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urmanmx-my.sharepoint.com/personal/gerardo_mendozan_motodrv_com/Documents/Escritorio/Scrips Python/Scrip Sell Out Cadenas/"/>
    </mc:Choice>
  </mc:AlternateContent>
  <xr:revisionPtr revIDLastSave="603" documentId="13_ncr:1_{5B175CDF-549D-4AC8-8137-3042636A29CF}" xr6:coauthVersionLast="47" xr6:coauthVersionMax="47" xr10:uidLastSave="{74D41160-086B-446E-B90A-0C7C4C6E56DB}"/>
  <bookViews>
    <workbookView xWindow="-110" yWindow="-110" windowWidth="19420" windowHeight="11500" activeTab="1" xr2:uid="{00000000-000D-0000-FFFF-FFFF00000000}"/>
  </bookViews>
  <sheets>
    <sheet name="Sucursales Dealer" sheetId="1" r:id="rId1"/>
    <sheet name="Sucursales RC" sheetId="2" r:id="rId2"/>
    <sheet name="Clientes" sheetId="3" r:id="rId3"/>
    <sheet name="Reigones" sheetId="4" r:id="rId4"/>
  </sheets>
  <definedNames>
    <definedName name="_xlnm._FilterDatabase" localSheetId="0" hidden="1">'Sucursales Dealer'!$A$1:$J$569</definedName>
    <definedName name="_xlnm._FilterDatabase" localSheetId="1" hidden="1">'Sucursales RC'!$A$1:$H$2894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88" i="2" l="1"/>
  <c r="H2889" i="2"/>
  <c r="H2890" i="2"/>
  <c r="H2891" i="2"/>
  <c r="H2892" i="2"/>
  <c r="H2887" i="2"/>
  <c r="H2886" i="2"/>
</calcChain>
</file>

<file path=xl/sharedStrings.xml><?xml version="1.0" encoding="utf-8"?>
<sst xmlns="http://schemas.openxmlformats.org/spreadsheetml/2006/main" count="29975" uniqueCount="7445">
  <si>
    <t>Dealer</t>
  </si>
  <si>
    <t>Sucursal</t>
  </si>
  <si>
    <t>ID Sucursal</t>
  </si>
  <si>
    <t>Canal</t>
  </si>
  <si>
    <t>Estado</t>
  </si>
  <si>
    <t>Municipio</t>
  </si>
  <si>
    <t>Tipo</t>
  </si>
  <si>
    <t>Sucursal Homologada</t>
  </si>
  <si>
    <t>Gerente Sr</t>
  </si>
  <si>
    <t>Gerente Regional</t>
  </si>
  <si>
    <t>EDGAR VERAS VILLANUEVA</t>
  </si>
  <si>
    <t>BAJAJ SLP</t>
  </si>
  <si>
    <t>SAN LUIS POTOSI</t>
  </si>
  <si>
    <t>BAJAJ SAN LUIS POTOSI</t>
  </si>
  <si>
    <t>ROMAN RODRIGUEZ</t>
  </si>
  <si>
    <t>INTEGRA MOVIL</t>
  </si>
  <si>
    <t>BAJAJ TUXTLA</t>
  </si>
  <si>
    <t>CHIAPAS</t>
  </si>
  <si>
    <t>TUXTLA GUTIERREZ</t>
  </si>
  <si>
    <t>ISRAEL TUACHI</t>
  </si>
  <si>
    <t>RIVAS MOTORS</t>
  </si>
  <si>
    <t>BAJAJ MERIDA CAMPESTRE</t>
  </si>
  <si>
    <t>YUCATAN</t>
  </si>
  <si>
    <t>MERIDA</t>
  </si>
  <si>
    <t>JUAN CARLOS HERRERA</t>
  </si>
  <si>
    <t>AARON MORALES HERNANDEZ</t>
  </si>
  <si>
    <t>BAJAJ PUEBLA CAPU</t>
  </si>
  <si>
    <t>PUEBLA</t>
  </si>
  <si>
    <t>OCTAVIO MORALES</t>
  </si>
  <si>
    <t>BAJAJ ITZAES</t>
  </si>
  <si>
    <t>MOTOCICLETAS UNICAS DE PATRIOTISMO</t>
  </si>
  <si>
    <t>X BAJAJ HUIXQUILUCAN</t>
  </si>
  <si>
    <t>ESTADO DE MEXICO</t>
  </si>
  <si>
    <t>BAJAJ HUIXQUILUCAN</t>
  </si>
  <si>
    <t>BAJAJ MERIDA ORIENTE ESPERANZA</t>
  </si>
  <si>
    <t>BAJAJ TICUL</t>
  </si>
  <si>
    <t>TICUL</t>
  </si>
  <si>
    <t>BAJAJ TAPACHULA</t>
  </si>
  <si>
    <t>TAPACHULA</t>
  </si>
  <si>
    <t>BAJAJ PATRIOTISMO</t>
  </si>
  <si>
    <t>CDMX</t>
  </si>
  <si>
    <t>ALFONSO HERNANDEZ</t>
  </si>
  <si>
    <t>MANUEL FLORES</t>
  </si>
  <si>
    <t>BAJAJ XALAPA</t>
  </si>
  <si>
    <t>VERACRUZ</t>
  </si>
  <si>
    <t>XALAPA</t>
  </si>
  <si>
    <t>MOTOSHOP TABASCO</t>
  </si>
  <si>
    <t>BAJAJ VILLAHERMOSA</t>
  </si>
  <si>
    <t>TABASCO</t>
  </si>
  <si>
    <t>CENTRO</t>
  </si>
  <si>
    <t>BAJAJ ATLIXCO</t>
  </si>
  <si>
    <t>BAJAJ IZAMAL</t>
  </si>
  <si>
    <t>BAJAJ CAMPECHE</t>
  </si>
  <si>
    <t>CAMPECHE</t>
  </si>
  <si>
    <t>BAJAJ TUXTEPEC</t>
  </si>
  <si>
    <t>OAXACA</t>
  </si>
  <si>
    <t>BAJAJ BOCA DEL RIO</t>
  </si>
  <si>
    <t>X BAJAJ ZINACANTEPEC</t>
  </si>
  <si>
    <t>ZINACANTEPEC</t>
  </si>
  <si>
    <t>BAJAJ ZINACANTEPEC</t>
  </si>
  <si>
    <t>BAJAJ SAN ANDRES</t>
  </si>
  <si>
    <t>SAN ANDRES TUXTLA</t>
  </si>
  <si>
    <t>AGR DE PUEBLA</t>
  </si>
  <si>
    <t>BAJAJ 31 PONIENTE</t>
  </si>
  <si>
    <t>ALVARO PARTIDA TOSCANO</t>
  </si>
  <si>
    <t>BAJAJ CIUDAD GUZMAN</t>
  </si>
  <si>
    <t>JALISCO</t>
  </si>
  <si>
    <t>BAJAJ VERACRUZ</t>
  </si>
  <si>
    <t>EMILIO VELAZQUEZ RIVERA</t>
  </si>
  <si>
    <t>X BAJAJ PTO ESCONDIDO</t>
  </si>
  <si>
    <t>BAJAJ PUERTO ESCONDIDO</t>
  </si>
  <si>
    <t>BAJAJ SAN MARTIN</t>
  </si>
  <si>
    <t>SAN MARTIN TEXMELUCAN</t>
  </si>
  <si>
    <t>RACER MOTORS</t>
  </si>
  <si>
    <t>BAJAJ NEZA</t>
  </si>
  <si>
    <t>NEZAHUALCOYOTL</t>
  </si>
  <si>
    <t>BAJAJ COACALCO</t>
  </si>
  <si>
    <t>BAJAJ CHALCO</t>
  </si>
  <si>
    <t>CHALCO</t>
  </si>
  <si>
    <t>BAJAJ CENTRO</t>
  </si>
  <si>
    <t>CUAUHTEMOC</t>
  </si>
  <si>
    <t>BAJAJ GUADALAJARA</t>
  </si>
  <si>
    <t>GUADALAJARA</t>
  </si>
  <si>
    <t>BAJAJ MARINA</t>
  </si>
  <si>
    <t>TORREON</t>
  </si>
  <si>
    <t>ALEJANDRO OROZCO RIVERA</t>
  </si>
  <si>
    <t>BAJAJ ATOTONILCO</t>
  </si>
  <si>
    <t>GRUPO AURAMOTORS</t>
  </si>
  <si>
    <t>X BAJAJ DEL VALLE</t>
  </si>
  <si>
    <t>BAJAJ DEL VALLE</t>
  </si>
  <si>
    <t>GRUPO GATRO COMERCIALIZADORA</t>
  </si>
  <si>
    <t>BAJAJ URUAPAN</t>
  </si>
  <si>
    <t>MICHOACAN</t>
  </si>
  <si>
    <t>URUAPAN</t>
  </si>
  <si>
    <t>X BAJAJ CONDESA</t>
  </si>
  <si>
    <t>BAJAJ CONDESA</t>
  </si>
  <si>
    <t>BAJAJ SANTA MARTHA</t>
  </si>
  <si>
    <t>IZTAPALAPA</t>
  </si>
  <si>
    <t>BAJAJ VALLEJO</t>
  </si>
  <si>
    <t>BAJAJ CHOLULA</t>
  </si>
  <si>
    <t>BAJAJ CUAJIMALPA</t>
  </si>
  <si>
    <t>BAJAJ POZA RICA</t>
  </si>
  <si>
    <t>REFACCIONARIA DINAMICA DE TEHUACAN</t>
  </si>
  <si>
    <t>BAJAJ TEHUACAN</t>
  </si>
  <si>
    <t>TEHUACAN</t>
  </si>
  <si>
    <t>IMPULSORA TURISTICA LA ARBOLEDA</t>
  </si>
  <si>
    <t>BAJAJ CD VICTORIA</t>
  </si>
  <si>
    <t>TAMAULIPAS</t>
  </si>
  <si>
    <t>VICTORIA</t>
  </si>
  <si>
    <t>BAJAJ CIUDAD VICTORIA</t>
  </si>
  <si>
    <t>ALFONSO ROBERTO PARRA OCHOA</t>
  </si>
  <si>
    <t>BAJAJ ZIHUATANEJO</t>
  </si>
  <si>
    <t>GUERRERO</t>
  </si>
  <si>
    <t>BAJAJ ERMITA</t>
  </si>
  <si>
    <t>BAJAJ TIERRA BLANCA</t>
  </si>
  <si>
    <t>TIERRA BLANCA</t>
  </si>
  <si>
    <t>COMERCIALIZADORA ATILEX</t>
  </si>
  <si>
    <t>X BAJAJ TLAQUEPAQUE</t>
  </si>
  <si>
    <t>BAJAJ TLAQUEPAQUE</t>
  </si>
  <si>
    <t>X BAJAJ PUEBLO NUEVO</t>
  </si>
  <si>
    <t>PUEBLO NUEVO</t>
  </si>
  <si>
    <t>BAJAJ PUEBLO NUEVO</t>
  </si>
  <si>
    <t>MARIO ALBERTO MORALES IBARRA</t>
  </si>
  <si>
    <t>BAJAJ CHILPANCINGO</t>
  </si>
  <si>
    <t>JOSE ACSEL FIERRO GUTIERREZ</t>
  </si>
  <si>
    <t>BAJAJ OMETEPEC</t>
  </si>
  <si>
    <t>OMETEPEC</t>
  </si>
  <si>
    <t>X BAJAJ PINOTEPA</t>
  </si>
  <si>
    <t>BAJAJ PINOTEPA</t>
  </si>
  <si>
    <t>E-OMI BIKER MOTORS</t>
  </si>
  <si>
    <t>BAJAJ LAS TORRES METEPEC</t>
  </si>
  <si>
    <t>METEPEC</t>
  </si>
  <si>
    <t>LUIS LOPEZ</t>
  </si>
  <si>
    <t>BAJAJ APIZACO</t>
  </si>
  <si>
    <t>TLAXCALA</t>
  </si>
  <si>
    <t>APIZACO</t>
  </si>
  <si>
    <t>BAJAJ ANDENES</t>
  </si>
  <si>
    <t>NUEVO LEON</t>
  </si>
  <si>
    <t>GUADALUPE</t>
  </si>
  <si>
    <t>BAJAJ TAXCO</t>
  </si>
  <si>
    <t>FACTORY MOTORCYCLES</t>
  </si>
  <si>
    <t>BAJAJ SAN CRISTOBAL</t>
  </si>
  <si>
    <t>BAJAJ CHILAPA</t>
  </si>
  <si>
    <t>CHILAPA DE ALVAREZ</t>
  </si>
  <si>
    <t>BAJAJ IGUALA</t>
  </si>
  <si>
    <t>ATRUM MOTORS DE MEXICO</t>
  </si>
  <si>
    <t>BAJAJ OAXACA II</t>
  </si>
  <si>
    <t>BAJAJ MONTERREY NORTE</t>
  </si>
  <si>
    <t>MONTERREY</t>
  </si>
  <si>
    <t>BAJAJ SAN FRANCISCO TUTLA</t>
  </si>
  <si>
    <t>BAJAJ OAXACA</t>
  </si>
  <si>
    <t>ROBERTO LUEVANO RUIZ</t>
  </si>
  <si>
    <t>BAJAJ LORETO</t>
  </si>
  <si>
    <t>ZACATECAS</t>
  </si>
  <si>
    <t>LORETO</t>
  </si>
  <si>
    <t>BAJAJ AEROPUERTO</t>
  </si>
  <si>
    <t>VIRGINIA ELIZABETH AGUILAR PEREZ</t>
  </si>
  <si>
    <t>X BAJAJ COMITAN</t>
  </si>
  <si>
    <t>BAJAJ COMITAN</t>
  </si>
  <si>
    <t>MARIA TERESA JIMENEZ FLORES</t>
  </si>
  <si>
    <t>BAJAJ LAGO DE GUADALUPE</t>
  </si>
  <si>
    <t>RUBEN CHACON OLMEDO</t>
  </si>
  <si>
    <t>BAJAJ JOCOTEPEC</t>
  </si>
  <si>
    <t>JOCOTEPEC</t>
  </si>
  <si>
    <t>LUIS FERNANDO SALCEDO ZAZUETA</t>
  </si>
  <si>
    <t>X BAJAJ COCULA</t>
  </si>
  <si>
    <t>COCULA</t>
  </si>
  <si>
    <t>BAJAJ COCULA</t>
  </si>
  <si>
    <t>BAJAJ COMALCALCO</t>
  </si>
  <si>
    <t>COMALCALCO</t>
  </si>
  <si>
    <t>ALEJANDRA DE LOS SANTOS SOLIS</t>
  </si>
  <si>
    <t>BAJAJ VILLAFLORES</t>
  </si>
  <si>
    <t>VILLAFLORES</t>
  </si>
  <si>
    <t>JULIO CESAR MARTINEZ ROJAS</t>
  </si>
  <si>
    <t>BAJAJ TAMAZUNCHALE</t>
  </si>
  <si>
    <t>TAMAZUNCHALE</t>
  </si>
  <si>
    <t>LA BARATA DEL HOGAR</t>
  </si>
  <si>
    <t>BAJAJ VALLADOLID</t>
  </si>
  <si>
    <t>VALLADOLID</t>
  </si>
  <si>
    <t>BAJAJ TUXTLA ORIENTE</t>
  </si>
  <si>
    <t>X BAJAJ BOCA 2</t>
  </si>
  <si>
    <t>BAJAJ BOCA DEL RIO 2</t>
  </si>
  <si>
    <t>ROCIO DE ARANZAZU TORRES MORENO</t>
  </si>
  <si>
    <t>BAJAJ OCOTLAN</t>
  </si>
  <si>
    <t>OCOTLAN</t>
  </si>
  <si>
    <t>YOSELIN ROJAS REYES</t>
  </si>
  <si>
    <t>BAJAJ ALTAMIRANO</t>
  </si>
  <si>
    <t>JORGE RICARDO INNES HUERTA</t>
  </si>
  <si>
    <t>BAJAJ BERNARDO QUINTANA</t>
  </si>
  <si>
    <t>QUERETARO</t>
  </si>
  <si>
    <t>BAJAJ PUEBLA SUR</t>
  </si>
  <si>
    <t>ACS MOTOR</t>
  </si>
  <si>
    <t>X BAJAJ LINCON</t>
  </si>
  <si>
    <t>BAJAJ LINCON</t>
  </si>
  <si>
    <t>ONE INMOBYCON</t>
  </si>
  <si>
    <t>BAJAJ TLAJOMULCO</t>
  </si>
  <si>
    <t>TLAJOMULCO DE ZUÑIGA</t>
  </si>
  <si>
    <t>X BAJAJ MADERO</t>
  </si>
  <si>
    <t>MADERO</t>
  </si>
  <si>
    <t>BAJAJ MADERO</t>
  </si>
  <si>
    <t>RODOLFO GOMEZ ALARCON</t>
  </si>
  <si>
    <t>BAJAJ ISLA</t>
  </si>
  <si>
    <t>ISLA</t>
  </si>
  <si>
    <t>JORGE GABRIEL DEL RIO MORENO</t>
  </si>
  <si>
    <t>X BAJAJ LEON</t>
  </si>
  <si>
    <t>GUANAJUATO</t>
  </si>
  <si>
    <t>LEON</t>
  </si>
  <si>
    <t>BAJAJ LEON</t>
  </si>
  <si>
    <t>JASS MOTOS</t>
  </si>
  <si>
    <t>BAJAJ TEOLOYUCAN</t>
  </si>
  <si>
    <t>ROGELIO ABNER RENDON LAUNIZAR</t>
  </si>
  <si>
    <t>X BAJAJ LA VIGA</t>
  </si>
  <si>
    <t>BAJAJ LA VIGA</t>
  </si>
  <si>
    <t>BAJAJ RIO VERDE</t>
  </si>
  <si>
    <t>GRUPO MOTTO CIEN</t>
  </si>
  <si>
    <t>BAJAJ COATZACOALCOS</t>
  </si>
  <si>
    <t>COATZACOALCOS</t>
  </si>
  <si>
    <t>KR MOTOS</t>
  </si>
  <si>
    <t>BAJAJ CANCUN KR</t>
  </si>
  <si>
    <t>QUINTANA ROO</t>
  </si>
  <si>
    <t>BAJAJ CANCUN</t>
  </si>
  <si>
    <t>BAJAJ ORIZABA</t>
  </si>
  <si>
    <t>ORIZABA</t>
  </si>
  <si>
    <t>BAJAJ PLAYA DEL CARMEN</t>
  </si>
  <si>
    <t>PLAYA DEL CARMEN</t>
  </si>
  <si>
    <t>CLICK MOTOS</t>
  </si>
  <si>
    <t>BAJAJ EJE CENTRAL</t>
  </si>
  <si>
    <t>DISTRIBUIDORA DE MOTOCICLETAS MILLENIUM</t>
  </si>
  <si>
    <t>BAJAJ TLAPA</t>
  </si>
  <si>
    <t>VYAYAM MOTORS</t>
  </si>
  <si>
    <t>BAJAJ VALLARTA</t>
  </si>
  <si>
    <t>VESPASAN</t>
  </si>
  <si>
    <t>X BAJAJ MATEHUALA</t>
  </si>
  <si>
    <t>BAJAJ MATEHUALA</t>
  </si>
  <si>
    <t>BAJAJ CHAMPOTON</t>
  </si>
  <si>
    <t>CHAMPOTON</t>
  </si>
  <si>
    <t>FRANCISCO XAVIER MENDOZA LOREDO</t>
  </si>
  <si>
    <t>BAJAJ SAN FELIPE</t>
  </si>
  <si>
    <t>SAN FELIPE</t>
  </si>
  <si>
    <t>X BAJAJ SAN JUAN DEL RIO</t>
  </si>
  <si>
    <t>SAN JUAN DEL RIO</t>
  </si>
  <si>
    <t>BAJAJ SAN JUAN DEL RIO</t>
  </si>
  <si>
    <t>EL PALACIO DE LA MOTO</t>
  </si>
  <si>
    <t>X BAJAJ TULTITLAN</t>
  </si>
  <si>
    <t>TULTITLAN</t>
  </si>
  <si>
    <t>BAJAJ TULTITLAN</t>
  </si>
  <si>
    <t>BAJAJ INDEPENDENCIA</t>
  </si>
  <si>
    <t>ERIKA MARIA CASTELLON RODRIGUEZ</t>
  </si>
  <si>
    <t>BAJAJ TEQUILA</t>
  </si>
  <si>
    <t>TEQUILA</t>
  </si>
  <si>
    <t>BAJAJ PORTALES NORTE</t>
  </si>
  <si>
    <t>BESI AVENTURA</t>
  </si>
  <si>
    <t>X BAJAJ TEPIC</t>
  </si>
  <si>
    <t>NAYARIT</t>
  </si>
  <si>
    <t>TEPIC</t>
  </si>
  <si>
    <t>BAJAJ TEPIC</t>
  </si>
  <si>
    <t>BAJAJ PROGRESO</t>
  </si>
  <si>
    <t>PROGRESO</t>
  </si>
  <si>
    <t>ALFA MOTOS RACING</t>
  </si>
  <si>
    <t>BAJAJ AZCAPOTZALCO</t>
  </si>
  <si>
    <t>AZCAPOTZALCO</t>
  </si>
  <si>
    <t>X BAJAJ IZCALLI</t>
  </si>
  <si>
    <t>CUAUTITLAN IZCALLI</t>
  </si>
  <si>
    <t>BAJAJ IZCALLI</t>
  </si>
  <si>
    <t>X BAJAJ UNIVERSIDAD</t>
  </si>
  <si>
    <t>BAJAJ UNIVERSIDAD</t>
  </si>
  <si>
    <t>ALEJANDRO SOBRADO OSORIO</t>
  </si>
  <si>
    <t>BAJAJ SATELITE</t>
  </si>
  <si>
    <t>X BAJAJ IRAPUATO</t>
  </si>
  <si>
    <t>IRAPUATO</t>
  </si>
  <si>
    <t>BAJAJ IRAPUATO</t>
  </si>
  <si>
    <t>X BAJAJ RIO SAN JOAQUIN</t>
  </si>
  <si>
    <t>BAJAJ RIO SAN JOAQUIN</t>
  </si>
  <si>
    <t>R3 MOTO DEALER</t>
  </si>
  <si>
    <t>BAJAJ TULYEHUALCO</t>
  </si>
  <si>
    <t>XOCHIMILCO</t>
  </si>
  <si>
    <t>BAJAJ SOR JUANA</t>
  </si>
  <si>
    <t>INDIAN MOTORS</t>
  </si>
  <si>
    <t>BAJAJ TONALA</t>
  </si>
  <si>
    <t>TONALA</t>
  </si>
  <si>
    <t>MOTORES DYD</t>
  </si>
  <si>
    <t>BAJAJ QUERETARO</t>
  </si>
  <si>
    <t>RODRIGO CID DURAN</t>
  </si>
  <si>
    <t>BAJAJ AGUASCALIENTES</t>
  </si>
  <si>
    <t>AGUASCALIENTES</t>
  </si>
  <si>
    <t>JAIME OMAR HERNANDEZ MORALES</t>
  </si>
  <si>
    <t>BAJAJ PACHUCA</t>
  </si>
  <si>
    <t>HIDALGO</t>
  </si>
  <si>
    <t>KEBRAK PROCESAMIENTO Y COMERCIALIZACION</t>
  </si>
  <si>
    <t>BAJAJ ECATEPEC</t>
  </si>
  <si>
    <t>BAJAJ TLALPAN</t>
  </si>
  <si>
    <t>BAJAJ CORDOBA</t>
  </si>
  <si>
    <t>CORDOBA</t>
  </si>
  <si>
    <t>MAVEPO AGRICOLA</t>
  </si>
  <si>
    <t>BAJAJ VIAS</t>
  </si>
  <si>
    <t>MOTORCYCLES DE LUJO DE MEXICO</t>
  </si>
  <si>
    <t>X BAJAJ SINALOA</t>
  </si>
  <si>
    <t>SINALOA</t>
  </si>
  <si>
    <t>BAJAJ SINALOA</t>
  </si>
  <si>
    <t>BAJAJ ACAPULCO</t>
  </si>
  <si>
    <t>LUIS FRANCISCO ORTIZ RIOS</t>
  </si>
  <si>
    <t>X BAJAJ TEZONTEPEC</t>
  </si>
  <si>
    <t>BAJAJ TEZONTEPEC</t>
  </si>
  <si>
    <t>MARIA DE FATIMA MADRIGAL OLIVA</t>
  </si>
  <si>
    <t>BAJAJ COLIMA</t>
  </si>
  <si>
    <t>COLIMA</t>
  </si>
  <si>
    <t>RAFAEL TREJO GARCIA</t>
  </si>
  <si>
    <t>BAJAJ LAGOS DE MORENO</t>
  </si>
  <si>
    <t>LAGOS DE MORENO</t>
  </si>
  <si>
    <t>DAISUKE MOTORS</t>
  </si>
  <si>
    <t>BAJAJ MORELIA</t>
  </si>
  <si>
    <t>MORELIA</t>
  </si>
  <si>
    <t>X BAJAJ LEON SUR</t>
  </si>
  <si>
    <t>BAJAJ LEON SUR</t>
  </si>
  <si>
    <t>BAJAJ SANTA MARGARITA</t>
  </si>
  <si>
    <t>ZAPOPAN</t>
  </si>
  <si>
    <t>BAJAJ TOLUCA</t>
  </si>
  <si>
    <t>TOLUCA</t>
  </si>
  <si>
    <t>BAJAJ MIGUEL ALEMAN</t>
  </si>
  <si>
    <t>BAJAJ LAS AGUILAS</t>
  </si>
  <si>
    <t>X BAJAJ COLIMA NORTE</t>
  </si>
  <si>
    <t>BAJAJ COLIMA NORTE</t>
  </si>
  <si>
    <t>MARIA DEL ROCIO HERNANDEZ CORREA</t>
  </si>
  <si>
    <t>BAJAJ SAN MIGUEL DE ALLENDE</t>
  </si>
  <si>
    <t>SAN MIGUEL DE ALLENDE</t>
  </si>
  <si>
    <t>BAJAJ CHETUMAL</t>
  </si>
  <si>
    <t>BAJAJ CUERNAVACA</t>
  </si>
  <si>
    <t>MORELOS</t>
  </si>
  <si>
    <t>CUERNAVACA</t>
  </si>
  <si>
    <t>X BAJAJ SAN FRANCISCO</t>
  </si>
  <si>
    <t>SAN FRANCISCO DEL RINCON</t>
  </si>
  <si>
    <t>BAJAJ SAN FRANCISCO</t>
  </si>
  <si>
    <t>FASHION BIKES</t>
  </si>
  <si>
    <t>X BAJAJ XOCHIMILCO</t>
  </si>
  <si>
    <t>BAJAJ XOCHIMILCO</t>
  </si>
  <si>
    <t>MA. TERESA MERCADO URIBE</t>
  </si>
  <si>
    <t>BAJAJ AMECA</t>
  </si>
  <si>
    <t>AMECA</t>
  </si>
  <si>
    <t>BAJAJ CUAUTLA</t>
  </si>
  <si>
    <t>CUAUTLA</t>
  </si>
  <si>
    <t>TABATA SABRINA ORTIZ GARCIA</t>
  </si>
  <si>
    <t>BAJAJ IXTAPALUCA</t>
  </si>
  <si>
    <t>IXTAPALUCA</t>
  </si>
  <si>
    <t>BAJAJ 8 DE JULIO</t>
  </si>
  <si>
    <t>LIZBETH CORREA GARCIA</t>
  </si>
  <si>
    <t>BAJAJ UXPANAPA</t>
  </si>
  <si>
    <t>X BAJAJ CELAYA</t>
  </si>
  <si>
    <t>CELAYA</t>
  </si>
  <si>
    <t>BAJAJ CELAYA</t>
  </si>
  <si>
    <t>GRUPO HDC</t>
  </si>
  <si>
    <t>BAJAJ AJUSCO</t>
  </si>
  <si>
    <t>BAJAJ MOTUL</t>
  </si>
  <si>
    <t>SERGIO FRANCISCO VALENCIA LOPEZ</t>
  </si>
  <si>
    <t>X BAJAJ LAZARO CARDENAS</t>
  </si>
  <si>
    <t>LAZARO CARDENAS</t>
  </si>
  <si>
    <t>BAJAJ LAZARO CARDENAS</t>
  </si>
  <si>
    <t>GUILLERMO RAMIREZ CASTILLO</t>
  </si>
  <si>
    <t>BAJAJ MAZATLAN</t>
  </si>
  <si>
    <t>MAZATLAN</t>
  </si>
  <si>
    <t>BAJAJ TECOMAN</t>
  </si>
  <si>
    <t>X BAJAJ MORELIA R</t>
  </si>
  <si>
    <t>BAJAJ IZUCAR</t>
  </si>
  <si>
    <t>IZUCAR DE MATAMOROS</t>
  </si>
  <si>
    <t>MARIA DEL CARMEN GARCIA TERRAZAS</t>
  </si>
  <si>
    <t>BAJAJ ARAGON</t>
  </si>
  <si>
    <t>OPERADORA PICACHO</t>
  </si>
  <si>
    <t>BAJAJ TLAHUAC</t>
  </si>
  <si>
    <t>TLAHUAC</t>
  </si>
  <si>
    <t>X BAJAJ SAN FRANCISQUITO</t>
  </si>
  <si>
    <t>BAJAJ SAN FRANCISQUITO</t>
  </si>
  <si>
    <t>BAJAJ ZAPATA</t>
  </si>
  <si>
    <t>EMILIANO ZAPATA</t>
  </si>
  <si>
    <t>X BAJAJ POLANCO</t>
  </si>
  <si>
    <t>BAJAJ POLANCO</t>
  </si>
  <si>
    <t>BAJAJ JUCHITAN</t>
  </si>
  <si>
    <t>BAJAJ ATIZAPAN</t>
  </si>
  <si>
    <t>BAJAJ HUIXTLA</t>
  </si>
  <si>
    <t>X BAJAJ SLP ORIENTE</t>
  </si>
  <si>
    <t>BAJAJ SAN LUIS POTOSI ORIENTE</t>
  </si>
  <si>
    <t>BAJAJ METEPEC</t>
  </si>
  <si>
    <t>MOTO FIX</t>
  </si>
  <si>
    <t>X BAJAJ LOS MOCHIS</t>
  </si>
  <si>
    <t>BAJAJ LOS MOCHIS</t>
  </si>
  <si>
    <t>ALEJANDRO JESUS AGUILAR MARTÍNEZ</t>
  </si>
  <si>
    <t>X BAJAJ TEXCOCO</t>
  </si>
  <si>
    <t>TEXCOCO</t>
  </si>
  <si>
    <t>BAJAJ TEXCOCO</t>
  </si>
  <si>
    <t>X BAJAJ HERMOSILLO</t>
  </si>
  <si>
    <t>SONORA</t>
  </si>
  <si>
    <t>HERMOSILLO</t>
  </si>
  <si>
    <t>BAJAJ HERMOSILLO</t>
  </si>
  <si>
    <t>MOTO PLUS EUROPEA</t>
  </si>
  <si>
    <t>X BAJAJ ZAMORA</t>
  </si>
  <si>
    <t>ZAMORA</t>
  </si>
  <si>
    <t>BAJAJ ZAMORA</t>
  </si>
  <si>
    <t>X BAJAJ COSAMALOAPAN</t>
  </si>
  <si>
    <t>BAJAJ COSAMALOAPAN</t>
  </si>
  <si>
    <t>BAJAJ FEDERALISMO</t>
  </si>
  <si>
    <t>JOSE JUSTO SEVILLA SUAREZ</t>
  </si>
  <si>
    <t>BAJAJ MARIA LOMBARDO</t>
  </si>
  <si>
    <t>BAJAJ TALA</t>
  </si>
  <si>
    <t>TALA</t>
  </si>
  <si>
    <t>BAJAJ PLAYA VICENTE</t>
  </si>
  <si>
    <t>BAJAJ ARBOLEDA</t>
  </si>
  <si>
    <t>MANZANILLO</t>
  </si>
  <si>
    <t>MAXI MOTOS</t>
  </si>
  <si>
    <t>X BAJAJ TLALNEPANTLA</t>
  </si>
  <si>
    <t>BAJAJ TLALNEPANTLA</t>
  </si>
  <si>
    <t>X BAJAJ POCHUTLA</t>
  </si>
  <si>
    <t>BAJAJ POCHUTLA</t>
  </si>
  <si>
    <t>EUCARIO GUZMAN JIMENEZ</t>
  </si>
  <si>
    <t>BAJAJ MOROLEON</t>
  </si>
  <si>
    <t>MOROLEON</t>
  </si>
  <si>
    <t>COMERCIAL INDOCHINA</t>
  </si>
  <si>
    <t>BAJAJ SAHUAYO</t>
  </si>
  <si>
    <t>SAHUAYO</t>
  </si>
  <si>
    <t>BAJAJ LINDAVISTA</t>
  </si>
  <si>
    <t>DISTRIBUIDORA AUTOMOTRIZ KAMI</t>
  </si>
  <si>
    <t>BAJAJ PACHUCA CENTRO</t>
  </si>
  <si>
    <t>X BAJAJ URIANGATO</t>
  </si>
  <si>
    <t>URIANGATO</t>
  </si>
  <si>
    <t>BAJAJ URIANGATO</t>
  </si>
  <si>
    <t>BAJAJ TIZIMIN</t>
  </si>
  <si>
    <t>JOSE GUADALUPE FUENTES BRITO</t>
  </si>
  <si>
    <t>X BAJAJ MIGUEL ALEMAN II</t>
  </si>
  <si>
    <t>BAJAJ MIGUEL ALEMAN II</t>
  </si>
  <si>
    <t>X BAJAJ TLAPA II</t>
  </si>
  <si>
    <t>BAJAJ TLAPA II</t>
  </si>
  <si>
    <t>X BAJAJ ACAPULCO II</t>
  </si>
  <si>
    <t>BAJAJ ACAPULCO II</t>
  </si>
  <si>
    <t>JORGE ERNESTO ARANDA TERRAZAS</t>
  </si>
  <si>
    <t>X BAJAJ KANASIN</t>
  </si>
  <si>
    <t>BAJAJ KANASIN</t>
  </si>
  <si>
    <t>ISABEL LOPEZ LOPEZ</t>
  </si>
  <si>
    <t>BAJAJ COMALAPA</t>
  </si>
  <si>
    <t>X BAJAJ ZACATECAS</t>
  </si>
  <si>
    <t>BAJAJ ZACATECAS</t>
  </si>
  <si>
    <t>BAJAJ HUETAMO</t>
  </si>
  <si>
    <t>JOSE FRANCISCO JOAQUIN PEÑA</t>
  </si>
  <si>
    <t>X BAJAJ ACAYUCAN</t>
  </si>
  <si>
    <t>ACAYUCAN</t>
  </si>
  <si>
    <t>BAJAJ ACAYUCAN</t>
  </si>
  <si>
    <t>DISTRIBUIDORA MOTORS MMR</t>
  </si>
  <si>
    <t>MOTO URBANA DE BC</t>
  </si>
  <si>
    <t>BAJAJ MEXICALI</t>
  </si>
  <si>
    <t>BAJA CALIFORNIA</t>
  </si>
  <si>
    <t>X BAJAJ VENUSTIANO CARRANZA</t>
  </si>
  <si>
    <t>BAJAJ VENUSTIANO CARRANZA</t>
  </si>
  <si>
    <t>COMERCIALIZADORA DE MOTOS</t>
  </si>
  <si>
    <t>X BAJAJ TEPIC CENTRO</t>
  </si>
  <si>
    <t>BAJAJ TEPIC CENTRO</t>
  </si>
  <si>
    <t>BAJAJ AZUETA</t>
  </si>
  <si>
    <t>BAJAJ PALENQUE</t>
  </si>
  <si>
    <t>PALENQUE</t>
  </si>
  <si>
    <t>FLOSOL BRITISH</t>
  </si>
  <si>
    <t>X BAJAJ PUERTO VALLARTA</t>
  </si>
  <si>
    <t>PUERTO VALLARTA</t>
  </si>
  <si>
    <t>BAJAJ PUERTO VALLARTA</t>
  </si>
  <si>
    <t>FERNANDO ARTURO SALAZAR ALVAREZ</t>
  </si>
  <si>
    <t>BAJAJ NICOLAS ROMERO</t>
  </si>
  <si>
    <t>NICOLAS ROMERO</t>
  </si>
  <si>
    <t>RAMON GONZALEZ ALVAREZ</t>
  </si>
  <si>
    <t>FERNANDO MENDOZA TOPETE</t>
  </si>
  <si>
    <t>X BAJAJ CD DEL CARMEN</t>
  </si>
  <si>
    <t>BAJAJ CIUDAD DEL CARMEN</t>
  </si>
  <si>
    <t>DIANA LAURA HERNANDEZ AGUILAR</t>
  </si>
  <si>
    <t>BAJAJ COPAINALA</t>
  </si>
  <si>
    <t>RODRIGO ESPINOSA SAKAR</t>
  </si>
  <si>
    <t>BAJAJ LAS AGUILAS, CDMX</t>
  </si>
  <si>
    <t>JESUS ALEJANDRO ARANDA VARGAS</t>
  </si>
  <si>
    <t>BAJAJ IZTAPALAPA</t>
  </si>
  <si>
    <t>RENDO AUTOMOTOR</t>
  </si>
  <si>
    <t>X BAJAJ LEON ALM. GENERAL</t>
  </si>
  <si>
    <t>BAJAJ LEON ALMACEN GENERAL</t>
  </si>
  <si>
    <t>MOTO COSMO</t>
  </si>
  <si>
    <t>X BAJAJ DURANGO</t>
  </si>
  <si>
    <t>DURANGO</t>
  </si>
  <si>
    <t>BAJAJ DURANGO</t>
  </si>
  <si>
    <t>BAJAJ TONALA, CHIAPAS</t>
  </si>
  <si>
    <t>MIRIAM JACQUELINE NUÑO MARTINEZ</t>
  </si>
  <si>
    <t>X BAJAJ ZAPOTLANEJO</t>
  </si>
  <si>
    <t>ZAPOTLANEJO</t>
  </si>
  <si>
    <t>BAJAJ ZAPOTLANEJO</t>
  </si>
  <si>
    <t>BAJAJ MANZANILLO</t>
  </si>
  <si>
    <t>BAJAJ MORELIA CAMPESTRE</t>
  </si>
  <si>
    <t>PAULINA MIJARES VASQUEZ</t>
  </si>
  <si>
    <t>BAJAJ DURANGO II</t>
  </si>
  <si>
    <t>BAJAJ CINTALAPA</t>
  </si>
  <si>
    <t>X BAJAJ NERIA</t>
  </si>
  <si>
    <t>BAJAJ NERIA</t>
  </si>
  <si>
    <t>FALCON GOODS AND SERVICES</t>
  </si>
  <si>
    <t>X BAJAJ CARDEL</t>
  </si>
  <si>
    <t>BAJAJ CARDEL</t>
  </si>
  <si>
    <t>CARLOS SANTIAGO GONZALEZ LAMAS</t>
  </si>
  <si>
    <t>BAJAJ TEPOTZOTLAN</t>
  </si>
  <si>
    <t>X BAJAJ VIA MORELOS</t>
  </si>
  <si>
    <t>BAJAJ VIA MORELOS</t>
  </si>
  <si>
    <t>BAJAJ JESUS MARIA</t>
  </si>
  <si>
    <t>JESUS MARIA</t>
  </si>
  <si>
    <t>ICON BELL</t>
  </si>
  <si>
    <t>BAJAJ TESISTAN</t>
  </si>
  <si>
    <t>BAJAJ CENTRAL DE ABASTOS</t>
  </si>
  <si>
    <t>FIDEL CORONA MARIN</t>
  </si>
  <si>
    <t>X BAJAJ TUXPAN</t>
  </si>
  <si>
    <t>BAJAJ TUXPAN</t>
  </si>
  <si>
    <t>BAJAJ UMAN</t>
  </si>
  <si>
    <t>MOTOFOX</t>
  </si>
  <si>
    <t>X BAJAJ MANANTIALES</t>
  </si>
  <si>
    <t>BAJAJ MANANTIALES</t>
  </si>
  <si>
    <t>X BAJAJ CD DEL VALLE</t>
  </si>
  <si>
    <t>BAJAJ CIUDAD DEL VALLE</t>
  </si>
  <si>
    <t>X CENTRAL DE ABASTOS</t>
  </si>
  <si>
    <t>JOSUE ALEJANDRO SANCHEZ LIÑAN</t>
  </si>
  <si>
    <t>X BAJAJ APODACA</t>
  </si>
  <si>
    <t>BAJAJ APODACA</t>
  </si>
  <si>
    <t>YESENIA NOHEMI MORGADO GONZALEZ</t>
  </si>
  <si>
    <t>BAJAJ CUERNAVACA CENTRO</t>
  </si>
  <si>
    <t>D&amp;P MOTORS</t>
  </si>
  <si>
    <t>BAJAJ INSURGENTES SUR</t>
  </si>
  <si>
    <t>BAJAJ TLAQUEPAQUE COMONFORT</t>
  </si>
  <si>
    <t>BAJAJ SAN MATEO ATENCO</t>
  </si>
  <si>
    <t>ANAYELI MONTIEL TENORIO</t>
  </si>
  <si>
    <t>BAJAJ TEPALCATES</t>
  </si>
  <si>
    <t>COMERCIALIZADORA EMPEX</t>
  </si>
  <si>
    <t>BAJAJ ZAMORA II</t>
  </si>
  <si>
    <t>LUIS OMAR GOMEZ LOPEZ</t>
  </si>
  <si>
    <t>BAJAJ JIUTEPEC</t>
  </si>
  <si>
    <t>JIUTEPEC</t>
  </si>
  <si>
    <t>BAJAJ MINATITLAN</t>
  </si>
  <si>
    <t>MINATITLAN</t>
  </si>
  <si>
    <t>BAJAJ TIJUANA</t>
  </si>
  <si>
    <t>FABIOLA DE LA CRUZ AHUMADA</t>
  </si>
  <si>
    <t>BAJAJ ZAPOTLANEJO CENTRO</t>
  </si>
  <si>
    <t>VELOZ MOTOCICLETAS</t>
  </si>
  <si>
    <t>BAJAJ DOLORES HIDALGO</t>
  </si>
  <si>
    <t>ALEXANDRO HERRERA ARAMBULA</t>
  </si>
  <si>
    <t>BAJAJ EL SALTO</t>
  </si>
  <si>
    <t>EL SALTO</t>
  </si>
  <si>
    <t>BAJAJ TULA</t>
  </si>
  <si>
    <t>MOTOS Y REFACCIONES DEL BAJIO</t>
  </si>
  <si>
    <t>BAJAJ LEON TORRES</t>
  </si>
  <si>
    <t>MER FINANCIERA</t>
  </si>
  <si>
    <t>BAJAJ MORELIA NORTE</t>
  </si>
  <si>
    <t>BAJAJ PATZCUARO</t>
  </si>
  <si>
    <t>PATZCUARO</t>
  </si>
  <si>
    <t>BAJAJ CAMPECHE II</t>
  </si>
  <si>
    <t>BAJAJ CD VALLES</t>
  </si>
  <si>
    <t>BAJAJ CIUDAD VALLES</t>
  </si>
  <si>
    <t>BAJAJ BUENAVISTA</t>
  </si>
  <si>
    <t>BAJAJ ANGELOPOLIS</t>
  </si>
  <si>
    <t>BAJAJ BAHIA DE BANDERAS</t>
  </si>
  <si>
    <t>CG FOODTRUCKS MEXICO</t>
  </si>
  <si>
    <t>BAJAJ ADOLFO LOPEZ MATEOS</t>
  </si>
  <si>
    <t>PABLO ROBERTO TORRES TAVERA</t>
  </si>
  <si>
    <t>BAJAJ NAUCALPAN</t>
  </si>
  <si>
    <t>PROMOTORA POTOSINA HIDRAM</t>
  </si>
  <si>
    <t>BAJAJ POZOS</t>
  </si>
  <si>
    <t>JACKELINE GEYNE CHAVEZ</t>
  </si>
  <si>
    <t>BAJAJ SILAO</t>
  </si>
  <si>
    <t>BAJAJ VILLA DE ÁLVAREZ</t>
  </si>
  <si>
    <t>BAJAJ VILLA DE ALVAREZ</t>
  </si>
  <si>
    <t>BAJAJ TEPATITLAN</t>
  </si>
  <si>
    <t>DAVID FLORES MONDRAGON</t>
  </si>
  <si>
    <t>BAJAJ ATLACOMULCO</t>
  </si>
  <si>
    <t>ATLACOMULCO</t>
  </si>
  <si>
    <t>BAJAJ TOLUCA CENTRO</t>
  </si>
  <si>
    <t>ARMOR MOTORS</t>
  </si>
  <si>
    <t>BAJAJ AV CENTRAL</t>
  </si>
  <si>
    <t>BAJAJ MATIAS ROMERO</t>
  </si>
  <si>
    <t>ALDO EDUARDO AVILEZ GARCIA</t>
  </si>
  <si>
    <t>BAJAJ TEMIXCO</t>
  </si>
  <si>
    <t>MANUEL MICHAEL MALDONADO GARDUÑO</t>
  </si>
  <si>
    <t>BAJAJ PASEOS DEL BOSQUE</t>
  </si>
  <si>
    <t>MARIBEL LUIS MARTINEZ</t>
  </si>
  <si>
    <t>BAJAJ ZAACHILA</t>
  </si>
  <si>
    <t>IBABEC</t>
  </si>
  <si>
    <t>BAJAJ SAN LUIS DE LA PAZ</t>
  </si>
  <si>
    <t>SAN LUIS DE LA PAZ</t>
  </si>
  <si>
    <t>BAJAJ CARDENAS TABASCO</t>
  </si>
  <si>
    <t>CARDENAS</t>
  </si>
  <si>
    <t>EDUARDO MIERES VALDEZ</t>
  </si>
  <si>
    <t>BAJAJ GUANAJUATO</t>
  </si>
  <si>
    <t>BAJAJ APATZINGAN</t>
  </si>
  <si>
    <t>APATZINGAN</t>
  </si>
  <si>
    <t>X BAJAJ ACAMBARO</t>
  </si>
  <si>
    <t>ACAMBARO</t>
  </si>
  <si>
    <t>BAJAJ ACAMBARO</t>
  </si>
  <si>
    <t>X BAJAJ SAN PEDRO POCHUTLA</t>
  </si>
  <si>
    <t>BAJAJ SAN PEDRO POCHUTLA</t>
  </si>
  <si>
    <t>GUILLERMO ARIZMENDI GAMBOA</t>
  </si>
  <si>
    <t>BAJAJ IXTAPAN DE LA SAL</t>
  </si>
  <si>
    <t>JUANITA ROMERO SILVA</t>
  </si>
  <si>
    <t>LOS REYES</t>
  </si>
  <si>
    <t>BAJAJ LOS REYES</t>
  </si>
  <si>
    <t>SALOMON FOSADO CUEVAS</t>
  </si>
  <si>
    <t>BAJAJ XICOTEPEC</t>
  </si>
  <si>
    <t>JOSE IGNACIO ALMAZAN LOPEZ</t>
  </si>
  <si>
    <t>BAJAJ VALLE DE BRAVO</t>
  </si>
  <si>
    <t>X BAJAJ CULIACAN CENTRO</t>
  </si>
  <si>
    <t>CULIACAN</t>
  </si>
  <si>
    <t>BAJAJ CULIACAN CENTRO</t>
  </si>
  <si>
    <t>BAJAJ TULANCINGO</t>
  </si>
  <si>
    <t>TULANCINGO DE BRAVO</t>
  </si>
  <si>
    <t>AGENCIA DE MOTOCICLETAS DEL SIGLO</t>
  </si>
  <si>
    <t>BAJAJ PTO ESCONDIDO</t>
  </si>
  <si>
    <t>PABLO CARDENAS FABIAN</t>
  </si>
  <si>
    <t>BAJAJ ARANDAS</t>
  </si>
  <si>
    <t>ARANDAS</t>
  </si>
  <si>
    <t>X BAJAJ OAXACA CENTRO</t>
  </si>
  <si>
    <t>BAJAJ OAXACA CENTRO</t>
  </si>
  <si>
    <t>BAJAJ SANTIAGO IXCUINTLA</t>
  </si>
  <si>
    <t>SARA EUGENIA LEÑERO GARCIA</t>
  </si>
  <si>
    <t>BAJAJ LA BARCA</t>
  </si>
  <si>
    <t>LA BARCA</t>
  </si>
  <si>
    <t>SERGIO OCTAVIO LOPEZ GARCIA</t>
  </si>
  <si>
    <t>X BAJAJ ARIO DE ROSALES</t>
  </si>
  <si>
    <t>BAJAJ ARIO DE ROSALES</t>
  </si>
  <si>
    <t>JORGE HIRAM MARQUEZ SANCHEZ</t>
  </si>
  <si>
    <t>X BAJAJ TOLUCA CENTRO</t>
  </si>
  <si>
    <t>BAJAJ LA PIEDAD</t>
  </si>
  <si>
    <t>LA PIEDAD</t>
  </si>
  <si>
    <t>BAJAJ MONTERREY CENTRO</t>
  </si>
  <si>
    <t>FS CASCOS Y EQUIPOS</t>
  </si>
  <si>
    <t>BAJAJ ACAMBARO CARRANZA</t>
  </si>
  <si>
    <t>BAJAJ TIXTLA</t>
  </si>
  <si>
    <t>ADRIAN FRANCISCO FERNANDEZ VILLAVICENCIO</t>
  </si>
  <si>
    <t>X BAJAJ CUAUTITLAN</t>
  </si>
  <si>
    <t>BAJAJ CUAUTITLAN</t>
  </si>
  <si>
    <t>BAJAJ GUSTAVO BAZ</t>
  </si>
  <si>
    <t>BAJAJ LA RAZA</t>
  </si>
  <si>
    <t>BAJAJ VILLAHERMOSA PERIFERICO</t>
  </si>
  <si>
    <t>LUIS ROBERTO CASTELLON RODRIGUEZ</t>
  </si>
  <si>
    <t>BAJAJ AUTLAN DE NAVARRO</t>
  </si>
  <si>
    <t>BAJAJ MAZATLAN NORTE</t>
  </si>
  <si>
    <t>BAJAJ BOSQUES</t>
  </si>
  <si>
    <t>X BAJAJ IXMIQUILPAN</t>
  </si>
  <si>
    <t>IXMIQUILPAN</t>
  </si>
  <si>
    <t>BAJAJ IXMIQUILPAN</t>
  </si>
  <si>
    <t>X BAJAJ PISTE</t>
  </si>
  <si>
    <t>BAJAJ PISTE</t>
  </si>
  <si>
    <t>BAJAJ TLAHUAC CENTRO</t>
  </si>
  <si>
    <t>JCV TDT MOTOR CYCLE</t>
  </si>
  <si>
    <t>BAJAJ MORELIA PERIODISMO</t>
  </si>
  <si>
    <t>BAJAJ HERMOSILLO CENTRO</t>
  </si>
  <si>
    <t>BAJAJ LOMA BONITA</t>
  </si>
  <si>
    <t>LOMA BONITA</t>
  </si>
  <si>
    <t>BAJAJ ACTOPAN</t>
  </si>
  <si>
    <t>ACTOPAN</t>
  </si>
  <si>
    <t>BAJAJ TECAMAC</t>
  </si>
  <si>
    <t>MOTO GAN</t>
  </si>
  <si>
    <t>BAJAJ CHIHUAHUA</t>
  </si>
  <si>
    <t>CHIHUAHUA</t>
  </si>
  <si>
    <t>BAJAJ SAN LUIS POTOSÍ CENTRO</t>
  </si>
  <si>
    <t>BAJAJ SAN LUIS POTOSI CENTRO</t>
  </si>
  <si>
    <t>BAJAJ LEON NORTE</t>
  </si>
  <si>
    <t>BAJAJ CHIMALHUACAN</t>
  </si>
  <si>
    <t>CHIMALHUACAN</t>
  </si>
  <si>
    <t>MECEPLA</t>
  </si>
  <si>
    <t>BAJAJ TEPIC II</t>
  </si>
  <si>
    <t>CALIDAD EN VEHICULOS Y SERVICIOS</t>
  </si>
  <si>
    <t>BAJAJ IGUALA LL</t>
  </si>
  <si>
    <t>BAJAJ IGUALA II</t>
  </si>
  <si>
    <t>BAJAJ MIXQUIAHUALA</t>
  </si>
  <si>
    <t>BAJAJ SAN ISIDRO ZAPOPAN</t>
  </si>
  <si>
    <t>BAJAJ SAN ISIDRO</t>
  </si>
  <si>
    <t>FC MOTORS</t>
  </si>
  <si>
    <t>BAJAJ ZUMPANGO</t>
  </si>
  <si>
    <t>ZUMPANGO</t>
  </si>
  <si>
    <t>BAJAJ CORREGIDORA</t>
  </si>
  <si>
    <t>CORREGIDORA</t>
  </si>
  <si>
    <t>BAJAJ COAPA</t>
  </si>
  <si>
    <t>BAJAJ SAN ANGEL</t>
  </si>
  <si>
    <t>ALVARO OBREGON</t>
  </si>
  <si>
    <t>ELIZABETH ANN BALAT JOSEPH</t>
  </si>
  <si>
    <t>BAJAJ TAMPICO</t>
  </si>
  <si>
    <t>TAMPICO</t>
  </si>
  <si>
    <t>BAJAJ MINERVA</t>
  </si>
  <si>
    <t>BAJAJ CHICOLOAPAN</t>
  </si>
  <si>
    <t>BAJAJ AGUASCALIENTES LOPEZ MATEOS</t>
  </si>
  <si>
    <t>BAJAJ VALLE DE CHALCO</t>
  </si>
  <si>
    <t>BAJAJ SOLEDAD</t>
  </si>
  <si>
    <t>BAJAJ IMPULSORA</t>
  </si>
  <si>
    <t>BAJAJ BASE AEREA ZAPOPAN</t>
  </si>
  <si>
    <t>BAJAJ PERIFERICO</t>
  </si>
  <si>
    <t>BAJAJ SAN JUAN DE LOS LAGOS</t>
  </si>
  <si>
    <t>SAN JUAN DE LOS LAGOS</t>
  </si>
  <si>
    <t>BAJAJ OAXACA PONIENTE</t>
  </si>
  <si>
    <t>BAJAJ ZACAPU</t>
  </si>
  <si>
    <t>ZACAPU</t>
  </si>
  <si>
    <t>BMK RACING MOTORCYCLE</t>
  </si>
  <si>
    <t>BAJAJ IRAPUATO LA ESTRELLA</t>
  </si>
  <si>
    <t>BAJAJ LEON TORRES LANDA</t>
  </si>
  <si>
    <t>BAJAJ TULTITLAN CENTRO</t>
  </si>
  <si>
    <t>BAJAJ XOCHIMILCO CENTRO</t>
  </si>
  <si>
    <t>BAJAJ AZCAPOTZALCO CENTRO</t>
  </si>
  <si>
    <t>BAJAJ CHAPALA</t>
  </si>
  <si>
    <t>CHAPALA</t>
  </si>
  <si>
    <t>BAJAJ XONACATLAN</t>
  </si>
  <si>
    <t>BAJAJ TLAXCALA</t>
  </si>
  <si>
    <t>BAJAJ SANTA CLARA</t>
  </si>
  <si>
    <t>BAJAJ LA SILLA</t>
  </si>
  <si>
    <t>BAJAJ NAVOJOA</t>
  </si>
  <si>
    <t>NAVOJOA</t>
  </si>
  <si>
    <t>BAJAJ CD. OBREGON</t>
  </si>
  <si>
    <t>BAJAJ CIUDAD OBREGON</t>
  </si>
  <si>
    <t>BAJAJ COYOACAN</t>
  </si>
  <si>
    <t>BAJAJ MAGDALENA CONTRERAS</t>
  </si>
  <si>
    <t>LUIS ALBERTO QUEVEDO CORDOBA</t>
  </si>
  <si>
    <t>BAJAJ TRES VALLES</t>
  </si>
  <si>
    <t>BAJAJ AGUASCALIENTES SUR</t>
  </si>
  <si>
    <t>BAJAJ SANTA ANITA</t>
  </si>
  <si>
    <t>BAJAJ BELISARIO DOMINGUEZ</t>
  </si>
  <si>
    <t>BAJAJ MACUSPANA</t>
  </si>
  <si>
    <t>JQ MOTORS</t>
  </si>
  <si>
    <t>BAJAJ OJO DE AGUA</t>
  </si>
  <si>
    <t>BAJAJ VICTORIA ZAPATA TAMAULIPAS</t>
  </si>
  <si>
    <t>BAJAJ CIUDAD JARDIN</t>
  </si>
  <si>
    <t>BAJAJ PACHUCA II</t>
  </si>
  <si>
    <t>BAJAJ HACIENDA SANTA FE</t>
  </si>
  <si>
    <t>ALMACEN INDIAN</t>
  </si>
  <si>
    <t>ALMACEN RÍO SAN JOAQUIN</t>
  </si>
  <si>
    <t>ALMACEN RIO SAN JOAQUIN</t>
  </si>
  <si>
    <t>CEDIS GUADALAJARA</t>
  </si>
  <si>
    <t>BAJAJ HUAJUAPAN DE LEON</t>
  </si>
  <si>
    <t>BAJAJ MEXICALI MATRIZ</t>
  </si>
  <si>
    <t>BAJAJ SAN NICOLAS DE LOS GARZA</t>
  </si>
  <si>
    <t>ELIZABETH ANN BALAT</t>
  </si>
  <si>
    <t>BAJAJ XALAPA NORTE</t>
  </si>
  <si>
    <t>BAJAJ XOTEPINGO-TLALPAN</t>
  </si>
  <si>
    <t>BAJAJ XOTEPINGO</t>
  </si>
  <si>
    <t>BAJAJ TLALPIZAHUAC</t>
  </si>
  <si>
    <t>BAJAJ TIJUANA II</t>
  </si>
  <si>
    <t>BAJAJ AEROPUERTO GUADALAJARA</t>
  </si>
  <si>
    <t>X BAJAJ ACTOPAN</t>
  </si>
  <si>
    <t>X BAJAJ PATZCUARO</t>
  </si>
  <si>
    <t>BAJAJ 154</t>
  </si>
  <si>
    <t>OTROS</t>
  </si>
  <si>
    <t>MOTODRIVE</t>
  </si>
  <si>
    <t>BAJAJ 52</t>
  </si>
  <si>
    <t>ELIOENAI VALDOVINOS ALVAREZ</t>
  </si>
  <si>
    <t>BAJAJ 163</t>
  </si>
  <si>
    <t>BAJAJ CAMPESTRE</t>
  </si>
  <si>
    <t>ALEJANDRO JESUS AGUILAR MARTINEZ</t>
  </si>
  <si>
    <t>ERIC FELIPE PANTALEON RAMIREZ</t>
  </si>
  <si>
    <t>BAJAJ 162</t>
  </si>
  <si>
    <t>ACCESORIOS Y REFACCIONES PARA MOVILIDAD</t>
  </si>
  <si>
    <t>BAJAJ 103</t>
  </si>
  <si>
    <t>JOSE ALBERTO SAMANO GUZMAN</t>
  </si>
  <si>
    <t>BAJAJ 160</t>
  </si>
  <si>
    <t>MARCOS ALBERTO CALDERAS GOMEZ</t>
  </si>
  <si>
    <t>BAJAJ 161</t>
  </si>
  <si>
    <t>ANA KAREN HERNANDEZ HERNANDEZ</t>
  </si>
  <si>
    <t>BAJAJ 165</t>
  </si>
  <si>
    <t>LEONARDO JAVIER TORRES ARRIAGA</t>
  </si>
  <si>
    <t>BAJAJ 159</t>
  </si>
  <si>
    <t>FRANCISCO JAVIER VALLEJO SANCHEZ</t>
  </si>
  <si>
    <t>BAJAJ 164</t>
  </si>
  <si>
    <t>ONOFRE HUMBERTO GONZALEZ MARTINEZ</t>
  </si>
  <si>
    <t>BAJAJ 168</t>
  </si>
  <si>
    <t>EDUARDO MARTINEZ APOLINAR</t>
  </si>
  <si>
    <t>BAJAJ 169</t>
  </si>
  <si>
    <t>JESUS ANGEL ROCHA ROJAS</t>
  </si>
  <si>
    <t>BAJAJ 172</t>
  </si>
  <si>
    <t>CESAR OSVALDO REYES GALVEZ</t>
  </si>
  <si>
    <t>BAJAJ 166</t>
  </si>
  <si>
    <t>LUIS FERRER SILVA</t>
  </si>
  <si>
    <t>BAJAJ 171</t>
  </si>
  <si>
    <t>JOEL REYES ALARCON</t>
  </si>
  <si>
    <t>BAJAJ 170</t>
  </si>
  <si>
    <t>NORBERTO CARRILLO CORDERO</t>
  </si>
  <si>
    <t>BAJAJ 167</t>
  </si>
  <si>
    <t>JUAN FERNANDO PRIETO PRADO</t>
  </si>
  <si>
    <t>BAJAJ 183</t>
  </si>
  <si>
    <t>JONATHAN RAFAEL LARA COLORADO</t>
  </si>
  <si>
    <t>BAJAJ 180</t>
  </si>
  <si>
    <t>DIEGO ARMANDO GOMEZ PEÑA</t>
  </si>
  <si>
    <t>BAJAJ 174</t>
  </si>
  <si>
    <t>JUANA ARISAY CONTRERAS GONZALEZ</t>
  </si>
  <si>
    <t>BAJAJ 179</t>
  </si>
  <si>
    <t>JAVIER ALMEIDA CALIXTO</t>
  </si>
  <si>
    <t>BAJAJ 176</t>
  </si>
  <si>
    <t>FRANCISCO DUARTE CID</t>
  </si>
  <si>
    <t>BAJAJ 173</t>
  </si>
  <si>
    <t>PEDRO GONZALEZ BLANCO BIONDO</t>
  </si>
  <si>
    <t>BAJAJ 184</t>
  </si>
  <si>
    <t>HUGO ALEJANDRO CRUZ</t>
  </si>
  <si>
    <t>BAJAJ 178</t>
  </si>
  <si>
    <t>SILVESTRE LAGUNA ORTEGA</t>
  </si>
  <si>
    <t>BAJAJ 181</t>
  </si>
  <si>
    <t>MARIO SALDO HERNANDEZ</t>
  </si>
  <si>
    <t>BAJAJ 177</t>
  </si>
  <si>
    <t>MARICRUZ ROJAS CRUZ</t>
  </si>
  <si>
    <t>BAJAJ 76</t>
  </si>
  <si>
    <t>OZON</t>
  </si>
  <si>
    <t>BAJAJ 175</t>
  </si>
  <si>
    <t>IGNACIO RAMIREZ RAMIREZ</t>
  </si>
  <si>
    <t>BAJAJ 63</t>
  </si>
  <si>
    <t>ANALY VELAZQUEZ FONSECA</t>
  </si>
  <si>
    <t>BAJAJ 182</t>
  </si>
  <si>
    <t>MARTIN ZAMORA MARTINEZ</t>
  </si>
  <si>
    <t>BAJAJ 189</t>
  </si>
  <si>
    <t>ERICK CONTRERAS ROBLES</t>
  </si>
  <si>
    <t>BAJAJ 188</t>
  </si>
  <si>
    <t>ABEL ISIDRO QUIROZ</t>
  </si>
  <si>
    <t>BAJAJ 193</t>
  </si>
  <si>
    <t>MARTIN GABRIEL LOPEZ LOPEZ</t>
  </si>
  <si>
    <t>BAJAJ 68</t>
  </si>
  <si>
    <t>JAIRO DAVID GOMEZ GOMEZ</t>
  </si>
  <si>
    <t>BAJAJ 187</t>
  </si>
  <si>
    <t>VICTOR MANUEL LOPEZ MORALES</t>
  </si>
  <si>
    <t>BAJAJ 194</t>
  </si>
  <si>
    <t>ARIADNA MARTINEZ GUERRERO</t>
  </si>
  <si>
    <t>BAJAJ 192</t>
  </si>
  <si>
    <t>ALEJANDRA RAMIREZ CONTRERAS</t>
  </si>
  <si>
    <t>BAJAJ 70</t>
  </si>
  <si>
    <t>LUIS ENRIQUE GUZMAN REYES</t>
  </si>
  <si>
    <t>BAJAJ 186</t>
  </si>
  <si>
    <t>ALEJANDRO CRUZ GONZALEZ</t>
  </si>
  <si>
    <t>BAJAJ 191</t>
  </si>
  <si>
    <t>TIRSO FABILA SOTERO</t>
  </si>
  <si>
    <t>BAJAJ 185</t>
  </si>
  <si>
    <t>KARLA DEL PILAR REYES MONTOYA</t>
  </si>
  <si>
    <t>BAJAJ 190</t>
  </si>
  <si>
    <t>OMAR MERCADO QUIROZ</t>
  </si>
  <si>
    <t>BAJAJ 195</t>
  </si>
  <si>
    <t>LUIS DANIEL AGUILAR SIERRA</t>
  </si>
  <si>
    <t>BAJAJ 144</t>
  </si>
  <si>
    <t>EDWIN ISRAEL GOMEZ ALFARO</t>
  </si>
  <si>
    <t>BAJAJ 198</t>
  </si>
  <si>
    <t>ARTURO OCAMPO SILVA</t>
  </si>
  <si>
    <t>BAJAJ 196</t>
  </si>
  <si>
    <t>ERICK DANIEL NAVARRO GARCIA</t>
  </si>
  <si>
    <t>BAJAJ 199</t>
  </si>
  <si>
    <t>LAURA BARCELO VERA</t>
  </si>
  <si>
    <t>BAJAJ 200</t>
  </si>
  <si>
    <t>RENATO HOYOS PACHECO</t>
  </si>
  <si>
    <t>BAJAJ 197</t>
  </si>
  <si>
    <t>ANGEL MOISES MARTINEZ DELGADO</t>
  </si>
  <si>
    <t>BAJAJ 202</t>
  </si>
  <si>
    <t>EDWIN CAMPOS GONZALEZ</t>
  </si>
  <si>
    <t>BAJAJ 203</t>
  </si>
  <si>
    <t>JOSE ANGEL LORENZO GARCIA</t>
  </si>
  <si>
    <t>BAJAJ 204</t>
  </si>
  <si>
    <t>IRMA LILIANA VILLANUEVA ALVAREZ</t>
  </si>
  <si>
    <t>BAJAJ 201</t>
  </si>
  <si>
    <t>JAVIER HERNANDEZ CORRAL</t>
  </si>
  <si>
    <t>BAJAJ 205</t>
  </si>
  <si>
    <t>VILLAHERMOSA</t>
  </si>
  <si>
    <t>FRANCISCO JAVIER HERNANDEZ EMILIANO</t>
  </si>
  <si>
    <t>BAJAJ 211</t>
  </si>
  <si>
    <t>MONICA OCHOA MORENO</t>
  </si>
  <si>
    <t>BAJAJ 206</t>
  </si>
  <si>
    <t>JESUS BERNAL MOLINA</t>
  </si>
  <si>
    <t>BAJAJ 209</t>
  </si>
  <si>
    <t>JOSE LUIS ESQUIVEL MOLINA</t>
  </si>
  <si>
    <t>BAJAJ 208</t>
  </si>
  <si>
    <t>IRVING GIL CAHUANTZI</t>
  </si>
  <si>
    <t>BAJAJ 130</t>
  </si>
  <si>
    <t>MICHEL ANDREY JERONIMO MOTA</t>
  </si>
  <si>
    <t>BAJAJ 210</t>
  </si>
  <si>
    <t>ALMACEN TEMPORAL</t>
  </si>
  <si>
    <t>GABRIEL ALEJANDRO BECERRIL TORRES</t>
  </si>
  <si>
    <t>BAJAJ 129</t>
  </si>
  <si>
    <t>BLANCA ESTHELA CASIANO TORREJON</t>
  </si>
  <si>
    <t>BAJAJ 207</t>
  </si>
  <si>
    <t>JOCELYN DAYANA DIAZ PINEDA</t>
  </si>
  <si>
    <t>BAJAJ 213</t>
  </si>
  <si>
    <t>JOSEFINA CASIMIRO CALIXTO</t>
  </si>
  <si>
    <t>BAJAJ 212</t>
  </si>
  <si>
    <t>JAIME EDUARDO GARDUÑO OLIVERI</t>
  </si>
  <si>
    <t>BAJAJ 214</t>
  </si>
  <si>
    <t>EDUARDO TORRES NAPOLES</t>
  </si>
  <si>
    <t>BAJAJ 215</t>
  </si>
  <si>
    <t>SERVICIO &amp; TRANSPORTE JPD</t>
  </si>
  <si>
    <t>BAJAJ 217</t>
  </si>
  <si>
    <t>DANIEL RAMON PALMA</t>
  </si>
  <si>
    <t>BAJAJ 218</t>
  </si>
  <si>
    <t>VANESSA IRIS GARCIA MUCIÑO</t>
  </si>
  <si>
    <t>BAJAJ 226</t>
  </si>
  <si>
    <t>PATRICIA ALEJANDRA ROMERO NAVARRO</t>
  </si>
  <si>
    <t>BAJAJ 225</t>
  </si>
  <si>
    <t>IRVING ALANIS SIERRA</t>
  </si>
  <si>
    <t>BAJAJ 222</t>
  </si>
  <si>
    <t>DALILA CABRERA CAMPOS</t>
  </si>
  <si>
    <t>BAJAJ 228</t>
  </si>
  <si>
    <t>LEONEL PICHARDO GALICIA</t>
  </si>
  <si>
    <t>BAJAJ 224</t>
  </si>
  <si>
    <t>COMERCIALIZADORA TCB</t>
  </si>
  <si>
    <t>KAREN GARDUÑO DOLORES</t>
  </si>
  <si>
    <t>BAJAJ 223</t>
  </si>
  <si>
    <t>JULIETA SANCHEZ DELGADILLO</t>
  </si>
  <si>
    <t>JOSE AVELINO FLORES</t>
  </si>
  <si>
    <t>JOSE ANTONIO BECERRIL BAXIN</t>
  </si>
  <si>
    <t>IVAN MICHAEL ABREGO GOMEZ</t>
  </si>
  <si>
    <t>JORGE ALBERTO PARRILLA GUTIERREZ</t>
  </si>
  <si>
    <t>MARIO ALBERTO ESPEJEL GARCIA</t>
  </si>
  <si>
    <t>CARLOS SANCHEZ RAMIREZ</t>
  </si>
  <si>
    <t>ANGEL DE JESUS NAVARRETE GARCIA</t>
  </si>
  <si>
    <t>MARIBEL MARIANO HERNANDEZ</t>
  </si>
  <si>
    <t>BAJAJ 128</t>
  </si>
  <si>
    <t>Cadena</t>
  </si>
  <si>
    <t>ID+Sucursal</t>
  </si>
  <si>
    <t>LIVERPOOL</t>
  </si>
  <si>
    <t>L GRAN PLAZA</t>
  </si>
  <si>
    <t>RC</t>
  </si>
  <si>
    <t>25-L GRAN PLAZA</t>
  </si>
  <si>
    <t>L PLAZA DEL SOL</t>
  </si>
  <si>
    <t>52-L PLAZA DEL SOL</t>
  </si>
  <si>
    <t>L PLAZA PATRIA</t>
  </si>
  <si>
    <t>53-L PLAZA PATRIA</t>
  </si>
  <si>
    <t>L MAZATLAN CENTRO</t>
  </si>
  <si>
    <t>55-L MAZATLAN CENTRO</t>
  </si>
  <si>
    <t>F TEXCOCO</t>
  </si>
  <si>
    <t>197-F TEXCOCO</t>
  </si>
  <si>
    <t>L OAXACA PLAZA BELLA</t>
  </si>
  <si>
    <t>463-L OAXACA PLAZA BELLA</t>
  </si>
  <si>
    <t>L OAXACA</t>
  </si>
  <si>
    <t>37-L OAXACA</t>
  </si>
  <si>
    <t>L GUADALAJARA CENTRO</t>
  </si>
  <si>
    <t>51-L GUADALAJARA CENTRO</t>
  </si>
  <si>
    <t>F URIANGATO</t>
  </si>
  <si>
    <t>141-F URIANGATO</t>
  </si>
  <si>
    <t>L POLANCO</t>
  </si>
  <si>
    <t>3-L POLANCO</t>
  </si>
  <si>
    <t>L SANTA FE</t>
  </si>
  <si>
    <t>7-L SANTA FE</t>
  </si>
  <si>
    <t>L TUXTLA GTZ</t>
  </si>
  <si>
    <t>14-L TUXTLA GTZ</t>
  </si>
  <si>
    <t>L ZAPOPAN</t>
  </si>
  <si>
    <t>64-L ZAPOPAN</t>
  </si>
  <si>
    <t>L TLAQUEPAQUE</t>
  </si>
  <si>
    <t>70-L TLAQUEPAQUE</t>
  </si>
  <si>
    <t>L CANCUN</t>
  </si>
  <si>
    <t>75-L CANCUN</t>
  </si>
  <si>
    <t>L CUERNAVACA</t>
  </si>
  <si>
    <t>77-L CUERNAVACA</t>
  </si>
  <si>
    <t>L GUADALAJARA</t>
  </si>
  <si>
    <t>78-L GUADALAJARA</t>
  </si>
  <si>
    <t>L TEPIC</t>
  </si>
  <si>
    <t>88-L TEPIC</t>
  </si>
  <si>
    <t>L MAZATLAN</t>
  </si>
  <si>
    <t>117-L MAZATLAN</t>
  </si>
  <si>
    <t>L GUADALAJARA OBLATOS</t>
  </si>
  <si>
    <t>135-L GUADALAJARA OBLATOS</t>
  </si>
  <si>
    <t>L CD JARDIN</t>
  </si>
  <si>
    <t>170-L CD JARDIN</t>
  </si>
  <si>
    <t>L MORELIA</t>
  </si>
  <si>
    <t>57-L MORELIA</t>
  </si>
  <si>
    <t>L XALAPA</t>
  </si>
  <si>
    <t>82-L XALAPA</t>
  </si>
  <si>
    <t>L PUEBLA SERDAN</t>
  </si>
  <si>
    <t>106-L PUEBLA SERDAN</t>
  </si>
  <si>
    <t>L LEON ALTACIA</t>
  </si>
  <si>
    <t>166-L LEON ALTACIA</t>
  </si>
  <si>
    <t>L TLAXCALA</t>
  </si>
  <si>
    <t>177-L TLAXCALA</t>
  </si>
  <si>
    <t>L COACALCO</t>
  </si>
  <si>
    <t>180-L COACALCO</t>
  </si>
  <si>
    <t>L ACAPULCO</t>
  </si>
  <si>
    <t>SAN MARCOS</t>
  </si>
  <si>
    <t>306-L ACAPULCO</t>
  </si>
  <si>
    <t>L LINDAVISTA</t>
  </si>
  <si>
    <t>83-L LINDAVISTA</t>
  </si>
  <si>
    <t>INTERNET</t>
  </si>
  <si>
    <t>JILOTEPEC</t>
  </si>
  <si>
    <t>39-INTERNET</t>
  </si>
  <si>
    <t>L TEZONTLE</t>
  </si>
  <si>
    <t>87-L TEZONTLE</t>
  </si>
  <si>
    <t>F TUXTEPEC</t>
  </si>
  <si>
    <t>388-F TUXTEPEC</t>
  </si>
  <si>
    <t>L QUERETARO</t>
  </si>
  <si>
    <t>44-L QUERETARO</t>
  </si>
  <si>
    <t>L COATZACOALCOS</t>
  </si>
  <si>
    <t>85-L COATZACOALCOS</t>
  </si>
  <si>
    <t>L INSURGENTES</t>
  </si>
  <si>
    <t>2-L INSURGENTES</t>
  </si>
  <si>
    <t>L SATELITE</t>
  </si>
  <si>
    <t>4-L SATELITE</t>
  </si>
  <si>
    <t>L PERISUR</t>
  </si>
  <si>
    <t>5-L PERISUR</t>
  </si>
  <si>
    <t>VENTAS POR TELEFONO</t>
  </si>
  <si>
    <t>9-VENTAS POR TELEFONO</t>
  </si>
  <si>
    <t>L XALAPA PLAZA CRYSTAL</t>
  </si>
  <si>
    <t>10-L XALAPA PLAZA CRYSTAL</t>
  </si>
  <si>
    <t>L CORDOBA PLAZA CRYSTAL</t>
  </si>
  <si>
    <t>11-L CORDOBA PLAZA CRYSTAL</t>
  </si>
  <si>
    <t>L POZA RICA PLAZA CRYSTAL</t>
  </si>
  <si>
    <t>17-L POZA RICA PLAZA CRYSTAL</t>
  </si>
  <si>
    <t>L VILLAHERMOSA</t>
  </si>
  <si>
    <t>21-L VILLAHERMOSA</t>
  </si>
  <si>
    <t>L ACAPULCO GALERIAS</t>
  </si>
  <si>
    <t>27-L ACAPULCO GALERIAS</t>
  </si>
  <si>
    <t>L TORREON</t>
  </si>
  <si>
    <t>43-L TORREON</t>
  </si>
  <si>
    <t>L AGUASCALIENTES VILLASUNCION</t>
  </si>
  <si>
    <t>58-L AGUASCALIENTES VILLASUNCION</t>
  </si>
  <si>
    <t>L PUERTO VALLARTA</t>
  </si>
  <si>
    <t>62-L PUERTO VALLARTA</t>
  </si>
  <si>
    <t>L PUEBLA</t>
  </si>
  <si>
    <t>72-L PUEBLA</t>
  </si>
  <si>
    <t>L VERACRUZ</t>
  </si>
  <si>
    <t>73-L VERACRUZ</t>
  </si>
  <si>
    <t>L CHETUMAL</t>
  </si>
  <si>
    <t>79-L CHETUMAL</t>
  </si>
  <si>
    <t>L ECATEPEC</t>
  </si>
  <si>
    <t>80-L ECATEPEC</t>
  </si>
  <si>
    <t>L COLIMA</t>
  </si>
  <si>
    <t>84-L COLIMA</t>
  </si>
  <si>
    <t>L DURANGO</t>
  </si>
  <si>
    <t>89-L DURANGO</t>
  </si>
  <si>
    <t>L CAMPECHE</t>
  </si>
  <si>
    <t>102-L CAMPECHE</t>
  </si>
  <si>
    <t>F PATIO VALLE DE CHALCO</t>
  </si>
  <si>
    <t>181-F PATIO VALLE DE CHALCO</t>
  </si>
  <si>
    <t>L TLALNEPANTLA</t>
  </si>
  <si>
    <t>186-L TLALNEPANTLA</t>
  </si>
  <si>
    <t>F CHIMALHUACAN</t>
  </si>
  <si>
    <t>188-F CHIMALHUACAN</t>
  </si>
  <si>
    <t>L CUAUTLA</t>
  </si>
  <si>
    <t>192-L CUAUTLA</t>
  </si>
  <si>
    <t>L CHILPANCINGO</t>
  </si>
  <si>
    <t>303-L CHILPANCINGO</t>
  </si>
  <si>
    <t>F TONALA</t>
  </si>
  <si>
    <t>459-F TONALA</t>
  </si>
  <si>
    <t>L COMITAN</t>
  </si>
  <si>
    <t>472-L COMITAN</t>
  </si>
  <si>
    <t>L CENTRO</t>
  </si>
  <si>
    <t>1-L CENTRO</t>
  </si>
  <si>
    <t>L COAPA</t>
  </si>
  <si>
    <t>6-L COAPA</t>
  </si>
  <si>
    <t>L TAPACHULA</t>
  </si>
  <si>
    <t>19-L TAPACHULA</t>
  </si>
  <si>
    <t>L VERACRUZ MOCAMBO</t>
  </si>
  <si>
    <t>28-L VERACRUZ MOCAMBO</t>
  </si>
  <si>
    <t>L CULIACAN</t>
  </si>
  <si>
    <t>46-L CULIACAN</t>
  </si>
  <si>
    <t>L IRAPUATO</t>
  </si>
  <si>
    <t>47-L IRAPUATO</t>
  </si>
  <si>
    <t>L TEPIC CENTRO</t>
  </si>
  <si>
    <t>54-L TEPIC CENTRO</t>
  </si>
  <si>
    <t>F LEON GRAN PLAZA</t>
  </si>
  <si>
    <t>56-F LEON GRAN PLAZA</t>
  </si>
  <si>
    <t>L PASEO MORELIA</t>
  </si>
  <si>
    <t>61-L PASEO MORELIA</t>
  </si>
  <si>
    <t>L LEON</t>
  </si>
  <si>
    <t>71-L LEON</t>
  </si>
  <si>
    <t>L MERIDA</t>
  </si>
  <si>
    <t>76-L MERIDA</t>
  </si>
  <si>
    <t>L INTERLOMAS</t>
  </si>
  <si>
    <t>103-L INTERLOMAS</t>
  </si>
  <si>
    <t>L ATIZAPAN</t>
  </si>
  <si>
    <t>104-L ATIZAPAN</t>
  </si>
  <si>
    <t>L MTY CUMBRES</t>
  </si>
  <si>
    <t>113-L MTY CUMBRES</t>
  </si>
  <si>
    <t>L ZACATECAS</t>
  </si>
  <si>
    <t>127-L ZACATECAS</t>
  </si>
  <si>
    <t>L SAN LUIS</t>
  </si>
  <si>
    <t>136-L SAN LUIS</t>
  </si>
  <si>
    <t>L TOLUCA</t>
  </si>
  <si>
    <t>140-L TOLUCA</t>
  </si>
  <si>
    <t>F BUENAVISTA</t>
  </si>
  <si>
    <t>164-F BUENAVISTA</t>
  </si>
  <si>
    <t>L VERACRUZ EL DORADO</t>
  </si>
  <si>
    <t>165-L VERACRUZ EL DORADO</t>
  </si>
  <si>
    <t>L QUERETARO ANTEA</t>
  </si>
  <si>
    <t>173-L QUERETARO ANTEA</t>
  </si>
  <si>
    <t>L TAMPICO ALTAMA</t>
  </si>
  <si>
    <t>175-L TAMPICO ALTAMA</t>
  </si>
  <si>
    <t>L ZAMORA</t>
  </si>
  <si>
    <t>178-L ZAMORA</t>
  </si>
  <si>
    <t>F PLAZA CENTRAL</t>
  </si>
  <si>
    <t>182-F PLAZA CENTRAL</t>
  </si>
  <si>
    <t>F LAGO DE GUADALUPE</t>
  </si>
  <si>
    <t>183-F LAGO DE GUADALUPE</t>
  </si>
  <si>
    <t>L TECAMAC</t>
  </si>
  <si>
    <t>195-L TECAMAC</t>
  </si>
  <si>
    <t>F ZUMPANGO</t>
  </si>
  <si>
    <t>196-F ZUMPANGO</t>
  </si>
  <si>
    <t>L TEHUACAN</t>
  </si>
  <si>
    <t>300-L TEHUACAN</t>
  </si>
  <si>
    <t>L SAN MIGUEL DE ALLENDE</t>
  </si>
  <si>
    <t>302-L SAN MIGUEL DE ALLENDE</t>
  </si>
  <si>
    <t>L PARQUE PUEBLA</t>
  </si>
  <si>
    <t>386-L PARQUE PUEBLA</t>
  </si>
  <si>
    <t>L PARQUE LAS ANTENAS</t>
  </si>
  <si>
    <t>456-L PARQUE LAS ANTENAS</t>
  </si>
  <si>
    <t>L MERIDA CABO NORTE</t>
  </si>
  <si>
    <t>458-L MERIDA CABO NORTE</t>
  </si>
  <si>
    <t>L PUEBLA ATLIXCO LA MORELADA</t>
  </si>
  <si>
    <t>469-L PUEBLA ATLIXCO LA MORELADA</t>
  </si>
  <si>
    <t>L PACHUCA</t>
  </si>
  <si>
    <t>48-L PACHUCA</t>
  </si>
  <si>
    <t>L METEPEC</t>
  </si>
  <si>
    <t>LERMA</t>
  </si>
  <si>
    <t>74-L METEPEC</t>
  </si>
  <si>
    <t>L PARQUE DELTA</t>
  </si>
  <si>
    <t>81-L PARQUE DELTA</t>
  </si>
  <si>
    <t>L CELAYA</t>
  </si>
  <si>
    <t>105-L CELAYA</t>
  </si>
  <si>
    <t>L TUXPAN</t>
  </si>
  <si>
    <t>169-L TUXPAN</t>
  </si>
  <si>
    <t>L LA PAZ</t>
  </si>
  <si>
    <t>BAJA CALIFORNIA SUR</t>
  </si>
  <si>
    <t>LA PAZ</t>
  </si>
  <si>
    <t>308-L LA PAZ</t>
  </si>
  <si>
    <t>L SAN JUAN DEL RIO</t>
  </si>
  <si>
    <t>311-L SAN JUAN DEL RIO</t>
  </si>
  <si>
    <t>F NICOLAS ROMERO</t>
  </si>
  <si>
    <t>396-F NICOLAS ROMERO</t>
  </si>
  <si>
    <t>L SAN LUIS POTOSI EL DORADO</t>
  </si>
  <si>
    <t>36-L SAN LUIS POTOSI EL DORADO</t>
  </si>
  <si>
    <t>L AGUASCALIENTES</t>
  </si>
  <si>
    <t>86-L AGUASCALIENTES</t>
  </si>
  <si>
    <t>L PERINORTE</t>
  </si>
  <si>
    <t>29-L PERINORTE</t>
  </si>
  <si>
    <t>L ORIZABA</t>
  </si>
  <si>
    <t>121-L ORIZABA</t>
  </si>
  <si>
    <t>L TUXTLA ORIENTE</t>
  </si>
  <si>
    <t>191-L TUXTLA ORIENTE</t>
  </si>
  <si>
    <t>L TOREO</t>
  </si>
  <si>
    <t>199-L TOREO</t>
  </si>
  <si>
    <t>L LA ISLA</t>
  </si>
  <si>
    <t>204-L LA ISLA</t>
  </si>
  <si>
    <t>L MEXICALI</t>
  </si>
  <si>
    <t>312-L MEXICALI</t>
  </si>
  <si>
    <t>L PASEO QUERETARO</t>
  </si>
  <si>
    <t>455-L PASEO QUERETARO</t>
  </si>
  <si>
    <t>L COATZACOALCOS PLAZA CRYSTAL</t>
  </si>
  <si>
    <t>16-L COATZACOALCOS PLAZA CRYSTAL</t>
  </si>
  <si>
    <t>F TIJUANA</t>
  </si>
  <si>
    <t>161-F TIJUANA</t>
  </si>
  <si>
    <t>L VILLAHERMOSA CRYSTAL</t>
  </si>
  <si>
    <t>12-L VILLAHERMOSA CRYSTAL</t>
  </si>
  <si>
    <t>L PUEBLA CRYSTAL</t>
  </si>
  <si>
    <t>15-L PUEBLA CRYSTAL</t>
  </si>
  <si>
    <t>L SALAMANCA</t>
  </si>
  <si>
    <t>SALAMANCA</t>
  </si>
  <si>
    <t>194-L SALAMANCA</t>
  </si>
  <si>
    <t>L MTY VALLE</t>
  </si>
  <si>
    <t>45-L MTY VALLE</t>
  </si>
  <si>
    <t>L PLAYA DEL CARMEN</t>
  </si>
  <si>
    <t>307-L PLAYA DEL CARMEN</t>
  </si>
  <si>
    <t>L HERMOSILLO GALERIAS MALL</t>
  </si>
  <si>
    <t>387-L HERMOSILLO GALERIAS MALL</t>
  </si>
  <si>
    <t>L TAMPICO</t>
  </si>
  <si>
    <t>41-L TAMPICO</t>
  </si>
  <si>
    <t>L CIUDAD DEL CARMEN</t>
  </si>
  <si>
    <t>304-L CIUDAD DEL CARMEN</t>
  </si>
  <si>
    <t>L VILLAHERMOSA ALTABRISA</t>
  </si>
  <si>
    <t>134-L VILLAHERMOSA ALTABRISA</t>
  </si>
  <si>
    <t>L ISTMO</t>
  </si>
  <si>
    <t>310-L ISTMO</t>
  </si>
  <si>
    <t>L MONTERREY</t>
  </si>
  <si>
    <t>31-L MONTERREY</t>
  </si>
  <si>
    <t>L CIUDAD OBREGON</t>
  </si>
  <si>
    <t>60-L CIUDAD OBREGON</t>
  </si>
  <si>
    <t>L CIUDAD VICTORIA</t>
  </si>
  <si>
    <t>126-L CIUDAD VICTORIA</t>
  </si>
  <si>
    <t>L MTY CENTRO</t>
  </si>
  <si>
    <t>22-L MTY CENTRO</t>
  </si>
  <si>
    <t>L CD JUAREZ</t>
  </si>
  <si>
    <t>JUAREZ</t>
  </si>
  <si>
    <t>110-L CD JUAREZ</t>
  </si>
  <si>
    <t>L LOS MOCHIS</t>
  </si>
  <si>
    <t>305-L LOS MOCHIS</t>
  </si>
  <si>
    <t>L HERMOSILLO</t>
  </si>
  <si>
    <t>50-L HERMOSILLO</t>
  </si>
  <si>
    <t>L GUANAJUATO</t>
  </si>
  <si>
    <t>454-L GUANAJUATO</t>
  </si>
  <si>
    <t>L MONTERREY LA FE</t>
  </si>
  <si>
    <t>189-L MONTERREY LA FE</t>
  </si>
  <si>
    <t>L CHIHUAHUA</t>
  </si>
  <si>
    <t>42-L CHIHUAHUA</t>
  </si>
  <si>
    <t>L SALTILLO</t>
  </si>
  <si>
    <t>SALTILLO</t>
  </si>
  <si>
    <t>65-L SALTILLO</t>
  </si>
  <si>
    <t>LIVERPOOL EXPRESS LOS CABOS</t>
  </si>
  <si>
    <t>LOS CABOS</t>
  </si>
  <si>
    <t>212-LIVERPOOL EXPRESS LOS CABOS</t>
  </si>
  <si>
    <t>L MONCLOVA</t>
  </si>
  <si>
    <t>MONCLOVA</t>
  </si>
  <si>
    <t>468-L MONCLOVA</t>
  </si>
  <si>
    <t>L FRESNILLO</t>
  </si>
  <si>
    <t>471-L FRESNILLO</t>
  </si>
  <si>
    <t>L CHIHUAHUA PRESIDENTES</t>
  </si>
  <si>
    <t>34-L CHIHUAHUA PRESIDENTES</t>
  </si>
  <si>
    <t>L SANTA ANITA</t>
  </si>
  <si>
    <t>168-L SANTA ANITA</t>
  </si>
  <si>
    <t>L MONTERREY ESFERA</t>
  </si>
  <si>
    <t>457-L MONTERREY ESFERA</t>
  </si>
  <si>
    <t>L ZAPOPAN LA PERLA</t>
  </si>
  <si>
    <t>967-L ZAPOPAN LA PERLA</t>
  </si>
  <si>
    <t>L TIJUANA</t>
  </si>
  <si>
    <t>688-L TIJUANA</t>
  </si>
  <si>
    <t>LIVERPOOL EXPRESS VALLADOLID</t>
  </si>
  <si>
    <t>846-LIVERPOOL EXPRESS VALLADOLID</t>
  </si>
  <si>
    <t>L COYOACAN MITIKAH</t>
  </si>
  <si>
    <t>176-L COYOACAN MITIKAH</t>
  </si>
  <si>
    <t>LIVERPOOL EXPRESS TULUM</t>
  </si>
  <si>
    <t>TULUM</t>
  </si>
  <si>
    <t>853-LIVERPOOL EXPRESS TULUM</t>
  </si>
  <si>
    <t>LIVERPOOL EXPRESS SAN CRISTOBA</t>
  </si>
  <si>
    <t>852-LIVERPOOL EXPRESS SAN CRISTOBA</t>
  </si>
  <si>
    <t>L TEPEYAC</t>
  </si>
  <si>
    <t>766-L TEPEYAC</t>
  </si>
  <si>
    <t>L EXPRESS VILLAFLORES</t>
  </si>
  <si>
    <t>849-L EXPRESS VILLAFLORES</t>
  </si>
  <si>
    <t>L EXPRESS TULANCINGO</t>
  </si>
  <si>
    <t>813-L EXPRESS TULANCINGO</t>
  </si>
  <si>
    <t>L EXPRESS LAGOS DE MORENO</t>
  </si>
  <si>
    <t>878-L EXPRESS LAGOS DE MORENO</t>
  </si>
  <si>
    <t>L EXPRESS COATEPEC</t>
  </si>
  <si>
    <t>848-L EXPRESS COATEPEC</t>
  </si>
  <si>
    <t>L EXPRESS DOLORES HIDALGO</t>
  </si>
  <si>
    <t>254-L EXPRESS DOLORES HIDALGO</t>
  </si>
  <si>
    <t>L EXPRESS MANZANILLO</t>
  </si>
  <si>
    <t>882-L EXPRESS MANZANILLO</t>
  </si>
  <si>
    <t>L EXPRESS TEPATITLAN</t>
  </si>
  <si>
    <t>844-L EXPRESS TEPATITLAN</t>
  </si>
  <si>
    <t>L EXPRESS VALLE DE BRAVO</t>
  </si>
  <si>
    <t>812-L EXPRESS VALLE DE BRAVO</t>
  </si>
  <si>
    <t>L EXPRESS ENSENADA</t>
  </si>
  <si>
    <t>ENSENADA</t>
  </si>
  <si>
    <t>821-L EXPRESS ENSENADA</t>
  </si>
  <si>
    <t>L EXPRESS ZIHUATANEJO</t>
  </si>
  <si>
    <t>877-L EXPRESS ZIHUATANEJO</t>
  </si>
  <si>
    <t>L EXPRESS TIZAYUCA</t>
  </si>
  <si>
    <t>TIZAYUCA</t>
  </si>
  <si>
    <t>891-L EXPRESS TIZAYUCA</t>
  </si>
  <si>
    <t>L EXPRESS SAN ANDRES TUXTLA</t>
  </si>
  <si>
    <t>187-L EXPRESS SAN ANDRES TUXTLA</t>
  </si>
  <si>
    <t>L EXPRESS LAZARO CARDENAS</t>
  </si>
  <si>
    <t>398-L EXPRESS LAZARO CARDENAS</t>
  </si>
  <si>
    <t>L EXPRESS ATLACOMULCO</t>
  </si>
  <si>
    <t>817-L EXPRESS ATLACOMULCO</t>
  </si>
  <si>
    <t>L EXPRESS CD. VALLES</t>
  </si>
  <si>
    <t>248-L EXPRESS CD. VALLES</t>
  </si>
  <si>
    <t>L EXPRESS ARANDAS</t>
  </si>
  <si>
    <t>819-L EXPRESS ARANDAS</t>
  </si>
  <si>
    <t>L EXPRESS CARDENAS</t>
  </si>
  <si>
    <t>1029-L EXPRESS CARDENAS</t>
  </si>
  <si>
    <t>L EXPRESS JOJUTLA</t>
  </si>
  <si>
    <t>JOJUTLA</t>
  </si>
  <si>
    <t>1031-L EXPRESS JOJUTLA</t>
  </si>
  <si>
    <t>L EXPRESS SAN FRANCISCO DEL RINCON</t>
  </si>
  <si>
    <t>1065-L EXPRESS SAN FRANCISCO DEL RINCON</t>
  </si>
  <si>
    <t>L EXPRESS MINATITLAN</t>
  </si>
  <si>
    <t>816-L EXPRESS MINATITLAN</t>
  </si>
  <si>
    <t>L EXPRESS CHAMPOTON</t>
  </si>
  <si>
    <t>854-L EXPRESS CHAMPOTON</t>
  </si>
  <si>
    <t>MAVI</t>
  </si>
  <si>
    <t>POLANCO</t>
  </si>
  <si>
    <t>8-POLANCO</t>
  </si>
  <si>
    <t>LAS JOYAS LEON</t>
  </si>
  <si>
    <t>68-LAS JOYAS LEON</t>
  </si>
  <si>
    <t>CINCO DE MAYO (LEON)</t>
  </si>
  <si>
    <t>66-CINCO DE MAYO (LEON)</t>
  </si>
  <si>
    <t>VENTA EN LINEA CREDITO MA</t>
  </si>
  <si>
    <t>504-VENTA EN LINEA CREDITO MA</t>
  </si>
  <si>
    <t>VENTA EN LINEA CREDITO VIU</t>
  </si>
  <si>
    <t>505-VENTA EN LINEA CREDITO VIU</t>
  </si>
  <si>
    <t>SAN ROQUE IRAPUATO</t>
  </si>
  <si>
    <t>114-SAN ROQUE IRAPUATO</t>
  </si>
  <si>
    <t>TLAJOMULCO DE ZU¥IGA</t>
  </si>
  <si>
    <t>149-TLAJOMULCO DE ZU¥IGA</t>
  </si>
  <si>
    <t>VENTURA</t>
  </si>
  <si>
    <t>132-VENTURA</t>
  </si>
  <si>
    <t>ZALATITAN</t>
  </si>
  <si>
    <t>20-ZALATITAN</t>
  </si>
  <si>
    <t>SAN GASPAR</t>
  </si>
  <si>
    <t>35-SAN GASPAR</t>
  </si>
  <si>
    <t>VALTIERRA LEON</t>
  </si>
  <si>
    <t>67-VALTIERRA LEON</t>
  </si>
  <si>
    <t>38-JOCOTEPEC</t>
  </si>
  <si>
    <t>TLAJOMULCO</t>
  </si>
  <si>
    <t>59-TLAJOMULCO</t>
  </si>
  <si>
    <t>MAYOREO</t>
  </si>
  <si>
    <t>98-MAYOREO</t>
  </si>
  <si>
    <t>GOB CURIEL</t>
  </si>
  <si>
    <t>26-GOB CURIEL</t>
  </si>
  <si>
    <t>13-AMECA</t>
  </si>
  <si>
    <t>SANTA PAULA</t>
  </si>
  <si>
    <t>129-SANTA PAULA</t>
  </si>
  <si>
    <t>PLAZA INDEPENDENCIA</t>
  </si>
  <si>
    <t>32-PLAZA INDEPENDENCIA</t>
  </si>
  <si>
    <t>VENTAS TELEMARKETING</t>
  </si>
  <si>
    <t>500-VENTAS TELEMARKETING</t>
  </si>
  <si>
    <t>FERROCARRIL ZAMORA</t>
  </si>
  <si>
    <t>150-FERROCARRIL ZAMORA</t>
  </si>
  <si>
    <t>HELIDORO HERNANDEZ LOZA</t>
  </si>
  <si>
    <t>124-HELIDORO HERNANDEZ LOZA</t>
  </si>
  <si>
    <t>LAZARO CARDENAS SAHUAYO</t>
  </si>
  <si>
    <t>146-LAZARO CARDENAS SAHUAYO</t>
  </si>
  <si>
    <t>PUERTA DORADA LEON</t>
  </si>
  <si>
    <t>133-PUERTA DORADA LEON</t>
  </si>
  <si>
    <t>FRANCISCO VILLA LEON GUANAJUATO</t>
  </si>
  <si>
    <t>125-FRANCISCO VILLA LEON GUANAJUATO</t>
  </si>
  <si>
    <t>REVOLVENTE Y REVOLVENTE MA</t>
  </si>
  <si>
    <t>509-REVOLVENTE Y REVOLVENTE MA</t>
  </si>
  <si>
    <t>TESISTAN</t>
  </si>
  <si>
    <t>18-TESISTAN</t>
  </si>
  <si>
    <t>PINO SUAREZ CENTRAL CELAYA</t>
  </si>
  <si>
    <t>112-PINO SUAREZ CENTRAL CELAYA</t>
  </si>
  <si>
    <t>147-IRAPUATO</t>
  </si>
  <si>
    <t>CANDILES</t>
  </si>
  <si>
    <t>108-CANDILES</t>
  </si>
  <si>
    <t>ABASOLO IRAPUATO GUANAJUATO</t>
  </si>
  <si>
    <t>130-ABASOLO IRAPUATO GUANAJUATO</t>
  </si>
  <si>
    <t>VALLE DE SANTIAGO SALAMANCA</t>
  </si>
  <si>
    <t>115-VALLE DE SANTIAGO SALAMANCA</t>
  </si>
  <si>
    <t>PLAZA TAPATIA</t>
  </si>
  <si>
    <t>23-PLAZA TAPATIA</t>
  </si>
  <si>
    <t>40-ARANDAS</t>
  </si>
  <si>
    <t>REVOLVENTE Y REVOLVENTE VIU</t>
  </si>
  <si>
    <t>510-REVOLVENTE Y REVOLVENTE VIU</t>
  </si>
  <si>
    <t>AVANZADA</t>
  </si>
  <si>
    <t>30-AVANZADA</t>
  </si>
  <si>
    <t>VENTA EN LINEA MUEBLES AMERICA</t>
  </si>
  <si>
    <t>90-VENTA EN LINEA MUEBLES AMERICA</t>
  </si>
  <si>
    <t>LAS CUMBRES LEON</t>
  </si>
  <si>
    <t>69-LAS CUMBRES LEON</t>
  </si>
  <si>
    <t>JACONA</t>
  </si>
  <si>
    <t>116-JACONA</t>
  </si>
  <si>
    <t>GUERRERO ZAMORA</t>
  </si>
  <si>
    <t>118-GUERRERO ZAMORA</t>
  </si>
  <si>
    <t>MESA COLORADA II</t>
  </si>
  <si>
    <t>119-MESA COLORADA II</t>
  </si>
  <si>
    <t>SANTA MARGARITA</t>
  </si>
  <si>
    <t>33-SANTA MARGARITA</t>
  </si>
  <si>
    <t>148-CELAYA</t>
  </si>
  <si>
    <t>IRRIGACION CELAYA</t>
  </si>
  <si>
    <t>152-IRRIGACION CELAYA</t>
  </si>
  <si>
    <t>CORTAZAR</t>
  </si>
  <si>
    <t>154-CORTAZAR</t>
  </si>
  <si>
    <t>LOS SAUCES TARIMBARO</t>
  </si>
  <si>
    <t>144-LOS SAUCES TARIMBARO</t>
  </si>
  <si>
    <t>ECHEVESTE LEON</t>
  </si>
  <si>
    <t>63-ECHEVESTE LEON</t>
  </si>
  <si>
    <t>AVANZADA 2</t>
  </si>
  <si>
    <t>512-AVANZADA 2</t>
  </si>
  <si>
    <t>VILLAS DEL PEDREGAL, MORELIA</t>
  </si>
  <si>
    <t>143-VILLAS DEL PEDREGAL, MORELIA</t>
  </si>
  <si>
    <t>MADERO ARANDAS</t>
  </si>
  <si>
    <t>131-MADERO ARANDAS</t>
  </si>
  <si>
    <t>DEL TRABAJO CENTRO SALAMANCA</t>
  </si>
  <si>
    <t>123-DEL TRABAJO CENTRO SALAMANCA</t>
  </si>
  <si>
    <t>TANGANCICUARO</t>
  </si>
  <si>
    <t>151-TANGANCICUARO</t>
  </si>
  <si>
    <t>SANTA ANITA</t>
  </si>
  <si>
    <t>120-SANTA ANITA</t>
  </si>
  <si>
    <t>128-LAZARO CARDENAS</t>
  </si>
  <si>
    <t>CENTRO SAN FRANCISCO DEL RINCON</t>
  </si>
  <si>
    <t>122-CENTRO SAN FRANCISCO DEL RINCON</t>
  </si>
  <si>
    <t>CORREGIDORA NORTE QUERETARO</t>
  </si>
  <si>
    <t>109-CORREGIDORA NORTE QUERETARO</t>
  </si>
  <si>
    <t>TEPATITLAN</t>
  </si>
  <si>
    <t>24-TEPATITLAN</t>
  </si>
  <si>
    <t>HEROICO COLEGIO MILITAR VALLE DE SANTIAGO</t>
  </si>
  <si>
    <t>VALLE DE SANTIAGO</t>
  </si>
  <si>
    <t>158-HEROICO COLEGIO MILITAR VALLE DE SANTIAGO</t>
  </si>
  <si>
    <t>139-TEPIC</t>
  </si>
  <si>
    <t>OCOTLAN NORTE</t>
  </si>
  <si>
    <t>156-OCOTLAN NORTE</t>
  </si>
  <si>
    <t>SAN PEDRITO PE¥UELAS</t>
  </si>
  <si>
    <t>107-SAN PEDRITO PE¥UELAS</t>
  </si>
  <si>
    <t>PADRE GUEVARA PENJAMO</t>
  </si>
  <si>
    <t>PENJAMO</t>
  </si>
  <si>
    <t>159-PADRE GUEVARA PENJAMO</t>
  </si>
  <si>
    <t>CENTRAL DE AUTOBUSES TEPIC</t>
  </si>
  <si>
    <t>155-CENTRAL DE AUTOBUSES TEPIC</t>
  </si>
  <si>
    <t>142-CUAUTLA</t>
  </si>
  <si>
    <t>CENTRO CELAYA</t>
  </si>
  <si>
    <t>157-CENTRO CELAYA</t>
  </si>
  <si>
    <t>SAN JUAN MORELIA</t>
  </si>
  <si>
    <t>145-SAN JUAN MORELIA</t>
  </si>
  <si>
    <t>ALASKA TEPIC</t>
  </si>
  <si>
    <t>163-ALASKA TEPIC</t>
  </si>
  <si>
    <t>EL VERDE</t>
  </si>
  <si>
    <t>167-EL VERDE</t>
  </si>
  <si>
    <t>VILLAGRAN</t>
  </si>
  <si>
    <t>160-VILLAGRAN</t>
  </si>
  <si>
    <t>SUBURBIA</t>
  </si>
  <si>
    <t>936-URIANGATO</t>
  </si>
  <si>
    <t>LOS MOCHIS SENDERO</t>
  </si>
  <si>
    <t>942-LOS MOCHIS SENDERO</t>
  </si>
  <si>
    <t>PUERTA TEXCOCO</t>
  </si>
  <si>
    <t>591-PUERTA TEXCOCO</t>
  </si>
  <si>
    <t>TUXTEPEC</t>
  </si>
  <si>
    <t>933-TUXTEPEC</t>
  </si>
  <si>
    <t>MORELIA CAMELINAS</t>
  </si>
  <si>
    <t>559-MORELIA CAMELINAS</t>
  </si>
  <si>
    <t>941-NICOLAS ROMERO</t>
  </si>
  <si>
    <t>934-ZUMPANGO</t>
  </si>
  <si>
    <t>VALLE DE CHALCO</t>
  </si>
  <si>
    <t>940-VALLE DE CHALCO</t>
  </si>
  <si>
    <t>GUADALAJARA TLAQUEPA</t>
  </si>
  <si>
    <t>652-GUADALAJARA TLAQUEPA</t>
  </si>
  <si>
    <t>BUENAVISTA</t>
  </si>
  <si>
    <t>493-BUENAVISTA</t>
  </si>
  <si>
    <t>CUEMANCO</t>
  </si>
  <si>
    <t>641-CUEMANCO</t>
  </si>
  <si>
    <t>573-CELAYA</t>
  </si>
  <si>
    <t>COACALCO</t>
  </si>
  <si>
    <t>561-COACALCO</t>
  </si>
  <si>
    <t>SAN JERONIMO</t>
  </si>
  <si>
    <t>522-SAN JERONIMO</t>
  </si>
  <si>
    <t>GUADALAJARA P MEXICO</t>
  </si>
  <si>
    <t>498-GUADALAJARA P MEXICO</t>
  </si>
  <si>
    <t>567-JIUTEPEC</t>
  </si>
  <si>
    <t>CUAUTITLAN</t>
  </si>
  <si>
    <t>532-CUAUTITLAN</t>
  </si>
  <si>
    <t>GUADALAJARA CENT SUR</t>
  </si>
  <si>
    <t>572-GUADALAJARA CENT SUR</t>
  </si>
  <si>
    <t>CIUDAD VICTORIA</t>
  </si>
  <si>
    <t>635-CIUDAD VICTORIA</t>
  </si>
  <si>
    <t>PACHUCA</t>
  </si>
  <si>
    <t>598-PACHUCA</t>
  </si>
  <si>
    <t>ARAGON</t>
  </si>
  <si>
    <t>525-ARAGON</t>
  </si>
  <si>
    <t>NAUCALPAN</t>
  </si>
  <si>
    <t>538-NAUCALPAN</t>
  </si>
  <si>
    <t>MACRO PLAZA HEROES</t>
  </si>
  <si>
    <t>622-MACRO PLAZA HEROES</t>
  </si>
  <si>
    <t>586-CORDOBA</t>
  </si>
  <si>
    <t>637-HERMOSILLO</t>
  </si>
  <si>
    <t>SALTILLO SENDERO</t>
  </si>
  <si>
    <t>943-SALTILLO SENDERO</t>
  </si>
  <si>
    <t>945-TONALA</t>
  </si>
  <si>
    <t>558-METEPEC</t>
  </si>
  <si>
    <t>GUADALAJARA VALLARTA</t>
  </si>
  <si>
    <t>628-GUADALAJARA VALLARTA</t>
  </si>
  <si>
    <t>PATIO TLALPAN</t>
  </si>
  <si>
    <t>674-PATIO TLALPAN</t>
  </si>
  <si>
    <t>LEON PLAZA MAYOR</t>
  </si>
  <si>
    <t>564-LEON PLAZA MAYOR</t>
  </si>
  <si>
    <t>GRAN SUR</t>
  </si>
  <si>
    <t>570-GRAN SUR</t>
  </si>
  <si>
    <t>ACAPULCO</t>
  </si>
  <si>
    <t>585-ACAPULCO</t>
  </si>
  <si>
    <t>MONTERREY P LINCOLN</t>
  </si>
  <si>
    <t>593-MONTERREY P LINCOLN</t>
  </si>
  <si>
    <t>PLAZA CENTRAL</t>
  </si>
  <si>
    <t>616-PLAZA CENTRAL</t>
  </si>
  <si>
    <t>TIJUANA SENDERO</t>
  </si>
  <si>
    <t>944-TIJUANA SENDERO</t>
  </si>
  <si>
    <t>OAXACA CENTRO</t>
  </si>
  <si>
    <t>658-OAXACA CENTRO</t>
  </si>
  <si>
    <t>FORUM BUENAVISTA</t>
  </si>
  <si>
    <t>937-FORUM BUENAVISTA</t>
  </si>
  <si>
    <t>PUEBLA P SAN DIEGO</t>
  </si>
  <si>
    <t>580-PUEBLA P SAN DIEGO</t>
  </si>
  <si>
    <t>MIRAMONTES</t>
  </si>
  <si>
    <t>496-MIRAMONTES</t>
  </si>
  <si>
    <t>VENTA EN LINEA</t>
  </si>
  <si>
    <t>782-VENTA EN LINEA</t>
  </si>
  <si>
    <t>SATELITE</t>
  </si>
  <si>
    <t>492-SATELITE</t>
  </si>
  <si>
    <t>QUERETARO P TOROS</t>
  </si>
  <si>
    <t>648-QUERETARO P TOROS</t>
  </si>
  <si>
    <t>TOREO</t>
  </si>
  <si>
    <t>495-TOREO</t>
  </si>
  <si>
    <t>556-VERACRUZ</t>
  </si>
  <si>
    <t>HOLBEIN</t>
  </si>
  <si>
    <t>494-HOLBEIN</t>
  </si>
  <si>
    <t>COACALCO POWER CENTER</t>
  </si>
  <si>
    <t>589-COACALCO POWER CENTER</t>
  </si>
  <si>
    <t>PABELLON ECATEPEC</t>
  </si>
  <si>
    <t>644-PABELLON ECATEPEC</t>
  </si>
  <si>
    <t>UPTOWN JURIQUILLA</t>
  </si>
  <si>
    <t>969-UPTOWN JURIQUILLA</t>
  </si>
  <si>
    <t>PUEBLA MAYORAZGO</t>
  </si>
  <si>
    <t>577-PUEBLA MAYORAZGO</t>
  </si>
  <si>
    <t>656-URUAPAN</t>
  </si>
  <si>
    <t>PUEBLA AMALUCAN</t>
  </si>
  <si>
    <t>915-PUEBLA AMALUCAN</t>
  </si>
  <si>
    <t>MORELIA LAS HUERTAS</t>
  </si>
  <si>
    <t>632-MORELIA LAS HUERTAS</t>
  </si>
  <si>
    <t>CUAJIMALPA</t>
  </si>
  <si>
    <t>551-CUAJIMALPA</t>
  </si>
  <si>
    <t>620-TEPIC</t>
  </si>
  <si>
    <t>TEXCOCO GRAN PATIO</t>
  </si>
  <si>
    <t>623-TEXCOCO GRAN PATIO</t>
  </si>
  <si>
    <t>938-APIZACO</t>
  </si>
  <si>
    <t>GUADALAJARA PLAZA DEL SOL</t>
  </si>
  <si>
    <t>519-GUADALAJARA PLAZA DEL SOL</t>
  </si>
  <si>
    <t>578-TEHUACAN</t>
  </si>
  <si>
    <t>LINDAVISTA</t>
  </si>
  <si>
    <t>526-LINDAVISTA</t>
  </si>
  <si>
    <t>772-ZAMORA</t>
  </si>
  <si>
    <t>LAGO DE GUADALUPE</t>
  </si>
  <si>
    <t>621-LAGO DE GUADALUPE</t>
  </si>
  <si>
    <t>TUXTLA AMBAR</t>
  </si>
  <si>
    <t>773-TUXTLA AMBAR</t>
  </si>
  <si>
    <t>M A QUEVEDO</t>
  </si>
  <si>
    <t>491-M A QUEVEDO</t>
  </si>
  <si>
    <t>GUADALAJARA CENTRO</t>
  </si>
  <si>
    <t>520-GUADALAJARA CENTRO</t>
  </si>
  <si>
    <t>672-CAMPECHE</t>
  </si>
  <si>
    <t>CUAUTLA PLAZA ATRIOS</t>
  </si>
  <si>
    <t>918-CUAUTLA PLAZA ATRIOS</t>
  </si>
  <si>
    <t>645-MAZATLAN</t>
  </si>
  <si>
    <t>555-VILLAHERMOSA</t>
  </si>
  <si>
    <t>499-AZCAPOTZALCO</t>
  </si>
  <si>
    <t>IXTAPALUCA CORTIJO</t>
  </si>
  <si>
    <t>565-IXTAPALUCA CORTIJO</t>
  </si>
  <si>
    <t>965-SANTA ANITA</t>
  </si>
  <si>
    <t>CD. JUAREZ</t>
  </si>
  <si>
    <t>939-CD. JUAREZ</t>
  </si>
  <si>
    <t>MONTERREY GUADALUPE</t>
  </si>
  <si>
    <t>590-MONTERREY GUADALUPE</t>
  </si>
  <si>
    <t>PASEO QUERETARO</t>
  </si>
  <si>
    <t>964-PASEO QUERETARO</t>
  </si>
  <si>
    <t>PUEBLA REFORMA</t>
  </si>
  <si>
    <t>521-PUEBLA REFORMA</t>
  </si>
  <si>
    <t>CENTRO SAN MIGUEL</t>
  </si>
  <si>
    <t>987-CENTRO SAN MIGUEL</t>
  </si>
  <si>
    <t>TECAMAC POWER CENTER</t>
  </si>
  <si>
    <t>587-TECAMAC POWER CENTER</t>
  </si>
  <si>
    <t>IXTAPALUCA AYOTLA</t>
  </si>
  <si>
    <t>588-IXTAPALUCA AYOTLA</t>
  </si>
  <si>
    <t>ANTENAS</t>
  </si>
  <si>
    <t>916-ANTENAS</t>
  </si>
  <si>
    <t>POZA RICA</t>
  </si>
  <si>
    <t>595-POZA RICA</t>
  </si>
  <si>
    <t>HUEHUETOCA</t>
  </si>
  <si>
    <t>951-HUEHUETOCA</t>
  </si>
  <si>
    <t>PLAZA ORIENTE</t>
  </si>
  <si>
    <t>531-PLAZA ORIENTE</t>
  </si>
  <si>
    <t>EJE CENTRAL</t>
  </si>
  <si>
    <t>548-EJE CENTRAL</t>
  </si>
  <si>
    <t>TACUBAYA</t>
  </si>
  <si>
    <t>547-TACUBAYA</t>
  </si>
  <si>
    <t>624-TAMPICO</t>
  </si>
  <si>
    <t>CIUDAD JARDIN</t>
  </si>
  <si>
    <t>597-CIUDAD JARDIN</t>
  </si>
  <si>
    <t>QUERETARO P PARQUE</t>
  </si>
  <si>
    <t>529-QUERETARO P PARQUE</t>
  </si>
  <si>
    <t>OAXACA SIMBOLOS PATR</t>
  </si>
  <si>
    <t>627-OAXACA SIMBOLOS PATR</t>
  </si>
  <si>
    <t>661-IRAPUATO</t>
  </si>
  <si>
    <t>CANCUN</t>
  </si>
  <si>
    <t>663-CANCUN</t>
  </si>
  <si>
    <t>568-COATZACOALCOS</t>
  </si>
  <si>
    <t>575-TUXTLA GUTIERREZ</t>
  </si>
  <si>
    <t>599-XALAPA</t>
  </si>
  <si>
    <t>ECATEPEC LAS AMERICAS</t>
  </si>
  <si>
    <t>566-ECATEPEC LAS AMERICAS</t>
  </si>
  <si>
    <t>PLAZA UNIVERSIDAD</t>
  </si>
  <si>
    <t>497-PLAZA UNIVERSIDAD</t>
  </si>
  <si>
    <t>MONTERREY UNIVERSI</t>
  </si>
  <si>
    <t>557-MONTERREY UNIVERSI</t>
  </si>
  <si>
    <t>LOS REYES TEPOZAN</t>
  </si>
  <si>
    <t>992-LOS REYES TEPOZAN</t>
  </si>
  <si>
    <t>TOLUCA GRAN PLAZA</t>
  </si>
  <si>
    <t>537-TOLUCA GRAN PLAZA</t>
  </si>
  <si>
    <t>651-COLIMA</t>
  </si>
  <si>
    <t>CANCUN NICHUPTE</t>
  </si>
  <si>
    <t>569-CANCUN NICHUPTE</t>
  </si>
  <si>
    <t>563-TLAHUAC</t>
  </si>
  <si>
    <t>TEPEYAC</t>
  </si>
  <si>
    <t>524-TEPEYAC</t>
  </si>
  <si>
    <t>ERMITA IZTAPALAPA</t>
  </si>
  <si>
    <t>541-ERMITA IZTAPALAPA</t>
  </si>
  <si>
    <t>MAHATMA GANDHI</t>
  </si>
  <si>
    <t>679-MAHATMA GANDHI</t>
  </si>
  <si>
    <t>PARQUE PUEBLA</t>
  </si>
  <si>
    <t>923-PARQUE PUEBLA</t>
  </si>
  <si>
    <t>SLP MACRO PLAZA</t>
  </si>
  <si>
    <t>668-SLP MACRO PLAZA</t>
  </si>
  <si>
    <t>669-CUERNAVACA</t>
  </si>
  <si>
    <t>MONTERREY PASEO J</t>
  </si>
  <si>
    <t>947-MONTERREY PASEO J</t>
  </si>
  <si>
    <t>VILLAHERMOSA PATIO</t>
  </si>
  <si>
    <t>957-VILLAHERMOSA PATIO</t>
  </si>
  <si>
    <t>AGUASCALIENTES GAL</t>
  </si>
  <si>
    <t>552-AGUASCALIENTES GAL</t>
  </si>
  <si>
    <t>ARBOLEDAS</t>
  </si>
  <si>
    <t>576-ARBOLEDAS</t>
  </si>
  <si>
    <t>MERIDA MONTEJO</t>
  </si>
  <si>
    <t>562-MERIDA MONTEJO</t>
  </si>
  <si>
    <t>AEROPUERTO</t>
  </si>
  <si>
    <t>528-AEROPUERTO</t>
  </si>
  <si>
    <t>CAUCEL GRAN SANTA FE</t>
  </si>
  <si>
    <t>953-CAUCEL GRAN SANTA FE</t>
  </si>
  <si>
    <t>581-TAPACHULA</t>
  </si>
  <si>
    <t>OAXACA MACRO PLAZA</t>
  </si>
  <si>
    <t>655-OAXACA MACRO PLAZA</t>
  </si>
  <si>
    <t>MUNDO E</t>
  </si>
  <si>
    <t>834-MUNDO E</t>
  </si>
  <si>
    <t>TOLUCA SANTIN</t>
  </si>
  <si>
    <t>955-TOLUCA SANTIN</t>
  </si>
  <si>
    <t>EL ROSARIO</t>
  </si>
  <si>
    <t>630-EL ROSARIO</t>
  </si>
  <si>
    <t>RIO DE LOS REMEDIOS</t>
  </si>
  <si>
    <t>650-RIO DE LOS REMEDIOS</t>
  </si>
  <si>
    <t>TENARIA</t>
  </si>
  <si>
    <t>788-TENARIA</t>
  </si>
  <si>
    <t>LAS MISIONES</t>
  </si>
  <si>
    <t>822-LAS MISIONES</t>
  </si>
  <si>
    <t>PUEBLA P DORADA</t>
  </si>
  <si>
    <t>527-PUEBLA P DORADA</t>
  </si>
  <si>
    <t>MERIDA ALTABRISA</t>
  </si>
  <si>
    <t>596-MERIDA ALTABRISA</t>
  </si>
  <si>
    <t>592-ZACATECAS</t>
  </si>
  <si>
    <t>ZOCALO</t>
  </si>
  <si>
    <t>523-ZOCALO</t>
  </si>
  <si>
    <t>TIJUANA ROSARITO</t>
  </si>
  <si>
    <t>949-TIJUANA ROSARITO</t>
  </si>
  <si>
    <t>LA PAZ THE SHOPPE´S</t>
  </si>
  <si>
    <t>921-LA PAZ THE SHOPPE´S</t>
  </si>
  <si>
    <t>PUERTA ARAGON</t>
  </si>
  <si>
    <t>917-PUERTA ARAGON</t>
  </si>
  <si>
    <t>LEON GALERIAS LAS TORRES</t>
  </si>
  <si>
    <t>824-LEON GALERIAS LAS TORRES</t>
  </si>
  <si>
    <t>PATIO TULANCINGO</t>
  </si>
  <si>
    <t>774-PATIO TULANCINGO</t>
  </si>
  <si>
    <t>LEON TORRES LANDA</t>
  </si>
  <si>
    <t>638-LEON TORRES LANDA</t>
  </si>
  <si>
    <t>TORRES LINDAVISTA</t>
  </si>
  <si>
    <t>530-TORRES LINDAVISTA</t>
  </si>
  <si>
    <t>MONTERREY P CENTRIKA</t>
  </si>
  <si>
    <t>579-MONTERREY P CENTRIKA</t>
  </si>
  <si>
    <t>776-SAN JUAN DEL RIO</t>
  </si>
  <si>
    <t>PARQUE TEPEYAC</t>
  </si>
  <si>
    <t>983-PARQUE TEPEYAC</t>
  </si>
  <si>
    <t>PACHUCA EXPLANADA</t>
  </si>
  <si>
    <t>922-PACHUCA EXPLANADA</t>
  </si>
  <si>
    <t>GALERIAS PERINORTE</t>
  </si>
  <si>
    <t>836-GALERIAS PERINORTE</t>
  </si>
  <si>
    <t>LEON VIA ALTA</t>
  </si>
  <si>
    <t>999-LEON VIA ALTA</t>
  </si>
  <si>
    <t>988-TIZAYUCA</t>
  </si>
  <si>
    <t>980-COMALCALCO</t>
  </si>
  <si>
    <t>PATIO ECATEPEC</t>
  </si>
  <si>
    <t>991-PATIO ECATEPEC</t>
  </si>
  <si>
    <t>VILLAHERMOSA GALERIAS</t>
  </si>
  <si>
    <t>839-VILLAHERMOSA GALERIAS</t>
  </si>
  <si>
    <t>MONTERREY LA SILLA</t>
  </si>
  <si>
    <t>560-MONTERREY LA SILLA</t>
  </si>
  <si>
    <t>CUAUTITLAN PLAZA CENTELLA</t>
  </si>
  <si>
    <t>826-CUAUTITLAN PLAZA CENTELLA</t>
  </si>
  <si>
    <t>GUANAJUATO ALAIA</t>
  </si>
  <si>
    <t>961-GUANAJUATO ALAIA</t>
  </si>
  <si>
    <t>LOS CABOS P</t>
  </si>
  <si>
    <t>986-LOS CABOS P</t>
  </si>
  <si>
    <t>SLP CENTRO</t>
  </si>
  <si>
    <t>664-SLP CENTRO</t>
  </si>
  <si>
    <t>976-PLAYA DEL CARMEN</t>
  </si>
  <si>
    <t>SUBURBIA CANCUN MALL</t>
  </si>
  <si>
    <t>993-SUBURBIA CANCUN MALL</t>
  </si>
  <si>
    <t>TOLUCA A MAZO</t>
  </si>
  <si>
    <t>625-TOLUCA A MAZO</t>
  </si>
  <si>
    <t>666-TORREON</t>
  </si>
  <si>
    <t>MONTERREY GONZALITOS</t>
  </si>
  <si>
    <t>667-MONTERREY GONZALITOS</t>
  </si>
  <si>
    <t>GRAN PLAZA GDL</t>
  </si>
  <si>
    <t>874-GRAN PLAZA GDL</t>
  </si>
  <si>
    <t>GUADALAJARA ATEMAJAC</t>
  </si>
  <si>
    <t>885-GUADALAJARA ATEMAJAC</t>
  </si>
  <si>
    <t>873-LERMA</t>
  </si>
  <si>
    <t>PARQUE VIA VALLEJO</t>
  </si>
  <si>
    <t>924-PARQUE VIA VALLEJO</t>
  </si>
  <si>
    <t>574-DURANGO</t>
  </si>
  <si>
    <t>XALAPA PASEO JARDINE</t>
  </si>
  <si>
    <t>883-XALAPA PASEO JARDINE</t>
  </si>
  <si>
    <t>653-TLAXCALA</t>
  </si>
  <si>
    <t>VILLAHERMOSA GALAS</t>
  </si>
  <si>
    <t>825-VILLAHERMOSA GALAS</t>
  </si>
  <si>
    <t>MERIDA CALLE 56</t>
  </si>
  <si>
    <t>884-MERIDA CALLE 56</t>
  </si>
  <si>
    <t>CHETUMAL</t>
  </si>
  <si>
    <t>584-CHETUMAL</t>
  </si>
  <si>
    <t>VERACRUZ COYOL</t>
  </si>
  <si>
    <t>823-VERACRUZ COYOL</t>
  </si>
  <si>
    <t>MONTERREY CITADEL</t>
  </si>
  <si>
    <t>594-MONTERREY CITADEL</t>
  </si>
  <si>
    <t>626-CULIACAN</t>
  </si>
  <si>
    <t>TAMPICO ALTAMA</t>
  </si>
  <si>
    <t>889-TAMPICO ALTAMA</t>
  </si>
  <si>
    <t>GUADALAJARA FRAY ANT</t>
  </si>
  <si>
    <t>896-GUADALAJARA FRAY ANT</t>
  </si>
  <si>
    <t>CIUDAD OBREGON</t>
  </si>
  <si>
    <t>631-CIUDAD OBREGON</t>
  </si>
  <si>
    <t>665-MONCLOVA</t>
  </si>
  <si>
    <t>827-ZINACANTEPEC</t>
  </si>
  <si>
    <t>682-NAVOJOA</t>
  </si>
  <si>
    <t>ZITACUARO</t>
  </si>
  <si>
    <t>994-ZITACUARO</t>
  </si>
  <si>
    <t>CIUDAD DEL CARMEN</t>
  </si>
  <si>
    <t>804-CIUDAD DEL CARMEN</t>
  </si>
  <si>
    <t>SAN LUIS POTOSI TANGAMANGA</t>
  </si>
  <si>
    <t>571-SAN LUIS POTOSI TANGAMANGA</t>
  </si>
  <si>
    <t>660-SALAMANCA</t>
  </si>
  <si>
    <t>VALLARTA MACROPLAZA</t>
  </si>
  <si>
    <t>888-VALLARTA MACROPLAZA</t>
  </si>
  <si>
    <t>PUEBLA PLAZA VICTORIA</t>
  </si>
  <si>
    <t>535-PUEBLA PLAZA VICTORIA</t>
  </si>
  <si>
    <t>CUERNAVACA GALERIAS</t>
  </si>
  <si>
    <t>1008-CUERNAVACA GALERIAS</t>
  </si>
  <si>
    <t>CULIACAN EXPLANADA</t>
  </si>
  <si>
    <t>954-CULIACAN EXPLANADA</t>
  </si>
  <si>
    <t>MONTERREY SANTA CATARINA</t>
  </si>
  <si>
    <t>654-MONTERREY SANTA CATARINA</t>
  </si>
  <si>
    <t>554-CHIHUAHUA</t>
  </si>
  <si>
    <t>MONCLOVA PASEO</t>
  </si>
  <si>
    <t>952-MONCLOVA PASEO</t>
  </si>
  <si>
    <t>TIJUANA PENINSULA</t>
  </si>
  <si>
    <t>995-TIJUANA PENINSULA</t>
  </si>
  <si>
    <t>629-SALTILLO</t>
  </si>
  <si>
    <t>APODACA HUINALA</t>
  </si>
  <si>
    <t>1050-APODACA HUINALA</t>
  </si>
  <si>
    <t>REYNOSA</t>
  </si>
  <si>
    <t>1009-REYNOSA</t>
  </si>
  <si>
    <t>VERACRUZ DIVERTIPLAZ</t>
  </si>
  <si>
    <t>1054-VERACRUZ DIVERTIPLAZ</t>
  </si>
  <si>
    <t>PATIO SALTILLO</t>
  </si>
  <si>
    <t>959-PATIO SALTILLO</t>
  </si>
  <si>
    <t>PATIO SANTA FE</t>
  </si>
  <si>
    <t>841-PATIO SANTA FE</t>
  </si>
  <si>
    <t>TULA PLAZA BOULEVARD</t>
  </si>
  <si>
    <t>832-TULA PLAZA BOULEVARD</t>
  </si>
  <si>
    <t>777-ATLACOMULCO</t>
  </si>
  <si>
    <t>NOGALES MALL</t>
  </si>
  <si>
    <t>835-NOGALES MALL</t>
  </si>
  <si>
    <t>MONTERREY GALERIAS</t>
  </si>
  <si>
    <t>876-MONTERREY GALERIAS</t>
  </si>
  <si>
    <t>BODESA</t>
  </si>
  <si>
    <t>NAVIERI ZAMORA</t>
  </si>
  <si>
    <t>Q001</t>
  </si>
  <si>
    <t>EL BODEGON NAVIERI ZAMORA</t>
  </si>
  <si>
    <t>M005</t>
  </si>
  <si>
    <t>EL BODEGON GUANAJUATO</t>
  </si>
  <si>
    <t>SAN FERNANDO</t>
  </si>
  <si>
    <t>M002</t>
  </si>
  <si>
    <t>EL BODEGON SAN FERNANDO</t>
  </si>
  <si>
    <t>B100</t>
  </si>
  <si>
    <t>EL BODEGON VILLAGRAN</t>
  </si>
  <si>
    <t>M001</t>
  </si>
  <si>
    <t>EL BODEGON MADERO</t>
  </si>
  <si>
    <t>ZAPOTLAN</t>
  </si>
  <si>
    <t>M003</t>
  </si>
  <si>
    <t>EL BODEGON ZAPOTLAN</t>
  </si>
  <si>
    <t>TEPIC  II</t>
  </si>
  <si>
    <t>B089</t>
  </si>
  <si>
    <t>EL BODEGON TEPIC 2</t>
  </si>
  <si>
    <t>B089-EL BODEGON TEPIC 2</t>
  </si>
  <si>
    <t>M004</t>
  </si>
  <si>
    <t>EL BODEGON LA PIEDAD</t>
  </si>
  <si>
    <t>TEPIC I</t>
  </si>
  <si>
    <t>B087</t>
  </si>
  <si>
    <t>EL BODEGON TEPIC 1</t>
  </si>
  <si>
    <t>B087-EL BODEGON TEPIC 1</t>
  </si>
  <si>
    <t>LA MARINA VENTA EN LINEA</t>
  </si>
  <si>
    <t>EC01</t>
  </si>
  <si>
    <t>EL BODEGON LA MARINA VENTA EN LINEA</t>
  </si>
  <si>
    <t>M006</t>
  </si>
  <si>
    <t>EL BODEGON MANZANILLO</t>
  </si>
  <si>
    <t>COLIMA I</t>
  </si>
  <si>
    <t>B001</t>
  </si>
  <si>
    <t>EL BODEGON COLIMA I</t>
  </si>
  <si>
    <t>B001-EL BODEGON COLIMA I</t>
  </si>
  <si>
    <t>EL BODEGON VENTA EN LINEA</t>
  </si>
  <si>
    <t>EC02</t>
  </si>
  <si>
    <t>EC02-EL BODEGON VENTA EN LINEA</t>
  </si>
  <si>
    <t>MANZANILLO II</t>
  </si>
  <si>
    <t>B028</t>
  </si>
  <si>
    <t>EL BODEGON MANZANILLO II</t>
  </si>
  <si>
    <t>B028-EL BODEGON MANZANILLO II</t>
  </si>
  <si>
    <t>XALISCO</t>
  </si>
  <si>
    <t>B112</t>
  </si>
  <si>
    <t>EL BODEGON XALISCO</t>
  </si>
  <si>
    <t>B063</t>
  </si>
  <si>
    <t>CIHUATLAN</t>
  </si>
  <si>
    <t>EL BODEGON CIHUATLAN</t>
  </si>
  <si>
    <t>B063-EL BODEGON CIHUATLAN</t>
  </si>
  <si>
    <t>B015</t>
  </si>
  <si>
    <t>EL BODEGON OCOTLAN</t>
  </si>
  <si>
    <t>B015-EL BODEGON OCOTLAN</t>
  </si>
  <si>
    <t>CELAYA I</t>
  </si>
  <si>
    <t>B090</t>
  </si>
  <si>
    <t>EL BODEGON CELAYA I</t>
  </si>
  <si>
    <t>CELAYA 1</t>
  </si>
  <si>
    <t>B066</t>
  </si>
  <si>
    <t>EL BODEGON SAN FELIPE</t>
  </si>
  <si>
    <t>B066-EL BODEGON SAN FELIPE</t>
  </si>
  <si>
    <t>B002</t>
  </si>
  <si>
    <t>EL BODEGON TECOMAN I</t>
  </si>
  <si>
    <t>B002-EL BODEGON TECOMAN I</t>
  </si>
  <si>
    <t>B047</t>
  </si>
  <si>
    <t>EL BODEGON PENJAMO</t>
  </si>
  <si>
    <t>B047-EL BODEGON PENJAMO</t>
  </si>
  <si>
    <t>SAN JUAN DE LOS LAGOS I</t>
  </si>
  <si>
    <t>B032</t>
  </si>
  <si>
    <t>EL BODEGON S J DE LOS LAGOS I</t>
  </si>
  <si>
    <t>B032-EL BODEGON S J DE LOS LAGOS I</t>
  </si>
  <si>
    <t>B033</t>
  </si>
  <si>
    <t>EL BODEGON COCULA</t>
  </si>
  <si>
    <t>B033-EL BODEGON COCULA</t>
  </si>
  <si>
    <t>APASEO EL GRANDE</t>
  </si>
  <si>
    <t>B107</t>
  </si>
  <si>
    <t>EL BODEGON APASEO EL GRANDE</t>
  </si>
  <si>
    <t>B082</t>
  </si>
  <si>
    <t>EL BODEGON TANGANCICUARO</t>
  </si>
  <si>
    <t>B082-EL BODEGON TANGANCICUARO</t>
  </si>
  <si>
    <t>SILAO 2</t>
  </si>
  <si>
    <t>B113</t>
  </si>
  <si>
    <t>EL BODEGON SILAO 2</t>
  </si>
  <si>
    <t>ZAMORA  II</t>
  </si>
  <si>
    <t>B022</t>
  </si>
  <si>
    <t>EL BODEGON ZAMORA II</t>
  </si>
  <si>
    <t>B022-EL BODEGON ZAMORA II</t>
  </si>
  <si>
    <t>B009</t>
  </si>
  <si>
    <t>ARMERIA</t>
  </si>
  <si>
    <t>EL BODEGON ARMERIA</t>
  </si>
  <si>
    <t>B009-EL BODEGON ARMERIA</t>
  </si>
  <si>
    <t>CELAYA III</t>
  </si>
  <si>
    <t>B093</t>
  </si>
  <si>
    <t>EL BODEGON CELAYA III</t>
  </si>
  <si>
    <t>CELAYA 3</t>
  </si>
  <si>
    <t>EL BODEGON SAHUAYO</t>
  </si>
  <si>
    <t>B076</t>
  </si>
  <si>
    <t>B076-EL BODEGON SAHUAYO</t>
  </si>
  <si>
    <t>CELAYA II</t>
  </si>
  <si>
    <t>B092</t>
  </si>
  <si>
    <t>EL BODEGON CELAYA II</t>
  </si>
  <si>
    <t>CELAYA 2</t>
  </si>
  <si>
    <t>SAN JUAN DE LOS LAGOS II</t>
  </si>
  <si>
    <t>B053</t>
  </si>
  <si>
    <t>EL BODEGON SAN JUAN DE LOS LAGOS II</t>
  </si>
  <si>
    <t>EL BODEGON S J DE LOS LAGOS II</t>
  </si>
  <si>
    <t>SAN LUIS 3</t>
  </si>
  <si>
    <t>B134</t>
  </si>
  <si>
    <t>EL BODEGON SAN LUIS POTOSI 3</t>
  </si>
  <si>
    <t>SAN LUIS POTOSI 3</t>
  </si>
  <si>
    <t>MANUEL DOBLADO</t>
  </si>
  <si>
    <t>B058</t>
  </si>
  <si>
    <t>EL BODEGON MANUEL DOBLADO</t>
  </si>
  <si>
    <t>B058-EL BODEGON MANUEL DOBLADO</t>
  </si>
  <si>
    <t>SAN JOSE ITURBIDE</t>
  </si>
  <si>
    <t>B109</t>
  </si>
  <si>
    <t>EL BODEGON SAN JOSE DE ITURBIDE</t>
  </si>
  <si>
    <t>SAN JOSE DE ITURBIDE</t>
  </si>
  <si>
    <t>VILLA I</t>
  </si>
  <si>
    <t>B005</t>
  </si>
  <si>
    <t>EL BODEGON VILLA DE ALVAREZ I</t>
  </si>
  <si>
    <t>B005-EL BODEGON VILLA DE ALVAREZ I</t>
  </si>
  <si>
    <t>B024</t>
  </si>
  <si>
    <t>EL BODEGON ACATLAN</t>
  </si>
  <si>
    <t>B024-EL BODEGON ACATLAN</t>
  </si>
  <si>
    <t>TALA II</t>
  </si>
  <si>
    <t>B060</t>
  </si>
  <si>
    <t>EL BODEGON TALA II</t>
  </si>
  <si>
    <t>B060-EL BODEGON TALA II</t>
  </si>
  <si>
    <t>IRAPUATO  II</t>
  </si>
  <si>
    <t>B074</t>
  </si>
  <si>
    <t>EL BODEGON IRAPUATO II</t>
  </si>
  <si>
    <t>B074-EL BODEGON IRAPUATO II</t>
  </si>
  <si>
    <t>SAN LUIS 1</t>
  </si>
  <si>
    <t>B130</t>
  </si>
  <si>
    <t>EL BODEGON SAN LUIS 1</t>
  </si>
  <si>
    <t>COMONFORT</t>
  </si>
  <si>
    <t>B027</t>
  </si>
  <si>
    <t>EL BODEGON COMONFORT</t>
  </si>
  <si>
    <t>B027-EL BODEGON COMONFORT</t>
  </si>
  <si>
    <t>CUERAMARO</t>
  </si>
  <si>
    <t>B061</t>
  </si>
  <si>
    <t>EL BODEGON CUERAMARO</t>
  </si>
  <si>
    <t>B061-EL BODEGON CUERAMARO</t>
  </si>
  <si>
    <t>B059</t>
  </si>
  <si>
    <t>TECOLOTLAN</t>
  </si>
  <si>
    <t>EL BODEGON TECOLOTLAN</t>
  </si>
  <si>
    <t>B059-EL BODEGON TECOLOTLAN</t>
  </si>
  <si>
    <t>ZAPOTLANEJO I</t>
  </si>
  <si>
    <t>B017</t>
  </si>
  <si>
    <t>EL BODEGON ZAPOTLANEJO</t>
  </si>
  <si>
    <t>B017-EL BODEGON ZAPOTLANEJO</t>
  </si>
  <si>
    <t>MANZANILLO I</t>
  </si>
  <si>
    <t>B012</t>
  </si>
  <si>
    <t>EL BODEGON MANZANILLO I</t>
  </si>
  <si>
    <t>B012-EL BODEGON MANZANILLO I</t>
  </si>
  <si>
    <t>TAMAZULA II</t>
  </si>
  <si>
    <t>B040</t>
  </si>
  <si>
    <t>EL BODEGON TAMAZULA II</t>
  </si>
  <si>
    <t>B040-EL BODEGON TAMAZULA II</t>
  </si>
  <si>
    <t>B085</t>
  </si>
  <si>
    <t>EL BODEGON ACAMBARO</t>
  </si>
  <si>
    <t>B085-EL BODEGON ACAMBARO</t>
  </si>
  <si>
    <t>URIANGATO I</t>
  </si>
  <si>
    <t>B067</t>
  </si>
  <si>
    <t>EL BODEGON URIANGATO</t>
  </si>
  <si>
    <t>B067-EL BODEGON URIANGATO</t>
  </si>
  <si>
    <t>ZAPOTLANEJO II</t>
  </si>
  <si>
    <t>B031</t>
  </si>
  <si>
    <t>EL BODEGON ZAPOTLANEJO II</t>
  </si>
  <si>
    <t>B031-EL BODEGON ZAPOTLANEJO II</t>
  </si>
  <si>
    <t>B043</t>
  </si>
  <si>
    <t>EL BODEGON CHAPALA</t>
  </si>
  <si>
    <t>B043-EL BODEGON CHAPALA</t>
  </si>
  <si>
    <t>ABASOLO</t>
  </si>
  <si>
    <t>B048</t>
  </si>
  <si>
    <t>EL BODEGON ABASOLO</t>
  </si>
  <si>
    <t>B048-EL BODEGON ABASOLO</t>
  </si>
  <si>
    <t>B037</t>
  </si>
  <si>
    <t>EL BODEGON EL SALTO</t>
  </si>
  <si>
    <t>B037-EL BODEGON EL SALTO</t>
  </si>
  <si>
    <t>B025</t>
  </si>
  <si>
    <t>EL BODEGON TECOMAN II</t>
  </si>
  <si>
    <t>B025-EL BODEGON TECOMAN II</t>
  </si>
  <si>
    <t>B111</t>
  </si>
  <si>
    <t>EL BODEGON MORELIA</t>
  </si>
  <si>
    <t>YURIRIA</t>
  </si>
  <si>
    <t>B097</t>
  </si>
  <si>
    <t>EL BODEGON YURIRIA</t>
  </si>
  <si>
    <t>JACONA MICH</t>
  </si>
  <si>
    <t>B142</t>
  </si>
  <si>
    <t>EL BODEGON JACONA</t>
  </si>
  <si>
    <t>ATITALAQUIA</t>
  </si>
  <si>
    <t>B155</t>
  </si>
  <si>
    <t>EL BODEGON ATITALAQUIA</t>
  </si>
  <si>
    <t>B155-EL BODEGON ATITALAQUIA</t>
  </si>
  <si>
    <t>MANZANILLO 3</t>
  </si>
  <si>
    <t>B035</t>
  </si>
  <si>
    <t>EL BODEGON MANZANILLO III</t>
  </si>
  <si>
    <t>B035-EL BODEGON MANZANILLO III</t>
  </si>
  <si>
    <t>B049</t>
  </si>
  <si>
    <t>PONCITLAN</t>
  </si>
  <si>
    <t>EL BODEGON PONCITLAN</t>
  </si>
  <si>
    <t>B049-EL BODEGON PONCITLAN</t>
  </si>
  <si>
    <t>TIZAPAN EL ALTO</t>
  </si>
  <si>
    <t>B062</t>
  </si>
  <si>
    <t>EL BODEGON TIZAPAN EL ALTO</t>
  </si>
  <si>
    <t>B062-EL BODEGON TIZAPAN EL ALTO</t>
  </si>
  <si>
    <t>AGUASCALIENTES I</t>
  </si>
  <si>
    <t>B094</t>
  </si>
  <si>
    <t>EL BODEGON AGUASCALIENTES I</t>
  </si>
  <si>
    <t>AGUASCALIENTES 1</t>
  </si>
  <si>
    <t>MARAVATIO</t>
  </si>
  <si>
    <t>B091</t>
  </si>
  <si>
    <t>EL BODEGON MARAVATIO</t>
  </si>
  <si>
    <t>B096</t>
  </si>
  <si>
    <t>EL BODEGON ZACAPU</t>
  </si>
  <si>
    <t>B026</t>
  </si>
  <si>
    <t>ENCARNACION DE DIAZ</t>
  </si>
  <si>
    <t>EL BODEGON ENCARNACION DE DIAZ</t>
  </si>
  <si>
    <t>B026-EL BODEGON ENCARNACION DE DIAZ</t>
  </si>
  <si>
    <t>B045</t>
  </si>
  <si>
    <t>EL BODEGON TEQUILA</t>
  </si>
  <si>
    <t>B045-EL BODEGON TEQUILA</t>
  </si>
  <si>
    <t>TEMASCALCINGO</t>
  </si>
  <si>
    <t>B160</t>
  </si>
  <si>
    <t>EL BODEGON TEMASCALCINGO</t>
  </si>
  <si>
    <t>ZACOALCO</t>
  </si>
  <si>
    <t>B046</t>
  </si>
  <si>
    <t>EL BODEGON ZACOALCO</t>
  </si>
  <si>
    <t>B046-EL BODEGON ZACOALCO</t>
  </si>
  <si>
    <t>IRAPUATO 3</t>
  </si>
  <si>
    <t>B123</t>
  </si>
  <si>
    <t>EL BODEGON IRAPUATO 3</t>
  </si>
  <si>
    <t>VILLA DE POZOS</t>
  </si>
  <si>
    <t>B164</t>
  </si>
  <si>
    <t>EL BODEGON VILLA DE POZOS</t>
  </si>
  <si>
    <t>TULA</t>
  </si>
  <si>
    <t>B156</t>
  </si>
  <si>
    <t>EL BODEGON TULA</t>
  </si>
  <si>
    <t>LAS VARAS</t>
  </si>
  <si>
    <t>B154</t>
  </si>
  <si>
    <t>COMPOSTELA</t>
  </si>
  <si>
    <t>EL BODEGON LAS VARAS</t>
  </si>
  <si>
    <t>OJUELOS</t>
  </si>
  <si>
    <t>B095</t>
  </si>
  <si>
    <t>EL BODEGON OJUELOS</t>
  </si>
  <si>
    <t>ROMITA</t>
  </si>
  <si>
    <t>B073</t>
  </si>
  <si>
    <t>EL BODEGON ROMITA</t>
  </si>
  <si>
    <t>B073-EL BODEGON ROMITA</t>
  </si>
  <si>
    <t>AGUASCALIENTES 3</t>
  </si>
  <si>
    <t>B117</t>
  </si>
  <si>
    <t>EL BODEGON AGUASCALIENTES III</t>
  </si>
  <si>
    <t>B099</t>
  </si>
  <si>
    <t>EL BODEGON LORETO</t>
  </si>
  <si>
    <t>B042</t>
  </si>
  <si>
    <t>JALOSTOTITLAN</t>
  </si>
  <si>
    <t>EL BODEGON JALOSTOTILAN</t>
  </si>
  <si>
    <t>B042-EL BODEGON JALOSTOTILAN</t>
  </si>
  <si>
    <t>B014</t>
  </si>
  <si>
    <t>EL BODEGON LA BARCA</t>
  </si>
  <si>
    <t>B014-EL BODEGON LA BARCA</t>
  </si>
  <si>
    <t>COLIMA III</t>
  </si>
  <si>
    <t>B030</t>
  </si>
  <si>
    <t>EL BODEGON COLIMA III</t>
  </si>
  <si>
    <t>B030-EL BODEGON COLIMA III</t>
  </si>
  <si>
    <t>SILAO</t>
  </si>
  <si>
    <t>B056</t>
  </si>
  <si>
    <t>EL BODEGON SILAO</t>
  </si>
  <si>
    <t>B105</t>
  </si>
  <si>
    <t>YURECUARO</t>
  </si>
  <si>
    <t>EL BODEGON YURECUARO</t>
  </si>
  <si>
    <t>VILLA II</t>
  </si>
  <si>
    <t>B044</t>
  </si>
  <si>
    <t>EL BODEGON VILLA DE ALVAREZ II</t>
  </si>
  <si>
    <t>B044-EL BODEGON VILLA DE ALVAREZ II</t>
  </si>
  <si>
    <t>ATLACOMULCO 2</t>
  </si>
  <si>
    <t>B159</t>
  </si>
  <si>
    <t>EL BODEGON ATLACOMULCO 2</t>
  </si>
  <si>
    <t>B127</t>
  </si>
  <si>
    <t>PURUANDIRO</t>
  </si>
  <si>
    <t>EL BODEGON PURUANDIRO</t>
  </si>
  <si>
    <t>ZAMORA  I</t>
  </si>
  <si>
    <t>B018</t>
  </si>
  <si>
    <t>EL BODEGON ZAMORA I</t>
  </si>
  <si>
    <t>B018-EL BODEGON ZAMORA I</t>
  </si>
  <si>
    <t>B115</t>
  </si>
  <si>
    <t>JERECUARO</t>
  </si>
  <si>
    <t>EL BODEGON JERECUARO</t>
  </si>
  <si>
    <t>TANGAMANDAPIO</t>
  </si>
  <si>
    <t>B167</t>
  </si>
  <si>
    <t>EL BODEGON TANGAMANDAPIO</t>
  </si>
  <si>
    <t>B145</t>
  </si>
  <si>
    <t>SANTA MARIA DEL RIO</t>
  </si>
  <si>
    <t>EL BODEGON SANTA MARIA DEL RIO</t>
  </si>
  <si>
    <t>SAN FCO DE LOS ROMO</t>
  </si>
  <si>
    <t>B129</t>
  </si>
  <si>
    <t>SAN FRANCISCO DE LOS ROMO</t>
  </si>
  <si>
    <t>EL BODEGON SAN FRANCISCO DE LOS ROMO</t>
  </si>
  <si>
    <t>JARAL DEL PROGRESO</t>
  </si>
  <si>
    <t>B071</t>
  </si>
  <si>
    <t>EL BODEGON JARAL DEL PROGRESO</t>
  </si>
  <si>
    <t>B071-EL BODEGON JARAL DEL PROGRESO</t>
  </si>
  <si>
    <t>CIUDAD HIDALGO</t>
  </si>
  <si>
    <t>B119</t>
  </si>
  <si>
    <t>EL BODEGON CIUDAD DE HIDALGO</t>
  </si>
  <si>
    <t>CIUDAD DE HIDALGO</t>
  </si>
  <si>
    <t>YAHUALICA</t>
  </si>
  <si>
    <t>B041</t>
  </si>
  <si>
    <t>EL BODEGON YAHUALICA</t>
  </si>
  <si>
    <t>B041-EL BODEGON YAHUALICA</t>
  </si>
  <si>
    <t>B083</t>
  </si>
  <si>
    <t>EL BODEGON LOS REYES</t>
  </si>
  <si>
    <t>B083-EL BODEGON LOS REYES</t>
  </si>
  <si>
    <t>B075</t>
  </si>
  <si>
    <t>EL BODEGON SAN MIGUEL DE ALLENDE</t>
  </si>
  <si>
    <t>EL BODEGON S M DE ALLENDE</t>
  </si>
  <si>
    <t>JALPA ZAC</t>
  </si>
  <si>
    <t>B152</t>
  </si>
  <si>
    <t>JALPA</t>
  </si>
  <si>
    <t>EL BODEGON JALPA</t>
  </si>
  <si>
    <t>LA PIEDAD I</t>
  </si>
  <si>
    <t>B013</t>
  </si>
  <si>
    <t>EL BODEGON LA PIEDAD I</t>
  </si>
  <si>
    <t>B013-EL BODEGON LA PIEDAD I</t>
  </si>
  <si>
    <t>SALVATIERRA GJO</t>
  </si>
  <si>
    <t>B143</t>
  </si>
  <si>
    <t>SALVATIERRA</t>
  </si>
  <si>
    <t>EL BODEGON SALVATIERRA</t>
  </si>
  <si>
    <t>GUADALUPE ZACATECAS</t>
  </si>
  <si>
    <t>B121</t>
  </si>
  <si>
    <t>EL BODEGON GUADALUPE</t>
  </si>
  <si>
    <t>QUIROGA</t>
  </si>
  <si>
    <t>B141</t>
  </si>
  <si>
    <t>EL BODEGON QUIROGA</t>
  </si>
  <si>
    <t>B008</t>
  </si>
  <si>
    <t>EL BODEGON S JOSE DE GRACIA</t>
  </si>
  <si>
    <t>B008-EL BODEGON S JOSE DE GRACIA</t>
  </si>
  <si>
    <t>CUITZEO</t>
  </si>
  <si>
    <t>B125</t>
  </si>
  <si>
    <t>EL BODEGON CUITZEO</t>
  </si>
  <si>
    <t>B122</t>
  </si>
  <si>
    <t>PERIBAN</t>
  </si>
  <si>
    <t>EL BODEGON PERIBAN</t>
  </si>
  <si>
    <t>SAHUAYO 2</t>
  </si>
  <si>
    <t>B166</t>
  </si>
  <si>
    <t>EL BODEGON SAHUAYO 2</t>
  </si>
  <si>
    <t>B055</t>
  </si>
  <si>
    <t>EL BODEGON SAN  FRANCISCO DEL RINCON</t>
  </si>
  <si>
    <t>EL BODEGON S FCO DEL RINCON</t>
  </si>
  <si>
    <t>TAMAZULA I</t>
  </si>
  <si>
    <t>B004</t>
  </si>
  <si>
    <t>EL BODEGON TAMAZULA</t>
  </si>
  <si>
    <t>B004-EL BODEGON TAMAZULA</t>
  </si>
  <si>
    <t>AHUALULCO</t>
  </si>
  <si>
    <t>B051</t>
  </si>
  <si>
    <t>EL BODEGON AHUALULCO</t>
  </si>
  <si>
    <t>B051-EL BODEGON AHUALULCO</t>
  </si>
  <si>
    <t>TEPIC III</t>
  </si>
  <si>
    <t>B104</t>
  </si>
  <si>
    <t>EL BODEGON TEPIC III</t>
  </si>
  <si>
    <t>TEPIC 3</t>
  </si>
  <si>
    <t>TARIMORO GJO</t>
  </si>
  <si>
    <t>B138</t>
  </si>
  <si>
    <t>TARIMORO</t>
  </si>
  <si>
    <t>EL BODEGON TARIMORO</t>
  </si>
  <si>
    <t>JAMAY</t>
  </si>
  <si>
    <t>B165</t>
  </si>
  <si>
    <t>EL BODEGON JAMAY</t>
  </si>
  <si>
    <t>LAGOS DE MORENO I</t>
  </si>
  <si>
    <t>B019</t>
  </si>
  <si>
    <t>EL BODEGON LAGOS DE MORENO</t>
  </si>
  <si>
    <t>B019-EL BODEGON LAGOS DE MORENO</t>
  </si>
  <si>
    <t>B003</t>
  </si>
  <si>
    <t>EL BODEGON CIUDAD GUZMAN</t>
  </si>
  <si>
    <t>B003-EL BODEGON CIUDAD GUZMAN</t>
  </si>
  <si>
    <t>VILLA DE REYES SLP</t>
  </si>
  <si>
    <t>B173</t>
  </si>
  <si>
    <t>VILLA DE REYES</t>
  </si>
  <si>
    <t>EL BODEGON  VILLA DE REYES</t>
  </si>
  <si>
    <t>SEARS</t>
  </si>
  <si>
    <t>INSURGENTES</t>
  </si>
  <si>
    <t>101-INSURGENTES</t>
  </si>
  <si>
    <t>ANGELOPOLIS</t>
  </si>
  <si>
    <t>111-ANGELOPOLIS</t>
  </si>
  <si>
    <t>MONTERREY CENTRO</t>
  </si>
  <si>
    <t>201-MONTERREY CENTRO</t>
  </si>
  <si>
    <t>202-GUADALAJARA CENTRO</t>
  </si>
  <si>
    <t>LEON PLAZA</t>
  </si>
  <si>
    <t>211-LEON PLAZA</t>
  </si>
  <si>
    <t>OAXACA PLAZA</t>
  </si>
  <si>
    <t>214-OAXACA PLAZA</t>
  </si>
  <si>
    <t>220-CANCUN</t>
  </si>
  <si>
    <t>207-ACAPULCO</t>
  </si>
  <si>
    <t>CHIHUAHUA PLAZA</t>
  </si>
  <si>
    <t>223-CHIHUAHUA PLAZA</t>
  </si>
  <si>
    <t>XALAPA PLAZA LAS AMERICAS</t>
  </si>
  <si>
    <t>230-XALAPA PLAZA LAS AMERICAS</t>
  </si>
  <si>
    <t>IRAPUATO CIBELES</t>
  </si>
  <si>
    <t>253-IRAPUATO CIBELES</t>
  </si>
  <si>
    <t>VERACRUZ PLAZA LAS AMERICAS</t>
  </si>
  <si>
    <t>219-VERACRUZ PLAZA LAS AMERICAS</t>
  </si>
  <si>
    <t>MERIDA PLAZA</t>
  </si>
  <si>
    <t>215-MERIDA PLAZA</t>
  </si>
  <si>
    <t>218-CELAYA</t>
  </si>
  <si>
    <t>222-TORREON</t>
  </si>
  <si>
    <t>QUERETARO PLAZA</t>
  </si>
  <si>
    <t>224-QUERETARO PLAZA</t>
  </si>
  <si>
    <t>256-CHIMALHUACAN</t>
  </si>
  <si>
    <t>PARQUE LAS ANTENAS</t>
  </si>
  <si>
    <t>258-PARQUE LAS ANTENAS</t>
  </si>
  <si>
    <t>208-CUERNAVACA</t>
  </si>
  <si>
    <t>318-MINATITLAN</t>
  </si>
  <si>
    <t>MERIDA LAS AMERICAS</t>
  </si>
  <si>
    <t>263-MERIDA LAS AMERICAS</t>
  </si>
  <si>
    <t>TANGAMANGA</t>
  </si>
  <si>
    <t>206-TANGAMANGA</t>
  </si>
  <si>
    <t>SAN LUIS PLAZA</t>
  </si>
  <si>
    <t>241-SAN LUIS PLAZA</t>
  </si>
  <si>
    <t>AGUASCALIENTES ALTARIA</t>
  </si>
  <si>
    <t>231-AGUASCALIENTES ALTARIA</t>
  </si>
  <si>
    <t>PACHUCA PLAZA Q</t>
  </si>
  <si>
    <t>233-PACHUCA PLAZA Q</t>
  </si>
  <si>
    <t>242-PLAYA DEL CARMEN</t>
  </si>
  <si>
    <t>257-PARQUE PUEBLA</t>
  </si>
  <si>
    <t>317-CORDOBA</t>
  </si>
  <si>
    <t>229-TUXTLA GUTIERREZ</t>
  </si>
  <si>
    <t>PUEBLA CENTRO</t>
  </si>
  <si>
    <t>203-PUEBLA CENTRO</t>
  </si>
  <si>
    <t>COLIMA ZENTRALIA</t>
  </si>
  <si>
    <t>244-COLIMA ZENTRALIA</t>
  </si>
  <si>
    <t>221-METEPEC</t>
  </si>
  <si>
    <t>234-MERIDA ALTABRISA</t>
  </si>
  <si>
    <t>CELAYA GALERIAS</t>
  </si>
  <si>
    <t>245-CELAYA GALERIAS</t>
  </si>
  <si>
    <t>GUADALAJARA GALERIAS</t>
  </si>
  <si>
    <t>226-GUADALAJARA GALERIAS</t>
  </si>
  <si>
    <t>ATIZAPAN</t>
  </si>
  <si>
    <t>246-ATIZAPAN</t>
  </si>
  <si>
    <t>235-TEPIC</t>
  </si>
  <si>
    <t>MAZATLAN GALERIAS</t>
  </si>
  <si>
    <t>247-MAZATLAN GALERIAS</t>
  </si>
  <si>
    <t>HERMOSILLO GALERIAS MALL</t>
  </si>
  <si>
    <t>216-HERMOSILLO GALERIAS MALL</t>
  </si>
  <si>
    <t>MORELIA LAS AMERICAS</t>
  </si>
  <si>
    <t>236-MORELIA LAS AMERICAS</t>
  </si>
  <si>
    <t>SAN LUIS POTOSI CENTRO</t>
  </si>
  <si>
    <t>301-SAN LUIS POTOSI CENTRO</t>
  </si>
  <si>
    <t>228-COATZACOALCOS</t>
  </si>
  <si>
    <t>MORELIA PASEO ALTOZANO</t>
  </si>
  <si>
    <t>237-MORELIA PASEO ALTOZANO</t>
  </si>
  <si>
    <t>NUEVO VERACRUZ</t>
  </si>
  <si>
    <t>239-NUEVO VERACRUZ</t>
  </si>
  <si>
    <t>264-PARQUE TEPEYAC</t>
  </si>
  <si>
    <t>240-VILLAHERMOSA</t>
  </si>
  <si>
    <t>GOMEZ PALACIO</t>
  </si>
  <si>
    <t>210-GOMEZ PALACIO</t>
  </si>
  <si>
    <t>232-MONTERREY CITADEL</t>
  </si>
  <si>
    <t>PASEO DURANGO</t>
  </si>
  <si>
    <t>243-PASEO DURANGO</t>
  </si>
  <si>
    <t>ZACATECAS GALERIAS</t>
  </si>
  <si>
    <t>250-ZACATECAS GALERIAS</t>
  </si>
  <si>
    <t>CULIACAN FORUM</t>
  </si>
  <si>
    <t>225-CULIACAN FORUM</t>
  </si>
  <si>
    <t>CIUDAD JUAREZ</t>
  </si>
  <si>
    <t>227-CIUDAD JUAREZ</t>
  </si>
  <si>
    <t>PASEO LOS MOCHIS</t>
  </si>
  <si>
    <t>249-PASEO LOS MOCHIS</t>
  </si>
  <si>
    <t>205-TAMPICO</t>
  </si>
  <si>
    <t>COPPEL</t>
  </si>
  <si>
    <t>MOCTEZUMA</t>
  </si>
  <si>
    <t>Coppel</t>
  </si>
  <si>
    <t>279-MOCTEZUMA</t>
  </si>
  <si>
    <t>PETATLAN</t>
  </si>
  <si>
    <t>1331-PETATLAN</t>
  </si>
  <si>
    <t>DEMOCRACIA</t>
  </si>
  <si>
    <t>TANTOYUCA</t>
  </si>
  <si>
    <t>325-DEMOCRACIA</t>
  </si>
  <si>
    <t>PLAZA CANDILES</t>
  </si>
  <si>
    <t>414-PLAZA CANDILES</t>
  </si>
  <si>
    <t>5 DE FEBRERO</t>
  </si>
  <si>
    <t>837-5 DE FEBRERO</t>
  </si>
  <si>
    <t>FIGUEROA</t>
  </si>
  <si>
    <t>1101-FIGUEROA</t>
  </si>
  <si>
    <t>REOLIN</t>
  </si>
  <si>
    <t>795-REOLIN</t>
  </si>
  <si>
    <t>464-LAGO DE GUADALUPE</t>
  </si>
  <si>
    <t>NICOLAS BRAVO</t>
  </si>
  <si>
    <t>911-NICOLAS BRAVO</t>
  </si>
  <si>
    <t>GALERIAS</t>
  </si>
  <si>
    <t>474-GALERIAS</t>
  </si>
  <si>
    <t>1114-CUAUHTEMOC</t>
  </si>
  <si>
    <t>ARENERA</t>
  </si>
  <si>
    <t>461-ARENERA</t>
  </si>
  <si>
    <t>PEDRO CHOLULA</t>
  </si>
  <si>
    <t>6558-PEDRO CHOLULA</t>
  </si>
  <si>
    <t>MOTOS PUERTO</t>
  </si>
  <si>
    <t>7742-MOTOS PUERTO</t>
  </si>
  <si>
    <t>920-OAXACA</t>
  </si>
  <si>
    <t>REFORMA</t>
  </si>
  <si>
    <t>1128-REFORMA</t>
  </si>
  <si>
    <t>378-INSURGENTES</t>
  </si>
  <si>
    <t>BANDERA</t>
  </si>
  <si>
    <t>6553-BANDERA</t>
  </si>
  <si>
    <t>JUAREZ SAN BLAS</t>
  </si>
  <si>
    <t>1299-JUAREZ SAN BLAS</t>
  </si>
  <si>
    <t>RENACIMIENTO</t>
  </si>
  <si>
    <t>411-RENACIMIENTO</t>
  </si>
  <si>
    <t>CENTRAL NORTE</t>
  </si>
  <si>
    <t>861-CENTRAL NORTE</t>
  </si>
  <si>
    <t>PLAZA BELLA</t>
  </si>
  <si>
    <t>864-PLAZA BELLA</t>
  </si>
  <si>
    <t>SAN RAFAEL</t>
  </si>
  <si>
    <t>1019-SAN RAFAEL</t>
  </si>
  <si>
    <t>DONATO GUERRA</t>
  </si>
  <si>
    <t>1158-DONATO GUERRA</t>
  </si>
  <si>
    <t>ACATLAN</t>
  </si>
  <si>
    <t>1285-HIDALGO</t>
  </si>
  <si>
    <t>ATOYAC</t>
  </si>
  <si>
    <t>ATOYAC DE ALVAREZ</t>
  </si>
  <si>
    <t>JUAN ALVAREZ</t>
  </si>
  <si>
    <t>1105-JUAN ALVAREZ</t>
  </si>
  <si>
    <t>1258-MORELOS</t>
  </si>
  <si>
    <t>LA CEIBA</t>
  </si>
  <si>
    <t>1385-LA CEIBA</t>
  </si>
  <si>
    <t>1053-CARDENAS</t>
  </si>
  <si>
    <t>CONSTELACION</t>
  </si>
  <si>
    <t>1010-CONSTELACION</t>
  </si>
  <si>
    <t>7745-ZITACUARO</t>
  </si>
  <si>
    <t>PANTITLAN</t>
  </si>
  <si>
    <t>357-PANTITLAN</t>
  </si>
  <si>
    <t>MATAMOROS</t>
  </si>
  <si>
    <t>769-MATAMOROS</t>
  </si>
  <si>
    <t>BOLA</t>
  </si>
  <si>
    <t>MERCADO BOLA</t>
  </si>
  <si>
    <t>619-MERCADO BOLA</t>
  </si>
  <si>
    <t>ALTAMIRANO</t>
  </si>
  <si>
    <t>1067-ALTAMIRANO</t>
  </si>
  <si>
    <t>434-JUAREZ</t>
  </si>
  <si>
    <t>ALHONDIGA</t>
  </si>
  <si>
    <t>473-ALHONDIGA</t>
  </si>
  <si>
    <t>SANCHEZ LOYO</t>
  </si>
  <si>
    <t>1022-SANCHEZ LOYO</t>
  </si>
  <si>
    <t>SAN AGUSTIN</t>
  </si>
  <si>
    <t>1056-SAN AGUSTIN</t>
  </si>
  <si>
    <t>SAN ESTEBAN</t>
  </si>
  <si>
    <t>1408-SAN ESTEBAN</t>
  </si>
  <si>
    <t>LA PARROQUIA</t>
  </si>
  <si>
    <t>7641-LA PARROQUIA</t>
  </si>
  <si>
    <t>533-PROGRESO</t>
  </si>
  <si>
    <t>ARKANA</t>
  </si>
  <si>
    <t>1419-ARKANA</t>
  </si>
  <si>
    <t>COROZAL</t>
  </si>
  <si>
    <t>6514-COROZAL</t>
  </si>
  <si>
    <t>1036-COMONFORT</t>
  </si>
  <si>
    <t>DEL ROSAL</t>
  </si>
  <si>
    <t>290-DEL ROSAL</t>
  </si>
  <si>
    <t>ZARAGOZA</t>
  </si>
  <si>
    <t>1110-ZARAGOZA</t>
  </si>
  <si>
    <t>SELEM</t>
  </si>
  <si>
    <t>6543-SELEM</t>
  </si>
  <si>
    <t>SERDAN</t>
  </si>
  <si>
    <t>1120-SERDAN</t>
  </si>
  <si>
    <t>5 ORIENTE</t>
  </si>
  <si>
    <t>7680-5 ORIENTE</t>
  </si>
  <si>
    <t>AVILA CAMACHO</t>
  </si>
  <si>
    <t>1062-AVILA CAMACHO</t>
  </si>
  <si>
    <t>MARQUEZ</t>
  </si>
  <si>
    <t>847-MARQUEZ</t>
  </si>
  <si>
    <t>AQUILES SERDAN</t>
  </si>
  <si>
    <t>1250-AQUILES SERDAN</t>
  </si>
  <si>
    <t>137-MADERO</t>
  </si>
  <si>
    <t>INFANTE</t>
  </si>
  <si>
    <t>423-INFANTE</t>
  </si>
  <si>
    <t>ACAPONETA</t>
  </si>
  <si>
    <t>6575-ACAPONETA</t>
  </si>
  <si>
    <t>OCAMPO</t>
  </si>
  <si>
    <t>901-OCAMPO</t>
  </si>
  <si>
    <t>5 DE MAYO</t>
  </si>
  <si>
    <t>989-5 DE MAYO</t>
  </si>
  <si>
    <t>FLORESTA</t>
  </si>
  <si>
    <t>6504-FLORESTA</t>
  </si>
  <si>
    <t>JAVIER MINA</t>
  </si>
  <si>
    <t>1208-JAVIER MINA</t>
  </si>
  <si>
    <t>PORFIRIO DIAZ</t>
  </si>
  <si>
    <t>1092-PORFIRIO DIAZ</t>
  </si>
  <si>
    <t>CALLE 3</t>
  </si>
  <si>
    <t>309-CALLE 3</t>
  </si>
  <si>
    <t>APASEO</t>
  </si>
  <si>
    <t>1001-APASEO</t>
  </si>
  <si>
    <t>PERISUR</t>
  </si>
  <si>
    <t>1412-PERISUR</t>
  </si>
  <si>
    <t>973-LOS REYES</t>
  </si>
  <si>
    <t>PLAZA MUÑOZ</t>
  </si>
  <si>
    <t>1176-PLAZA MUÑOZ</t>
  </si>
  <si>
    <t>MACROPLAZA</t>
  </si>
  <si>
    <t>7704-MACROPLAZA</t>
  </si>
  <si>
    <t>LA PURISIMA</t>
  </si>
  <si>
    <t>332-LA PURISIMA</t>
  </si>
  <si>
    <t>907-PLAZA CENTRAL</t>
  </si>
  <si>
    <t>VASCO DE QUIROGA</t>
  </si>
  <si>
    <t>1200-VASCO DE QUIROGA</t>
  </si>
  <si>
    <t>CAYACO</t>
  </si>
  <si>
    <t>6516-CAYACO</t>
  </si>
  <si>
    <t>PLAZA TULTITLAN</t>
  </si>
  <si>
    <t>351-PLAZA TULTITLAN</t>
  </si>
  <si>
    <t>ZAPATA</t>
  </si>
  <si>
    <t>892-ZAPATA</t>
  </si>
  <si>
    <t>LOPEZ MATEOS</t>
  </si>
  <si>
    <t>7684-LOPEZ MATEOS</t>
  </si>
  <si>
    <t>HUIMANGUILLO</t>
  </si>
  <si>
    <t>IGNACIO GUTIERREZ</t>
  </si>
  <si>
    <t>7619-IGNACIO GUTIERREZ</t>
  </si>
  <si>
    <t>PATIO TEXCOCO</t>
  </si>
  <si>
    <t>1017-PATIO TEXCOCO</t>
  </si>
  <si>
    <t>FORJADORES</t>
  </si>
  <si>
    <t>CRUZ DEL SUR</t>
  </si>
  <si>
    <t>252-CRUZ DEL SUR</t>
  </si>
  <si>
    <t>PASEO VENTURA</t>
  </si>
  <si>
    <t>6590-PASEO VENTURA</t>
  </si>
  <si>
    <t>JUAN DE GRIJALVA</t>
  </si>
  <si>
    <t>FRONTERA</t>
  </si>
  <si>
    <t>359-JUAN DE GRIJALVA</t>
  </si>
  <si>
    <t>1100-RIO DE LOS REMEDIOS</t>
  </si>
  <si>
    <t>RIO MAYO</t>
  </si>
  <si>
    <t>372-RIO MAYO</t>
  </si>
  <si>
    <t>CENTRO SUR</t>
  </si>
  <si>
    <t>420-CENTRO SUR</t>
  </si>
  <si>
    <t>HOMBRES ILUSTRES</t>
  </si>
  <si>
    <t>1079-HOMBRES ILUSTRES</t>
  </si>
  <si>
    <t>MOTOS ALAMO</t>
  </si>
  <si>
    <t>7743-MOTOS ALAMO</t>
  </si>
  <si>
    <t>GUADALUPE VICTORIA</t>
  </si>
  <si>
    <t>337-GUADALUPE VICTORIA</t>
  </si>
  <si>
    <t>PERIFERICO ORIENTE</t>
  </si>
  <si>
    <t>1415-PERIFERICO ORIENTE</t>
  </si>
  <si>
    <t>1 DE MAYO</t>
  </si>
  <si>
    <t>1447-1 DE MAYO</t>
  </si>
  <si>
    <t>SAN JOSE</t>
  </si>
  <si>
    <t>6521-SAN JOSE</t>
  </si>
  <si>
    <t>SAN PEDRO</t>
  </si>
  <si>
    <t>1424-SAN PEDRO</t>
  </si>
  <si>
    <t>CENTRO LAGO DE GUADALUPE</t>
  </si>
  <si>
    <t>7705-CENTRO LAGO DE GUADALUPE</t>
  </si>
  <si>
    <t>696-ABASOLO</t>
  </si>
  <si>
    <t>ENRIQUEZ</t>
  </si>
  <si>
    <t>379-ENRIQUEZ</t>
  </si>
  <si>
    <t>LAS TORRES</t>
  </si>
  <si>
    <t>780-LAS TORRES</t>
  </si>
  <si>
    <t>DEL PARQUE</t>
  </si>
  <si>
    <t>399-DEL PARQUE</t>
  </si>
  <si>
    <t>SANTA FE</t>
  </si>
  <si>
    <t>1421-SANTA FE</t>
  </si>
  <si>
    <t>CORONA</t>
  </si>
  <si>
    <t>1083-CORONA</t>
  </si>
  <si>
    <t>MOTOS ATLIXCO</t>
  </si>
  <si>
    <t>7744-MOTOS ATLIXCO</t>
  </si>
  <si>
    <t>TULALPAN AZTECA</t>
  </si>
  <si>
    <t>TLALPAN AZTECA</t>
  </si>
  <si>
    <t>1451-TLALPAN AZTECA</t>
  </si>
  <si>
    <t>PINO SUAREZ</t>
  </si>
  <si>
    <t>375-PINO SUAREZ</t>
  </si>
  <si>
    <t>INDEPENDENCIA</t>
  </si>
  <si>
    <t>879-INDEPENDENCIA</t>
  </si>
  <si>
    <t>268-TULUM</t>
  </si>
  <si>
    <t>TAMARINDOS</t>
  </si>
  <si>
    <t>440-TAMARINDOS</t>
  </si>
  <si>
    <t>PLAZA PATIO TEJERIA</t>
  </si>
  <si>
    <t>958-PLAZA PATIO TEJERIA</t>
  </si>
  <si>
    <t>PATIO</t>
  </si>
  <si>
    <t>347-PERISUR</t>
  </si>
  <si>
    <t>781-ACTOPAN</t>
  </si>
  <si>
    <t>PLAZA PRINCIPAL</t>
  </si>
  <si>
    <t>903-PLAZA PRINCIPAL</t>
  </si>
  <si>
    <t>GRAN TERRAZA</t>
  </si>
  <si>
    <t>1414-GRAN TERRAZA</t>
  </si>
  <si>
    <t>CIEN METROS</t>
  </si>
  <si>
    <t>1450-CIEN METROS</t>
  </si>
  <si>
    <t>PEÑON</t>
  </si>
  <si>
    <t>358-PEÑON</t>
  </si>
  <si>
    <t>1049-CORREGIDORA</t>
  </si>
  <si>
    <t>TLAHUICA</t>
  </si>
  <si>
    <t>1396-TLAHUICA</t>
  </si>
  <si>
    <t>EL PASEO</t>
  </si>
  <si>
    <t>7738-EL PASEO</t>
  </si>
  <si>
    <t>LOS MANGUITOS</t>
  </si>
  <si>
    <t>1139-LOS MANGUITOS</t>
  </si>
  <si>
    <t>20 DE NOVIEMBRE</t>
  </si>
  <si>
    <t>LAS CHOAPAS</t>
  </si>
  <si>
    <t>908-20 DE NOVIEMBRE</t>
  </si>
  <si>
    <t>1273-CARDENAS</t>
  </si>
  <si>
    <t>TEPOZAN</t>
  </si>
  <si>
    <t>1427-TEPOZAN</t>
  </si>
  <si>
    <t>LAGO REAL</t>
  </si>
  <si>
    <t>1093-LAGO REAL</t>
  </si>
  <si>
    <t>TONALTECAS</t>
  </si>
  <si>
    <t>1352-TONALTECAS</t>
  </si>
  <si>
    <t>MESA COLORADA</t>
  </si>
  <si>
    <t>1338-MESA COLORADA</t>
  </si>
  <si>
    <t>31 ORIENTE</t>
  </si>
  <si>
    <t>867-31 ORIENTE</t>
  </si>
  <si>
    <t>1284-LAZARO CARDENAS</t>
  </si>
  <si>
    <t>SANTA LUCIA</t>
  </si>
  <si>
    <t>1175-SANTA LUCIA</t>
  </si>
  <si>
    <t>COLOSIO</t>
  </si>
  <si>
    <t>1123-COLOSIO</t>
  </si>
  <si>
    <t>PLAZA FIESTA</t>
  </si>
  <si>
    <t>1428-PLAZA FIESTA</t>
  </si>
  <si>
    <t>SAN FRANCISCO</t>
  </si>
  <si>
    <t>408-SAN FRANCISCO</t>
  </si>
  <si>
    <t>PLAZA BONITA</t>
  </si>
  <si>
    <t>733-PLAZA BONITA</t>
  </si>
  <si>
    <t>PLAZA CRISTAL</t>
  </si>
  <si>
    <t>VISTA HERMOSA</t>
  </si>
  <si>
    <t>831-PLAZA CRISTAL</t>
  </si>
  <si>
    <t>MARAVILLA</t>
  </si>
  <si>
    <t>278-MARAVILLA</t>
  </si>
  <si>
    <t>MOTOS SAHUAYO</t>
  </si>
  <si>
    <t>7791-MOTOS SAHUAYO</t>
  </si>
  <si>
    <t>ALLENDE</t>
  </si>
  <si>
    <t>IXTLAN DEL RIO</t>
  </si>
  <si>
    <t>330-ALLENDE</t>
  </si>
  <si>
    <t>AVIACION</t>
  </si>
  <si>
    <t>430-AVIACION</t>
  </si>
  <si>
    <t>PASEO DE LA JOYA</t>
  </si>
  <si>
    <t>488-PASEO DE LA JOYA</t>
  </si>
  <si>
    <t>1186-GUERRERO</t>
  </si>
  <si>
    <t>NOVENA SUR ORIENTE</t>
  </si>
  <si>
    <t>362-NOVENA SUR ORIENTE</t>
  </si>
  <si>
    <t>CALLE 28</t>
  </si>
  <si>
    <t>367-CALLE 28</t>
  </si>
  <si>
    <t>LIBRAMIENTO</t>
  </si>
  <si>
    <t>481-LIBRAMIENTO</t>
  </si>
  <si>
    <t>OZUMBILLA</t>
  </si>
  <si>
    <t>703-OZUMBILLA</t>
  </si>
  <si>
    <t>LOMAS DE ESTRELLA</t>
  </si>
  <si>
    <t>1016-LOMAS DE ESTRELLA</t>
  </si>
  <si>
    <t>SANTA ROSA</t>
  </si>
  <si>
    <t>385-SANTA ROSA</t>
  </si>
  <si>
    <t>PLAZA CHAHUE</t>
  </si>
  <si>
    <t>975-PLAZA CHAHUE</t>
  </si>
  <si>
    <t>BASILIO ROJAS</t>
  </si>
  <si>
    <t>1015-BASILIO ROJAS</t>
  </si>
  <si>
    <t>LERDO</t>
  </si>
  <si>
    <t>1286-LERDO</t>
  </si>
  <si>
    <t>PLAZA TIZARA</t>
  </si>
  <si>
    <t>7733-PLAZA TIZARA</t>
  </si>
  <si>
    <t>CD. MANTE</t>
  </si>
  <si>
    <t>7801-CD. MANTE</t>
  </si>
  <si>
    <t>AGUILAR</t>
  </si>
  <si>
    <t>342-AGUILAR</t>
  </si>
  <si>
    <t>RAÚL SANDOVAL II</t>
  </si>
  <si>
    <t>RAUL SANDOVAL II</t>
  </si>
  <si>
    <t>REVOLUCION</t>
  </si>
  <si>
    <t>1180-REVOLUCION</t>
  </si>
  <si>
    <t>PERIFERICO</t>
  </si>
  <si>
    <t>6526-PERIFERICO</t>
  </si>
  <si>
    <t>8 DE JULIO</t>
  </si>
  <si>
    <t>1052-8 DE JULIO</t>
  </si>
  <si>
    <t>PLAZA SANTIN</t>
  </si>
  <si>
    <t>872-PLAZA SANTIN</t>
  </si>
  <si>
    <t>16 DE SEPTIEMBRE</t>
  </si>
  <si>
    <t>SAYULA</t>
  </si>
  <si>
    <t>1075-16 DE SEPTIEMBRE</t>
  </si>
  <si>
    <t>ENCINO</t>
  </si>
  <si>
    <t>441-ENCINO</t>
  </si>
  <si>
    <t>CODO</t>
  </si>
  <si>
    <t>1028-CODO</t>
  </si>
  <si>
    <t>TETLAN</t>
  </si>
  <si>
    <t>1159-TETLAN</t>
  </si>
  <si>
    <t>RIO GRANDE</t>
  </si>
  <si>
    <t>CONSTITUCION</t>
  </si>
  <si>
    <t>1237-CONSTITUCION</t>
  </si>
  <si>
    <t>LAS PALMERAS</t>
  </si>
  <si>
    <t>1244-LAS PALMERAS</t>
  </si>
  <si>
    <t>JUAN PABLO II</t>
  </si>
  <si>
    <t>1389-JUAN PABLO II</t>
  </si>
  <si>
    <t>CUAUTEPEC</t>
  </si>
  <si>
    <t>184-CUAUTEPEC</t>
  </si>
  <si>
    <t>21 DE MARZO</t>
  </si>
  <si>
    <t>293-21 DE MARZO</t>
  </si>
  <si>
    <t>CENTRO MAX</t>
  </si>
  <si>
    <t>100-CENTRO MAX</t>
  </si>
  <si>
    <t>1047-JUAREZ</t>
  </si>
  <si>
    <t>JUSTO SIERRA</t>
  </si>
  <si>
    <t>1073-JUSTO SIERRA</t>
  </si>
  <si>
    <t>1272-ARMERIA</t>
  </si>
  <si>
    <t>SAN ANDRES</t>
  </si>
  <si>
    <t>981-SAN ANDRES</t>
  </si>
  <si>
    <t>TACUBA</t>
  </si>
  <si>
    <t>193-TACUBA</t>
  </si>
  <si>
    <t>DOMINGUEZ</t>
  </si>
  <si>
    <t>326-DOMINGUEZ</t>
  </si>
  <si>
    <t>VALLE DE LAS GARZAS</t>
  </si>
  <si>
    <t>702-VALLE DE LAS GARZAS</t>
  </si>
  <si>
    <t>ANGEL ROSARIO CABADA</t>
  </si>
  <si>
    <t>748-ANGEL ROSARIO CABADA</t>
  </si>
  <si>
    <t>CHILAPA</t>
  </si>
  <si>
    <t>899-CHILAPA</t>
  </si>
  <si>
    <t>EBANO</t>
  </si>
  <si>
    <t>1172-EBANO</t>
  </si>
  <si>
    <t>PONIENTE 7</t>
  </si>
  <si>
    <t>6537-PONIENTE 7</t>
  </si>
  <si>
    <t>FRANCISCO SARABIA</t>
  </si>
  <si>
    <t>MAPASTEPEC</t>
  </si>
  <si>
    <t>6596-FRANCISCO SARABIA</t>
  </si>
  <si>
    <t>PLAZA NEZA</t>
  </si>
  <si>
    <t>297-PLAZA NEZA</t>
  </si>
  <si>
    <t>PLAZA AGORA</t>
  </si>
  <si>
    <t>1390-PLAZA AGORA</t>
  </si>
  <si>
    <t>SAN LORENZO</t>
  </si>
  <si>
    <t>190-SAN LORENZO</t>
  </si>
  <si>
    <t>REGIONES</t>
  </si>
  <si>
    <t>270-REGIONES</t>
  </si>
  <si>
    <t>LOS OLIVOS TLAHUAC</t>
  </si>
  <si>
    <t>356-LOS OLIVOS TLAHUAC</t>
  </si>
  <si>
    <t>HACIENDA</t>
  </si>
  <si>
    <t>869-HACIENDA</t>
  </si>
  <si>
    <t>SAN JUAN BOSCO</t>
  </si>
  <si>
    <t>1115-SAN JUAN BOSCO</t>
  </si>
  <si>
    <t>AHUEHUETES</t>
  </si>
  <si>
    <t>7630-AHUEHUETES</t>
  </si>
  <si>
    <t>GALERIAS METROPOLITANA</t>
  </si>
  <si>
    <t>7718-GALERIAS METROPOLITANA</t>
  </si>
  <si>
    <t>GRANJAS ESMERALDA</t>
  </si>
  <si>
    <t>371-GRANJAS ESMERALDA</t>
  </si>
  <si>
    <t>PLAZA ALTARIA</t>
  </si>
  <si>
    <t>7781-PLAZA ALTARIA</t>
  </si>
  <si>
    <t>6545-LAS VARAS</t>
  </si>
  <si>
    <t>MELCHOR OCAMPO</t>
  </si>
  <si>
    <t>690-MELCHOR OCAMPO</t>
  </si>
  <si>
    <t>VILLALOGIN</t>
  </si>
  <si>
    <t>1218-VILLALOGIN</t>
  </si>
  <si>
    <t>CAMARONES</t>
  </si>
  <si>
    <t>1431-CAMARONES</t>
  </si>
  <si>
    <t>LAS PINTAS</t>
  </si>
  <si>
    <t>1097-LAS PINTAS</t>
  </si>
  <si>
    <t>FORÚM CUERNAVACA</t>
  </si>
  <si>
    <t>FORUM CUERNAVACA</t>
  </si>
  <si>
    <t>DIAZ ORDAZ</t>
  </si>
  <si>
    <t>352-DIAZ ORDAZ</t>
  </si>
  <si>
    <t>CALLE CENTRAL</t>
  </si>
  <si>
    <t>982-CALLE CENTRAL</t>
  </si>
  <si>
    <t>27 DE SEPTIEMBRE</t>
  </si>
  <si>
    <t>1181-27 DE SEPTIEMBRE</t>
  </si>
  <si>
    <t>1448-TACUBAYA</t>
  </si>
  <si>
    <t>VILLAS DEL SOL</t>
  </si>
  <si>
    <t>7671-VILLAS DEL SOL</t>
  </si>
  <si>
    <t>MOTOS CUAUTLA</t>
  </si>
  <si>
    <t>7802-MOTOS CUAUTLA</t>
  </si>
  <si>
    <t>GUSTAVO BAZ</t>
  </si>
  <si>
    <t>1436-GUSTAVO BAZ</t>
  </si>
  <si>
    <t>ALAMO</t>
  </si>
  <si>
    <t>6546-ALAMO</t>
  </si>
  <si>
    <t>AVE. ROMERO</t>
  </si>
  <si>
    <t>1005-AVE. ROMERO</t>
  </si>
  <si>
    <t>RAÚL SANDOVAL</t>
  </si>
  <si>
    <t>RAUL SANDOVAL</t>
  </si>
  <si>
    <t>EL SAUCITO</t>
  </si>
  <si>
    <t>6512-EL SAUCITO</t>
  </si>
  <si>
    <t>LAS AMERICAS</t>
  </si>
  <si>
    <t>291-LAS AMERICAS</t>
  </si>
  <si>
    <t>ATZACOALCOS</t>
  </si>
  <si>
    <t>1190-ATZACOALCOS</t>
  </si>
  <si>
    <t>ZITLALPOPOCATL</t>
  </si>
  <si>
    <t>438-ZITLALPOPOCATL</t>
  </si>
  <si>
    <t>ALFONSO CASO</t>
  </si>
  <si>
    <t>6566-ALFONSO CASO</t>
  </si>
  <si>
    <t>CRUCERO</t>
  </si>
  <si>
    <t>269-CRUCERO</t>
  </si>
  <si>
    <t>MUSEO</t>
  </si>
  <si>
    <t>1371-MUSEO</t>
  </si>
  <si>
    <t>SAN SEBASTIAN</t>
  </si>
  <si>
    <t>1479-SAN SEBASTIAN</t>
  </si>
  <si>
    <t>CUAUTLANCINGO</t>
  </si>
  <si>
    <t>1078-CUAUTLANCINGO</t>
  </si>
  <si>
    <t>IXTAPA</t>
  </si>
  <si>
    <t>1319-IXTAPA</t>
  </si>
  <si>
    <t>1095-SAN GASPAR</t>
  </si>
  <si>
    <t>BOSQUES</t>
  </si>
  <si>
    <t>373-BOSQUES</t>
  </si>
  <si>
    <t>CENTRAL</t>
  </si>
  <si>
    <t>858-CENTRAL</t>
  </si>
  <si>
    <t>LA CANTERA</t>
  </si>
  <si>
    <t>1196-LA CANTERA</t>
  </si>
  <si>
    <t>LA JOYA</t>
  </si>
  <si>
    <t>7720-LA JOYA</t>
  </si>
  <si>
    <t>ESPACIO</t>
  </si>
  <si>
    <t>1241-ESPACIO</t>
  </si>
  <si>
    <t>ARCO NORTE</t>
  </si>
  <si>
    <t>7638-ARCO NORTE</t>
  </si>
  <si>
    <t>CANTORES</t>
  </si>
  <si>
    <t>930-CANTORES</t>
  </si>
  <si>
    <t>GOMEZ FARIAS</t>
  </si>
  <si>
    <t>1089-GOMEZ FARIAS</t>
  </si>
  <si>
    <t>SAN ANGEL</t>
  </si>
  <si>
    <t>1411-SAN ANGEL</t>
  </si>
  <si>
    <t>PARQUE CELAYA</t>
  </si>
  <si>
    <t>406-PARQUE CELAYA</t>
  </si>
  <si>
    <t>LOS PINOS</t>
  </si>
  <si>
    <t>747-LOS PINOS</t>
  </si>
  <si>
    <t>LA FLORIDA</t>
  </si>
  <si>
    <t>1225-LA FLORIDA</t>
  </si>
  <si>
    <t>BRISAS</t>
  </si>
  <si>
    <t>295-BRISAS</t>
  </si>
  <si>
    <t>NIÑOS HEROES</t>
  </si>
  <si>
    <t>692-NIÑOS HEROES</t>
  </si>
  <si>
    <t>JARDIN BALBUENA</t>
  </si>
  <si>
    <t>726-JARDIN BALBUENA</t>
  </si>
  <si>
    <t>SANCHEZ TORRADO</t>
  </si>
  <si>
    <t>320-SANCHEZ TORRADO</t>
  </si>
  <si>
    <t>SAN BUENAVENTURA</t>
  </si>
  <si>
    <t>1489-SAN BUENAVENTURA</t>
  </si>
  <si>
    <t>JUAN SOTO</t>
  </si>
  <si>
    <t>902-JUAN SOTO</t>
  </si>
  <si>
    <t>ECHEVESTE</t>
  </si>
  <si>
    <t>1024-ECHEVESTE</t>
  </si>
  <si>
    <t>2 DE ABRIL</t>
  </si>
  <si>
    <t>450-2 DE ABRIL</t>
  </si>
  <si>
    <t>SANTA LUCIA DEL CAMINO</t>
  </si>
  <si>
    <t>XOXOCOTLAN</t>
  </si>
  <si>
    <t>1087-XOXOCOTLAN</t>
  </si>
  <si>
    <t>PLAN DE AYALA</t>
  </si>
  <si>
    <t>1416-PLAN DE AYALA</t>
  </si>
  <si>
    <t>VICENTE GUERRERO</t>
  </si>
  <si>
    <t>1437-VICENTE GUERRERO</t>
  </si>
  <si>
    <t>PIE DE LA CUESTA</t>
  </si>
  <si>
    <t>404-PIE DE LA CUESTA</t>
  </si>
  <si>
    <t>PATIO AYOTLA</t>
  </si>
  <si>
    <t>894-PATIO AYOTLA</t>
  </si>
  <si>
    <t>AYUNTAMIENTO</t>
  </si>
  <si>
    <t>6528-AYUNTAMIENTO</t>
  </si>
  <si>
    <t>6578-COCULA</t>
  </si>
  <si>
    <t>URSULO GALVAN</t>
  </si>
  <si>
    <t>728-URSULO GALVAN</t>
  </si>
  <si>
    <t>255-GUADALUPE</t>
  </si>
  <si>
    <t>CALLE 13</t>
  </si>
  <si>
    <t>6511-CALLE 13</t>
  </si>
  <si>
    <t>PLAZA LAS ANTENAS</t>
  </si>
  <si>
    <t>7713-PLAZA LAS ANTENAS</t>
  </si>
  <si>
    <t>PARQUE JARDIN</t>
  </si>
  <si>
    <t>1292-PARQUE JARDIN</t>
  </si>
  <si>
    <t>GREGORIO MENDEZ</t>
  </si>
  <si>
    <t>1243-GREGORIO MENDEZ</t>
  </si>
  <si>
    <t>ESTANZUELA</t>
  </si>
  <si>
    <t>273-ESTANZUELA</t>
  </si>
  <si>
    <t>ADELITAS</t>
  </si>
  <si>
    <t>284-ADELITAS</t>
  </si>
  <si>
    <t>316-GRAN SUR</t>
  </si>
  <si>
    <t>TRANSPENINSULAR</t>
  </si>
  <si>
    <t>296-TRANSPENINSULAR</t>
  </si>
  <si>
    <t>EJERCITO MEXICANO</t>
  </si>
  <si>
    <t>6536-EJERCITO MEXICANO</t>
  </si>
  <si>
    <t>PLAZA PORTAL</t>
  </si>
  <si>
    <t>7690-PLAZA PORTAL</t>
  </si>
  <si>
    <t>PEDRO MORENO</t>
  </si>
  <si>
    <t>1179-PEDRO MORENO</t>
  </si>
  <si>
    <t>VELAZCO</t>
  </si>
  <si>
    <t>429-VELAZCO</t>
  </si>
  <si>
    <t>PLAZA GALERIAS</t>
  </si>
  <si>
    <t>928-PLAZA GALERIAS</t>
  </si>
  <si>
    <t>LAS TRANCAS</t>
  </si>
  <si>
    <t>1210-LAS TRANCAS</t>
  </si>
  <si>
    <t>ALEMAN</t>
  </si>
  <si>
    <t>6508-ALEMAN</t>
  </si>
  <si>
    <t>TOTOLTEPEC</t>
  </si>
  <si>
    <t>453-TOTOLTEPEC</t>
  </si>
  <si>
    <t>DE LA FUENTE</t>
  </si>
  <si>
    <t>487-DE LA FUENTE</t>
  </si>
  <si>
    <t>CENTRO CULTURAL</t>
  </si>
  <si>
    <t>1315-CENTRO CULTURAL</t>
  </si>
  <si>
    <t>PARIAN</t>
  </si>
  <si>
    <t>153-PARIAN</t>
  </si>
  <si>
    <t>EXPLANADA PACHUCA</t>
  </si>
  <si>
    <t>7657-EXPLANADA PACHUCA</t>
  </si>
  <si>
    <t>EL MOLINO</t>
  </si>
  <si>
    <t>6539-EL MOLINO</t>
  </si>
  <si>
    <t>LAKIN</t>
  </si>
  <si>
    <t>1122-LAKIN</t>
  </si>
  <si>
    <t>1170-PUEBLA</t>
  </si>
  <si>
    <t>LA ESTACION</t>
  </si>
  <si>
    <t>286-LA ESTACION</t>
  </si>
  <si>
    <t>VALLE SOLEADO</t>
  </si>
  <si>
    <t>425-VALLE SOLEADO</t>
  </si>
  <si>
    <t>18 DE MARZO</t>
  </si>
  <si>
    <t>723-18 DE MARZO</t>
  </si>
  <si>
    <t>DIAZ</t>
  </si>
  <si>
    <t>796-DIAZ</t>
  </si>
  <si>
    <t>ABASTOS</t>
  </si>
  <si>
    <t>392-ABASTOS</t>
  </si>
  <si>
    <t>TEZONTLE</t>
  </si>
  <si>
    <t>905-TEZONTLE</t>
  </si>
  <si>
    <t>DELTA</t>
  </si>
  <si>
    <t>6519-DELTA</t>
  </si>
  <si>
    <t>PATIO LOMAS ESTRELLA</t>
  </si>
  <si>
    <t>6533-PATIO LOMAS ESTRELLA</t>
  </si>
  <si>
    <t>EL BATAN</t>
  </si>
  <si>
    <t>209-EL BATAN</t>
  </si>
  <si>
    <t>1401-TLAHUAC</t>
  </si>
  <si>
    <t>TECPAN</t>
  </si>
  <si>
    <t>830-TECPAN</t>
  </si>
  <si>
    <t>PLAZA ZUMPANGO</t>
  </si>
  <si>
    <t>881-PLAZA ZUMPANGO</t>
  </si>
  <si>
    <t>PABLO SIDAR</t>
  </si>
  <si>
    <t>1108-PABLO SIDAR</t>
  </si>
  <si>
    <t>1439-ATIZAPAN</t>
  </si>
  <si>
    <t>MENDOZA</t>
  </si>
  <si>
    <t>390-MENDOZA</t>
  </si>
  <si>
    <t>PATOS</t>
  </si>
  <si>
    <t>1333-PATOS</t>
  </si>
  <si>
    <t>TORRES</t>
  </si>
  <si>
    <t>7723-TORRES</t>
  </si>
  <si>
    <t>CHILPAN</t>
  </si>
  <si>
    <t>251-CHILPAN</t>
  </si>
  <si>
    <t>PINOCELLI</t>
  </si>
  <si>
    <t>6551-PINOCELLI</t>
  </si>
  <si>
    <t>MIRA PLAZA</t>
  </si>
  <si>
    <t>727-MIRA PLAZA</t>
  </si>
  <si>
    <t>RIO BRAVO</t>
  </si>
  <si>
    <t>906-RIO BRAVO</t>
  </si>
  <si>
    <t>ZAMNA</t>
  </si>
  <si>
    <t>7615-ZAMNA</t>
  </si>
  <si>
    <t>PLAZA EL PATIO</t>
  </si>
  <si>
    <t>432-PLAZA EL PATIO</t>
  </si>
  <si>
    <t>PERALVILLO</t>
  </si>
  <si>
    <t>1403-PERALVILLO</t>
  </si>
  <si>
    <t>1434-PATIO TULANCINGO</t>
  </si>
  <si>
    <t>PALOMAS</t>
  </si>
  <si>
    <t>714-PALOMAS</t>
  </si>
  <si>
    <t>PLAZA EL PRADO</t>
  </si>
  <si>
    <t>1275-PLAZA EL PRADO</t>
  </si>
  <si>
    <t>EL CARACOL</t>
  </si>
  <si>
    <t>929-EL CARACOL</t>
  </si>
  <si>
    <t>PABELLON CUEMANCO</t>
  </si>
  <si>
    <t>7672-PABELLON CUEMANCO</t>
  </si>
  <si>
    <t>CALLE 7</t>
  </si>
  <si>
    <t>1203-CALLE 7</t>
  </si>
  <si>
    <t>EL VERGEL</t>
  </si>
  <si>
    <t>7622-EL VERGEL</t>
  </si>
  <si>
    <t>EL TEJAR</t>
  </si>
  <si>
    <t>1103-EL TEJAR</t>
  </si>
  <si>
    <t>TOWN CENTER</t>
  </si>
  <si>
    <t>1080-TOWN CENTER</t>
  </si>
  <si>
    <t>1152-YUCATAN</t>
  </si>
  <si>
    <t>BALCONES DEL SUR</t>
  </si>
  <si>
    <t>348-BALCONES DEL SUR</t>
  </si>
  <si>
    <t>FRANCISCO I. MADERO</t>
  </si>
  <si>
    <t>1329-FRANCISCO I. MADERO</t>
  </si>
  <si>
    <t>CONGRESO</t>
  </si>
  <si>
    <t>285-CONGRESO</t>
  </si>
  <si>
    <t>353-MONTERREY</t>
  </si>
  <si>
    <t>SAN MATEO NOPALA</t>
  </si>
  <si>
    <t>7696-SAN MATEO NOPALA</t>
  </si>
  <si>
    <t>RECURSOS</t>
  </si>
  <si>
    <t>451-RECURSOS</t>
  </si>
  <si>
    <t>EL MOLINITO</t>
  </si>
  <si>
    <t>850-EL MOLINITO</t>
  </si>
  <si>
    <t>PLAZA MEXIQUENSE</t>
  </si>
  <si>
    <t>613-PLAZA MEXIQUENSE</t>
  </si>
  <si>
    <t>ITURBIDE</t>
  </si>
  <si>
    <t>805-ITURBIDE</t>
  </si>
  <si>
    <t>7754-PUERTA ARAGON</t>
  </si>
  <si>
    <t>TAMULTE</t>
  </si>
  <si>
    <t>277-TAMULTE</t>
  </si>
  <si>
    <t>CITADINA</t>
  </si>
  <si>
    <t>1233-CITADINA</t>
  </si>
  <si>
    <t>SAN MATEO</t>
  </si>
  <si>
    <t>1446-SAN MATEO</t>
  </si>
  <si>
    <t>1076-VICTORIA</t>
  </si>
  <si>
    <t>PLAZA ERMITA</t>
  </si>
  <si>
    <t>7707-PLAZA ERMITA</t>
  </si>
  <si>
    <t>MULTIPLAZA</t>
  </si>
  <si>
    <t>1212-MULTIPLAZA</t>
  </si>
  <si>
    <t>HUERTAS</t>
  </si>
  <si>
    <t>1367-HUERTAS</t>
  </si>
  <si>
    <t>PLAZA DEL SOL</t>
  </si>
  <si>
    <t>416-PLAZA DEL SOL</t>
  </si>
  <si>
    <t>ARBOLEDA</t>
  </si>
  <si>
    <t>1040-ARBOLEDA</t>
  </si>
  <si>
    <t>FERNANDO ARRUTI</t>
  </si>
  <si>
    <t>1320-FERNANDO ARRUTI</t>
  </si>
  <si>
    <t>RIO MEDIO</t>
  </si>
  <si>
    <t>1379-RIO MEDIO</t>
  </si>
  <si>
    <t>13 DE ABRIL</t>
  </si>
  <si>
    <t>697-13 DE ABRIL</t>
  </si>
  <si>
    <t>MIGUEL CABRERA</t>
  </si>
  <si>
    <t>1316-MIGUEL CABRERA</t>
  </si>
  <si>
    <t>CONCEPCION</t>
  </si>
  <si>
    <t>6568-CONCEPCION</t>
  </si>
  <si>
    <t>ESCUADRON 201</t>
  </si>
  <si>
    <t>863-ESCUADRON 201</t>
  </si>
  <si>
    <t>ORIENTE</t>
  </si>
  <si>
    <t>1193-ORIENTE</t>
  </si>
  <si>
    <t>PLAZA LIBRES</t>
  </si>
  <si>
    <t>904-PLAZA LIBRES</t>
  </si>
  <si>
    <t>SABINOS</t>
  </si>
  <si>
    <t>7664-SABINOS</t>
  </si>
  <si>
    <t>TLALPIZAHUAC</t>
  </si>
  <si>
    <t>1149-TLALPIZAHUAC</t>
  </si>
  <si>
    <t>ACATLIPA</t>
  </si>
  <si>
    <t>7620-ACATLIPA</t>
  </si>
  <si>
    <t>CENTENARIO</t>
  </si>
  <si>
    <t>393-CENTENARIO</t>
  </si>
  <si>
    <t>PABELLON AZCAPOTZALCO</t>
  </si>
  <si>
    <t>1267-PABELLON AZCAPOTZALCO</t>
  </si>
  <si>
    <t>SENDERO</t>
  </si>
  <si>
    <t>339-SENDERO</t>
  </si>
  <si>
    <t>912-HUEHUETOCA</t>
  </si>
  <si>
    <t>MI PLAZA LOS HEROES</t>
  </si>
  <si>
    <t>6598-MI PLAZA LOS HEROES</t>
  </si>
  <si>
    <t>PLAZA FORUM</t>
  </si>
  <si>
    <t>979-PLAZA FORUM</t>
  </si>
  <si>
    <t>PLAZA LAS FUENTES</t>
  </si>
  <si>
    <t>1173-PLAZA LAS FUENTES</t>
  </si>
  <si>
    <t>PLAZA IZÚCAR</t>
  </si>
  <si>
    <t>PLAZA IZUCAR</t>
  </si>
  <si>
    <t>610-ORIZABA</t>
  </si>
  <si>
    <t>SAHAGÚN</t>
  </si>
  <si>
    <t>SAHAGUN</t>
  </si>
  <si>
    <t>AVENIDA PUEBLA</t>
  </si>
  <si>
    <t>7648-AVENIDA PUEBLA</t>
  </si>
  <si>
    <t>NOYOLA</t>
  </si>
  <si>
    <t>321-NOYOLA</t>
  </si>
  <si>
    <t>PLAZA SAN LORENZO</t>
  </si>
  <si>
    <t>443-PLAZA SAN LORENZO</t>
  </si>
  <si>
    <t>3RA NORTE ORIENTE</t>
  </si>
  <si>
    <t>1245-3RA NORTE ORIENTE</t>
  </si>
  <si>
    <t>FRANCISCO VILLA</t>
  </si>
  <si>
    <t>271-FRANCISCO VILLA</t>
  </si>
  <si>
    <t>7618-VISTA HERMOSA</t>
  </si>
  <si>
    <t>BUGAMBILIAS</t>
  </si>
  <si>
    <t>931-BUGAMBILIAS</t>
  </si>
  <si>
    <t>PLAZA HEROES</t>
  </si>
  <si>
    <t>7665-PLAZA HEROES</t>
  </si>
  <si>
    <t>CONSTITUCION II</t>
  </si>
  <si>
    <t>179-CONSTITUCION II</t>
  </si>
  <si>
    <t>IMPULSORA</t>
  </si>
  <si>
    <t>1025-IMPULSORA</t>
  </si>
  <si>
    <t>LA HABANA</t>
  </si>
  <si>
    <t>1393-LA HABANA</t>
  </si>
  <si>
    <t>INTERNACIONAL</t>
  </si>
  <si>
    <t>1469-INTERNACIONAL</t>
  </si>
  <si>
    <t>FILADELFIA</t>
  </si>
  <si>
    <t>7773-FILADELFIA</t>
  </si>
  <si>
    <t>UNIVERSITARIOS</t>
  </si>
  <si>
    <t>415-UNIVERSITARIOS</t>
  </si>
  <si>
    <t>EL SOLER</t>
  </si>
  <si>
    <t>365-EL SOLER</t>
  </si>
  <si>
    <t>TRUJILLO</t>
  </si>
  <si>
    <t>428-TRUJILLO</t>
  </si>
  <si>
    <t>319-PLAZA UNIVERSIDAD</t>
  </si>
  <si>
    <t>PLAZA PATIO</t>
  </si>
  <si>
    <t>6572-PLAZA PATIO</t>
  </si>
  <si>
    <t>VALLE ESCONDIDO</t>
  </si>
  <si>
    <t>1317-VALLE ESCONDIDO</t>
  </si>
  <si>
    <t>MARGARITAS</t>
  </si>
  <si>
    <t>426-MARGARITAS</t>
  </si>
  <si>
    <t>SIERRA HERMOSA</t>
  </si>
  <si>
    <t>6531-SIERRA HERMOSA</t>
  </si>
  <si>
    <t>RAYON</t>
  </si>
  <si>
    <t>7712-RAYON</t>
  </si>
  <si>
    <t>CARRANZA</t>
  </si>
  <si>
    <t>842-CARRANZA</t>
  </si>
  <si>
    <t>PLAZA LAS FLORES</t>
  </si>
  <si>
    <t>7722-PLAZA LAS FLORES</t>
  </si>
  <si>
    <t>AMOZOC</t>
  </si>
  <si>
    <t>935-AMOZOC</t>
  </si>
  <si>
    <t>MOLINA</t>
  </si>
  <si>
    <t>484-MOLINA</t>
  </si>
  <si>
    <t>SAN PEDRITO</t>
  </si>
  <si>
    <t>7772-SAN PEDRITO</t>
  </si>
  <si>
    <t>BAEZA</t>
  </si>
  <si>
    <t>382-BAEZA</t>
  </si>
  <si>
    <t>EL TINTERO</t>
  </si>
  <si>
    <t>419-EL TINTERO</t>
  </si>
  <si>
    <t>PLAZA SAN FRANCISCO</t>
  </si>
  <si>
    <t>887-PLAZA SAN FRANCISCO</t>
  </si>
  <si>
    <t>MOTOLINIA</t>
  </si>
  <si>
    <t>898-MOTOLINIA</t>
  </si>
  <si>
    <t>CARIBE</t>
  </si>
  <si>
    <t>1107-CARIBE</t>
  </si>
  <si>
    <t>CENTRAL PONIENTE</t>
  </si>
  <si>
    <t>335-CENTRAL PONIENTE</t>
  </si>
  <si>
    <t>PLAZA SENDERO</t>
  </si>
  <si>
    <t>1391-PLAZA SENDERO</t>
  </si>
  <si>
    <t>SAN GABRIEL</t>
  </si>
  <si>
    <t>1354-SAN GABRIEL</t>
  </si>
  <si>
    <t>384-MICHOACAN</t>
  </si>
  <si>
    <t>PEÑAFLOR</t>
  </si>
  <si>
    <t>SANTIAGO</t>
  </si>
  <si>
    <t>1343-PEÑAFLOR</t>
  </si>
  <si>
    <t>SAN ANTONIO</t>
  </si>
  <si>
    <t>1400-SAN ANTONIO</t>
  </si>
  <si>
    <t>1381-SONORA</t>
  </si>
  <si>
    <t>1432-ARAGON</t>
  </si>
  <si>
    <t>LOPEZ PAJAR</t>
  </si>
  <si>
    <t>704-LOPEZ PAJAR</t>
  </si>
  <si>
    <t>PLAZA NOGALES</t>
  </si>
  <si>
    <t>7762-PLAZA NOGALES</t>
  </si>
  <si>
    <t>FABREGAS</t>
  </si>
  <si>
    <t>759-FABREGAS</t>
  </si>
  <si>
    <t>9 ORIENTE</t>
  </si>
  <si>
    <t>TECAMACHALCO</t>
  </si>
  <si>
    <t>763-9 ORIENTE</t>
  </si>
  <si>
    <t>MEZCALEZ</t>
  </si>
  <si>
    <t>1359-MEZCALEZ</t>
  </si>
  <si>
    <t>AMONARIO DIAZ DE LEON</t>
  </si>
  <si>
    <t>1388-AMONARIO DIAZ DE LEON</t>
  </si>
  <si>
    <t>PLAZA ECATEPEC</t>
  </si>
  <si>
    <t>7677-PLAZA ECATEPEC</t>
  </si>
  <si>
    <t>PALO SOLO</t>
  </si>
  <si>
    <t>7795-PALO SOLO</t>
  </si>
  <si>
    <t>CENTRO ATIZAPAN</t>
  </si>
  <si>
    <t>1472-CENTRO ATIZAPAN</t>
  </si>
  <si>
    <t>ACOLMAN</t>
  </si>
  <si>
    <t>7686-ACOLMAN</t>
  </si>
  <si>
    <t>VALLE</t>
  </si>
  <si>
    <t>200-VALLE</t>
  </si>
  <si>
    <t>SAN ROQUE</t>
  </si>
  <si>
    <t>331-SAN ROQUE</t>
  </si>
  <si>
    <t>PEDREGAL</t>
  </si>
  <si>
    <t>TEQUISQUIAPAN</t>
  </si>
  <si>
    <t>383-PEDREGAL</t>
  </si>
  <si>
    <t>GENARO RODRIGUEZ</t>
  </si>
  <si>
    <t>760-GENARO RODRIGUEZ</t>
  </si>
  <si>
    <t>LAS FLORES</t>
  </si>
  <si>
    <t>1430-LAS FLORES</t>
  </si>
  <si>
    <t>DE LA SANTA CRUZ</t>
  </si>
  <si>
    <t>ALVARADO</t>
  </si>
  <si>
    <t>925-DE LA SANTA CRUZ</t>
  </si>
  <si>
    <t>ATLALILCO</t>
  </si>
  <si>
    <t>1452-ATLALILCO</t>
  </si>
  <si>
    <t>MOCHICAHUI</t>
  </si>
  <si>
    <t>EL FUERTE</t>
  </si>
  <si>
    <t>948-MOCHICAHUI</t>
  </si>
  <si>
    <t>PRIMERA PONIENTE</t>
  </si>
  <si>
    <t>336-PRIMERA PONIENTE</t>
  </si>
  <si>
    <t>AV. MARTINEZ</t>
  </si>
  <si>
    <t>1125-AV. MARTINEZ</t>
  </si>
  <si>
    <t>SUAVE PATRIA</t>
  </si>
  <si>
    <t>JEREZ</t>
  </si>
  <si>
    <t>1364-SUAVE PATRIA</t>
  </si>
  <si>
    <t>PLAZA TULA</t>
  </si>
  <si>
    <t>267-PLAZA TULA</t>
  </si>
  <si>
    <t>ASUNCION</t>
  </si>
  <si>
    <t>397-ASUNCION</t>
  </si>
  <si>
    <t>1290-ZAMORA</t>
  </si>
  <si>
    <t>VILLA COAPA</t>
  </si>
  <si>
    <t>1429-VILLA COAPA</t>
  </si>
  <si>
    <t>PLAZA ZAPATA</t>
  </si>
  <si>
    <t>709-PLAZA ZAPATA</t>
  </si>
  <si>
    <t>MORELOS II</t>
  </si>
  <si>
    <t>6538-MORELOS II</t>
  </si>
  <si>
    <t>ENSEÑANZA TECNICA</t>
  </si>
  <si>
    <t>409-ENSEÑANZA TECNICA</t>
  </si>
  <si>
    <t>OBREGON</t>
  </si>
  <si>
    <t>374-OBREGON</t>
  </si>
  <si>
    <t>CUAMATZI</t>
  </si>
  <si>
    <t>7739-CUAMATZI</t>
  </si>
  <si>
    <t>SOLIDARIDAD</t>
  </si>
  <si>
    <t>1202-SOLIDARIDAD</t>
  </si>
  <si>
    <t>RUIZ CORTINEZ</t>
  </si>
  <si>
    <t>465-RUIZ CORTINEZ</t>
  </si>
  <si>
    <t>3 DE MAYO</t>
  </si>
  <si>
    <t>1198-3 DE MAYO</t>
  </si>
  <si>
    <t>LOS MANGOS</t>
  </si>
  <si>
    <t>7765-LOS MANGOS</t>
  </si>
  <si>
    <t>6580-MUNDO E</t>
  </si>
  <si>
    <t>1160-TEQUILA</t>
  </si>
  <si>
    <t>PORTAL LAGOS DE MORENO</t>
  </si>
  <si>
    <t>7803-PORTAL LAGOS DE MORENO</t>
  </si>
  <si>
    <t>SENDERO 2000</t>
  </si>
  <si>
    <t>1395-SENDERO 2000</t>
  </si>
  <si>
    <t>DEL SOL</t>
  </si>
  <si>
    <t>870-DEL SOL</t>
  </si>
  <si>
    <t>MULTIPLAZA IZCALLI</t>
  </si>
  <si>
    <t>1266-MULTIPLAZA IZCALLI</t>
  </si>
  <si>
    <t>ALAMEDAS</t>
  </si>
  <si>
    <t>7613-ALAMEDAS</t>
  </si>
  <si>
    <t>ESPERANZA</t>
  </si>
  <si>
    <t>7675-ESPERANZA</t>
  </si>
  <si>
    <t>ITURBE</t>
  </si>
  <si>
    <t>544-ITURBIDE</t>
  </si>
  <si>
    <t>ANFORA</t>
  </si>
  <si>
    <t>970-ANFORA</t>
  </si>
  <si>
    <t>SANTA ANA</t>
  </si>
  <si>
    <t>1150-SANTA ANA</t>
  </si>
  <si>
    <t>LAS BRISAS</t>
  </si>
  <si>
    <t>97-LAS BRISAS</t>
  </si>
  <si>
    <t>MEXICO</t>
  </si>
  <si>
    <t>722-MEXICO</t>
  </si>
  <si>
    <t>PONCE DE LEON</t>
  </si>
  <si>
    <t>1476-PONCE DE LEON</t>
  </si>
  <si>
    <t>EL PATIO</t>
  </si>
  <si>
    <t>7616-EL PATIO</t>
  </si>
  <si>
    <t>CUAUTZINGO</t>
  </si>
  <si>
    <t>1201-CUAUTZINGO</t>
  </si>
  <si>
    <t>SAN CRISTOBAL</t>
  </si>
  <si>
    <t>405-SAN CRISTOBAL</t>
  </si>
  <si>
    <t>PLAZA JARDINES</t>
  </si>
  <si>
    <t>871-PLAZA JARDINES</t>
  </si>
  <si>
    <t>LAS ARMAS</t>
  </si>
  <si>
    <t>1094-LAS ARMAS</t>
  </si>
  <si>
    <t>CANDELARIA</t>
  </si>
  <si>
    <t>1471-CANDELARIA</t>
  </si>
  <si>
    <t>GRAN PATIO</t>
  </si>
  <si>
    <t>1498-GRAN PATIO</t>
  </si>
  <si>
    <t>PLATEROS</t>
  </si>
  <si>
    <t>466-PLATEROS</t>
  </si>
  <si>
    <t>ATENAS</t>
  </si>
  <si>
    <t>729-ATENAS</t>
  </si>
  <si>
    <t>PUERTA DEL SOL</t>
  </si>
  <si>
    <t>1211-PUERTA DEL SOL</t>
  </si>
  <si>
    <t>OSORIO</t>
  </si>
  <si>
    <t>7639-OSORIO</t>
  </si>
  <si>
    <t>RICARDO B. ANAYA</t>
  </si>
  <si>
    <t>7729-RICARDO B. ANAYA</t>
  </si>
  <si>
    <t>91-AEROPUERTO</t>
  </si>
  <si>
    <t>162-CELAYA</t>
  </si>
  <si>
    <t>ALDAMA</t>
  </si>
  <si>
    <t>7692-ALDAMA</t>
  </si>
  <si>
    <t>CALLE 53</t>
  </si>
  <si>
    <t>751-CALLE 53</t>
  </si>
  <si>
    <t>MIRASIERRA</t>
  </si>
  <si>
    <t>1270-MIRASIERRA</t>
  </si>
  <si>
    <t>BONFIL</t>
  </si>
  <si>
    <t>7651-BONFIL</t>
  </si>
  <si>
    <t>LONGINOS CADENA</t>
  </si>
  <si>
    <t>712-LONGINOS CADENA</t>
  </si>
  <si>
    <t>PONTI</t>
  </si>
  <si>
    <t>1098-PONTI</t>
  </si>
  <si>
    <t>LINCOLN</t>
  </si>
  <si>
    <t>1309-LINCOLN</t>
  </si>
  <si>
    <t>PLAZA MANGOS</t>
  </si>
  <si>
    <t>6570-PLAZA MANGOS</t>
  </si>
  <si>
    <t>AVENIDA 3</t>
  </si>
  <si>
    <t>1255-AVENIDA 3</t>
  </si>
  <si>
    <t>JUAREZ II</t>
  </si>
  <si>
    <t>6513-JUAREZ II</t>
  </si>
  <si>
    <t>CONCORDIA</t>
  </si>
  <si>
    <t>7650-CONCORDIA</t>
  </si>
  <si>
    <t>PABELLON</t>
  </si>
  <si>
    <t>480-PABELLON</t>
  </si>
  <si>
    <t>49-SAN MARCOS</t>
  </si>
  <si>
    <t>GENERAL ANAYA</t>
  </si>
  <si>
    <t>1071-GENERAL ANAYA</t>
  </si>
  <si>
    <t>PARQUE CENTRAL
TOREO</t>
  </si>
  <si>
    <t>PARQUE CENTRAL TOREO</t>
  </si>
  <si>
    <t>1247-PARQUE CENTRAL TOREO</t>
  </si>
  <si>
    <t>COLON</t>
  </si>
  <si>
    <t>1360-COLON</t>
  </si>
  <si>
    <t>LA RIVIERA</t>
  </si>
  <si>
    <t>1253-LA RIVIERA</t>
  </si>
  <si>
    <t>PORTAL CIRCUITO</t>
  </si>
  <si>
    <t>6518-PORTAL CIRCUITO</t>
  </si>
  <si>
    <t>NÚCLEO DEPORTIVO</t>
  </si>
  <si>
    <t>NUCLEO DEPORTIVO</t>
  </si>
  <si>
    <t>IZTACCIHUATL</t>
  </si>
  <si>
    <t>7607-IZTACCIHUATL</t>
  </si>
  <si>
    <t>CUAUHNAHUAC</t>
  </si>
  <si>
    <t>1178-CUAUHNAHUAC</t>
  </si>
  <si>
    <t>PARAISO</t>
  </si>
  <si>
    <t>329-PARAISO</t>
  </si>
  <si>
    <t>ROJO GOMEZ</t>
  </si>
  <si>
    <t>1214-ROJO GOMEZ</t>
  </si>
  <si>
    <t>UP TOWN JURIQUILLA</t>
  </si>
  <si>
    <t>1342-UP TOWN JURIQUILLA</t>
  </si>
  <si>
    <t>DEL MARQUEZ</t>
  </si>
  <si>
    <t>7702-DEL MARQUEZ</t>
  </si>
  <si>
    <t>OBLATOS</t>
  </si>
  <si>
    <t>1113-OBLATOS</t>
  </si>
  <si>
    <t>LAS PALMAS</t>
  </si>
  <si>
    <t>276-LAS PALMAS</t>
  </si>
  <si>
    <t>SUR 16</t>
  </si>
  <si>
    <t>410-SUR 16</t>
  </si>
  <si>
    <t>PATIO LINCOLN</t>
  </si>
  <si>
    <t>1499-PATIO LINCOLN</t>
  </si>
  <si>
    <t>PLAZA VELARIA</t>
  </si>
  <si>
    <t>322-PLAZA VELARIA</t>
  </si>
  <si>
    <t>ERMITA</t>
  </si>
  <si>
    <t>1209-ERMITA</t>
  </si>
  <si>
    <t>LOS NOGALES</t>
  </si>
  <si>
    <t>1362-LOS NOGALES</t>
  </si>
  <si>
    <t>CHICONAUTLA</t>
  </si>
  <si>
    <t>7637-CHICONAUTLA</t>
  </si>
  <si>
    <t>DEL NIÑO</t>
  </si>
  <si>
    <t>381-DEL NIÑO</t>
  </si>
  <si>
    <t>GRUPO JOMA</t>
  </si>
  <si>
    <t>478-GRUPO JOMA</t>
  </si>
  <si>
    <t>LA CAÑADA</t>
  </si>
  <si>
    <t>6529-LA CAÑADA</t>
  </si>
  <si>
    <t>CALLE 60 II</t>
  </si>
  <si>
    <t>618-CALLE 60 II</t>
  </si>
  <si>
    <t>PLAZA VALLE</t>
  </si>
  <si>
    <t>280-PLAZA VALLE</t>
  </si>
  <si>
    <t>LA MODA</t>
  </si>
  <si>
    <t>LA VILLA</t>
  </si>
  <si>
    <t>802-LA VILLA</t>
  </si>
  <si>
    <t>PLAZA EL DORADO</t>
  </si>
  <si>
    <t>436-PLAZA EL DORADO</t>
  </si>
  <si>
    <t>HENEQUEN</t>
  </si>
  <si>
    <t>1269-HENEQUEN</t>
  </si>
  <si>
    <t>MULTIPLAZA ARBOLEDAS</t>
  </si>
  <si>
    <t>6547-MULTIPLAZA ARBOLEDAS</t>
  </si>
  <si>
    <t>LOS ANGELES</t>
  </si>
  <si>
    <t>370-LOS ANGELES</t>
  </si>
  <si>
    <t>PUERTO</t>
  </si>
  <si>
    <t>1088-PUERTO</t>
  </si>
  <si>
    <t>LA PUERTA</t>
  </si>
  <si>
    <t>442-LA PUERTA</t>
  </si>
  <si>
    <t>21 DE SEPTIEMBRE</t>
  </si>
  <si>
    <t>1497-21 DE SEPTIEMBRE</t>
  </si>
  <si>
    <t>15 SUR</t>
  </si>
  <si>
    <t>829-15 SUR</t>
  </si>
  <si>
    <t>RIO GRANDE MALL</t>
  </si>
  <si>
    <t>292-RIO GRANDE MALL</t>
  </si>
  <si>
    <t>PLAZA SAN DIEGO</t>
  </si>
  <si>
    <t>739-PLAZA SAN DIEGO</t>
  </si>
  <si>
    <t>MONTAÑO</t>
  </si>
  <si>
    <t>1470-MONTAÑO</t>
  </si>
  <si>
    <t>NAZAS</t>
  </si>
  <si>
    <t>7753-NAZAS</t>
  </si>
  <si>
    <t>PERLA DEL SUR</t>
  </si>
  <si>
    <t>1256-PERLA DEL SUR</t>
  </si>
  <si>
    <t>TEZONTEPEC</t>
  </si>
  <si>
    <t>6597-TEZONTEPEC</t>
  </si>
  <si>
    <t>SENDERO LA FE</t>
  </si>
  <si>
    <t>1206-SENDERO LA FE</t>
  </si>
  <si>
    <t>OJO DE AGUA</t>
  </si>
  <si>
    <t>862-OJO DE AGUA</t>
  </si>
  <si>
    <t>QUINTANA</t>
  </si>
  <si>
    <t>94-QUINTANA</t>
  </si>
  <si>
    <t>JUAREZ UNIVERSIDAD</t>
  </si>
  <si>
    <t>503-JUAREZ UNIVERSIDAD</t>
  </si>
  <si>
    <t>NO REELECCION</t>
  </si>
  <si>
    <t>985-NO REELECCION</t>
  </si>
  <si>
    <t>DIAZ MIRON</t>
  </si>
  <si>
    <t>171-DIAZ MIRON</t>
  </si>
  <si>
    <t>BOULEVARD</t>
  </si>
  <si>
    <t>344-BOULEVARD</t>
  </si>
  <si>
    <t>AGUA FRIA</t>
  </si>
  <si>
    <t>1147-AGUA FRIA</t>
  </si>
  <si>
    <t>MORALES</t>
  </si>
  <si>
    <t>1124-MORELOS</t>
  </si>
  <si>
    <t>ALTAVISTA</t>
  </si>
  <si>
    <t>7667-ALTAVISTA</t>
  </si>
  <si>
    <t>417-SANTA ANITA</t>
  </si>
  <si>
    <t>TELOLOAPAN</t>
  </si>
  <si>
    <t>7841-TELOLOAPAN</t>
  </si>
  <si>
    <t>MIGUEL ALEMAN</t>
  </si>
  <si>
    <t>1112-MIGUEL ALEMAN</t>
  </si>
  <si>
    <t>DEL MORAL</t>
  </si>
  <si>
    <t>1418-DEL MORAL</t>
  </si>
  <si>
    <t>POWER TOWN</t>
  </si>
  <si>
    <t>1314-POWER TOWN</t>
  </si>
  <si>
    <t>PRIMERA SUR</t>
  </si>
  <si>
    <t>6588-PRIMERA SUR</t>
  </si>
  <si>
    <t>PASEO ACUÑA</t>
  </si>
  <si>
    <t>ACUÑA</t>
  </si>
  <si>
    <t>350-PASEO ACUÑA</t>
  </si>
  <si>
    <t>SANTA LETICIA</t>
  </si>
  <si>
    <t>1145-SANTA LETICIA</t>
  </si>
  <si>
    <t>GALERIAS 10</t>
  </si>
  <si>
    <t>6555-GALERIAS 10</t>
  </si>
  <si>
    <t>7885-JOJUTLA</t>
  </si>
  <si>
    <t>COLINAS DEL AEROPUERTO</t>
  </si>
  <si>
    <t>7688-COLINAS DEL AEROPUERTO</t>
  </si>
  <si>
    <t>PLAZA SAN ROQUE</t>
  </si>
  <si>
    <t>1293-PLAZA SAN ROQUE</t>
  </si>
  <si>
    <t>ANTONIO DE LEON</t>
  </si>
  <si>
    <t>1188-ANTONIO DE LEON</t>
  </si>
  <si>
    <t>PLAZA LAS AMERICAS</t>
  </si>
  <si>
    <t>7806-PLAZA LAS AMERICAS</t>
  </si>
  <si>
    <t>338-LOMA BONITA</t>
  </si>
  <si>
    <t>7862-PALENQUE</t>
  </si>
  <si>
    <t>21 DE OCTUBRE</t>
  </si>
  <si>
    <t>1032-21 DE OCTUBRE</t>
  </si>
  <si>
    <t>VISTA NORTE</t>
  </si>
  <si>
    <t>7631-VISTA NORTE</t>
  </si>
  <si>
    <t>AMBAR</t>
  </si>
  <si>
    <t>7662-AMBAR</t>
  </si>
  <si>
    <t>HUEJUTLA</t>
  </si>
  <si>
    <t>7854-HUEJUTLA</t>
  </si>
  <si>
    <t>PALMERAS</t>
  </si>
  <si>
    <t>265-PALMERAS</t>
  </si>
  <si>
    <t>OLIVAR DEL CONDE</t>
  </si>
  <si>
    <t>741-OLIVAR DEL CONDE</t>
  </si>
  <si>
    <t>977-ARBOLEDAS</t>
  </si>
  <si>
    <t>ZAPATA 2</t>
  </si>
  <si>
    <t>1167-ZAPATA 2</t>
  </si>
  <si>
    <t>PLUTARCO ELIAS CALLES</t>
  </si>
  <si>
    <t>1336-PLUTARCO ELIAS CALLES</t>
  </si>
  <si>
    <t>AGUARUTO</t>
  </si>
  <si>
    <t>1358-AGUARUTO</t>
  </si>
  <si>
    <t>PLAZA PABELLON</t>
  </si>
  <si>
    <t>1335-PLAZA PABELLON</t>
  </si>
  <si>
    <t>SENDERO SANTA CATARINA</t>
  </si>
  <si>
    <t>7821-SENDERO SANTA CATARINA</t>
  </si>
  <si>
    <t>PLAZA MORALEDA</t>
  </si>
  <si>
    <t>7623-PLAZA MORALEDA</t>
  </si>
  <si>
    <t>LEANDRO VALLE</t>
  </si>
  <si>
    <t>699-LEANDRO VALLE</t>
  </si>
  <si>
    <t>TAMAZULA</t>
  </si>
  <si>
    <t>731-TAMAZULA</t>
  </si>
  <si>
    <t>PEDRO BELLI</t>
  </si>
  <si>
    <t>7779-PEDRO BELLI</t>
  </si>
  <si>
    <t>CABRERA</t>
  </si>
  <si>
    <t>366-CABRERA</t>
  </si>
  <si>
    <t>AV. ACAPULCO</t>
  </si>
  <si>
    <t>1303-AV. ACAPULCO</t>
  </si>
  <si>
    <t>RIO NILO</t>
  </si>
  <si>
    <t>6548-RIO NILO</t>
  </si>
  <si>
    <t>C. DIGITAL</t>
  </si>
  <si>
    <t>1325-C. DIGITAL</t>
  </si>
  <si>
    <t>GUTIERREZ</t>
  </si>
  <si>
    <t>1353-GUTIERREZ</t>
  </si>
  <si>
    <t>MIGUEL ARANA</t>
  </si>
  <si>
    <t>646-MIGUEL ARANA</t>
  </si>
  <si>
    <t>PLAZA EL SALTO</t>
  </si>
  <si>
    <t>7768-PLAZA EL SALTO</t>
  </si>
  <si>
    <t>1227-ACUÑA</t>
  </si>
  <si>
    <t>JUCHITAN DE ZARAGOZA</t>
  </si>
  <si>
    <t>7875-JUCHITAN DE ZARAGOZA</t>
  </si>
  <si>
    <t>EL REFUGIO</t>
  </si>
  <si>
    <t>437-EL REFUGIO</t>
  </si>
  <si>
    <t>GRAN TERRAZA OBLATOS</t>
  </si>
  <si>
    <t>7824-GRAN TERRAZA OBLATOS</t>
  </si>
  <si>
    <t>CAMINO DEL SERI</t>
  </si>
  <si>
    <t>7763-CAMINO DEL SERI</t>
  </si>
  <si>
    <t>7861-ACAMBARO</t>
  </si>
  <si>
    <t>7876-OCOTLAN</t>
  </si>
  <si>
    <t>SAN JOSE DEL VALLE</t>
  </si>
  <si>
    <t>1262-SAN JOSE DEL VALLE</t>
  </si>
  <si>
    <t>7811-SAN ANDRES</t>
  </si>
  <si>
    <t>PATIO BOTURINI</t>
  </si>
  <si>
    <t>6579-PATIO BOTURINI</t>
  </si>
  <si>
    <t>PLACETAS</t>
  </si>
  <si>
    <t>380-PLACETAS</t>
  </si>
  <si>
    <t>PANAMERICANA</t>
  </si>
  <si>
    <t>1313-PANAMERICANA</t>
  </si>
  <si>
    <t>BAHIAS DE HUATULCO</t>
  </si>
  <si>
    <t>7882-BAHIAS DE HUATULCO</t>
  </si>
  <si>
    <t>MEXICO LINDO</t>
  </si>
  <si>
    <t>7737-MEXICO LINDO</t>
  </si>
  <si>
    <t>PLAZA TENARIA</t>
  </si>
  <si>
    <t>7689-PLAZA TENARIA</t>
  </si>
  <si>
    <t>EPITACIO HUERTA</t>
  </si>
  <si>
    <t>7796-EPITACIO HUERTA</t>
  </si>
  <si>
    <t>CHAPULTEPEC</t>
  </si>
  <si>
    <t>793-CHAPULTEPEC</t>
  </si>
  <si>
    <t>LA ENCANTADA</t>
  </si>
  <si>
    <t>7663-LA ENCANTADA</t>
  </si>
  <si>
    <t>EL FRESNO</t>
  </si>
  <si>
    <t>462-EL FRESNO</t>
  </si>
  <si>
    <t>MUÑOZ</t>
  </si>
  <si>
    <t>1133-MUÑOZ</t>
  </si>
  <si>
    <t>SAN FERNANDO CONSTITUCION</t>
  </si>
  <si>
    <t>7835-SAN FERNANDO CONSTITUCION</t>
  </si>
  <si>
    <t>OLACHEA</t>
  </si>
  <si>
    <t>860-OLACHEA</t>
  </si>
  <si>
    <t>POWER CENTER</t>
  </si>
  <si>
    <t>7655-POWER CENTER</t>
  </si>
  <si>
    <t>SAMBULA</t>
  </si>
  <si>
    <t>7749-SAMBULA</t>
  </si>
  <si>
    <t>JUAREZ SUR</t>
  </si>
  <si>
    <t>895-JUAREZ SUR</t>
  </si>
  <si>
    <t>CHOLULA</t>
  </si>
  <si>
    <t>750-CHOLULA</t>
  </si>
  <si>
    <t>CRISTAL</t>
  </si>
  <si>
    <t>1349-CRISTAL</t>
  </si>
  <si>
    <t>QUINTIN ARUAZ</t>
  </si>
  <si>
    <t>6524-QUINTIN ARUAZ</t>
  </si>
  <si>
    <t>7869-IXMIQUILPAN</t>
  </si>
  <si>
    <t>7877-TIERRA BLANCA</t>
  </si>
  <si>
    <t>AVENIDA 2</t>
  </si>
  <si>
    <t>6550-AVENIDA 2</t>
  </si>
  <si>
    <t>MOTOS LA PIEDAD</t>
  </si>
  <si>
    <t>7904-MOTOS LA PIEDAD</t>
  </si>
  <si>
    <t>MANUEL F. SOTO</t>
  </si>
  <si>
    <t>732-MANUEL F. SOTO</t>
  </si>
  <si>
    <t>TOLLOCAN</t>
  </si>
  <si>
    <t>1410-TOLLOCAN</t>
  </si>
  <si>
    <t>LA VIGUERA</t>
  </si>
  <si>
    <t>7819-LA VIGUERA</t>
  </si>
  <si>
    <t>7902-SAN ANDRES TUXTLA</t>
  </si>
  <si>
    <t>FORTUNA</t>
  </si>
  <si>
    <t>1384-FORTUNA</t>
  </si>
  <si>
    <t>7883-CHAMPOTON</t>
  </si>
  <si>
    <t>7783-JUAREZ</t>
  </si>
  <si>
    <t>VIA ALTA</t>
  </si>
  <si>
    <t>7735-VIA ALTA</t>
  </si>
  <si>
    <t>PLAZA SAN JUAN DE DIOS</t>
  </si>
  <si>
    <t>7642-PLAZA SAN JUAN DE DIOS</t>
  </si>
  <si>
    <t>7757-CHIMALHUACAN</t>
  </si>
  <si>
    <t>JUAN FLORES</t>
  </si>
  <si>
    <t>1365-JUAN FLORES</t>
  </si>
  <si>
    <t>7887-TONALA</t>
  </si>
  <si>
    <t>PUERTO ESCONDIDO</t>
  </si>
  <si>
    <t>6503-PUERTO ESCONDIDO</t>
  </si>
  <si>
    <t>PLAZA EDEN</t>
  </si>
  <si>
    <t>7676-PLAZA EDEN</t>
  </si>
  <si>
    <t>1074-EMILIANO ZAPATA</t>
  </si>
  <si>
    <t>GONZALEZ</t>
  </si>
  <si>
    <t>272-GONZALEZ</t>
  </si>
  <si>
    <t>ORIENTE VI</t>
  </si>
  <si>
    <t>6595-ORIENTE VI</t>
  </si>
  <si>
    <t>ARCA DE NOE</t>
  </si>
  <si>
    <t>6574-ARCA DE NOE</t>
  </si>
  <si>
    <t>UTRILLA</t>
  </si>
  <si>
    <t>808-UTRILLA</t>
  </si>
  <si>
    <t>CERRO GORDO</t>
  </si>
  <si>
    <t>1449-CERRO GORDO</t>
  </si>
  <si>
    <t>CENTRAL ORIENTE</t>
  </si>
  <si>
    <t>1330-CENTRAL ORIENTE</t>
  </si>
  <si>
    <t>SANTINI</t>
  </si>
  <si>
    <t>6584-SANTINI</t>
  </si>
  <si>
    <t>JESUS GARCIA</t>
  </si>
  <si>
    <t>HIPODROMO</t>
  </si>
  <si>
    <t>1081-HIPODROMO</t>
  </si>
  <si>
    <t>LOURDES</t>
  </si>
  <si>
    <t>95-LOURDES</t>
  </si>
  <si>
    <t>MEXIPUERTO</t>
  </si>
  <si>
    <t>1219-MEXIPUERTO</t>
  </si>
  <si>
    <t>VILLAS DEL ENCANTO</t>
  </si>
  <si>
    <t>7678-VILLAS DEL ENCANTO</t>
  </si>
  <si>
    <t>LIBERTAD</t>
  </si>
  <si>
    <t>779-LIBERTAD</t>
  </si>
  <si>
    <t>7710-LORETO</t>
  </si>
  <si>
    <t>1042-QUIROGA</t>
  </si>
  <si>
    <t>PLAZA CD GUZMAN</t>
  </si>
  <si>
    <t>7728-PLAZA CD GUZMAN</t>
  </si>
  <si>
    <t>LA SIERRA</t>
  </si>
  <si>
    <t>7818-LA SIERRA</t>
  </si>
  <si>
    <t>SILVA</t>
  </si>
  <si>
    <t>1171-SILVA</t>
  </si>
  <si>
    <t>7799-TANGAMANDAPIO</t>
  </si>
  <si>
    <t>ARCO SUR</t>
  </si>
  <si>
    <t>7823-ARCO SUR</t>
  </si>
  <si>
    <t>NAVOLATO</t>
  </si>
  <si>
    <t>VILLA JUAREZ</t>
  </si>
  <si>
    <t>6542-VILLA JUAREZ</t>
  </si>
  <si>
    <t>CAMACHO</t>
  </si>
  <si>
    <t>607-CAMACHO</t>
  </si>
  <si>
    <t>CENTRIKA</t>
  </si>
  <si>
    <t>1013-CENTRIKA</t>
  </si>
  <si>
    <t>MESA DEL NORTE</t>
  </si>
  <si>
    <t>758-MESA DEL NORTE</t>
  </si>
  <si>
    <t>RAMON CORONA</t>
  </si>
  <si>
    <t>7643-RAMON CORONA</t>
  </si>
  <si>
    <t>PUERTO DE PALOS</t>
  </si>
  <si>
    <t>6586-PUERTO DE PALOS</t>
  </si>
  <si>
    <t>ENCUENRO OCEANIA</t>
  </si>
  <si>
    <t>ENCUENTRO OCEANIA</t>
  </si>
  <si>
    <t>7838-ENCUENTRO OCEANIA</t>
  </si>
  <si>
    <t>LAS VILLAS</t>
  </si>
  <si>
    <t>401-LAS VILLAS</t>
  </si>
  <si>
    <t>PLAZA PRIMAVERA</t>
  </si>
  <si>
    <t>740-PLAZA PRIMAVERA</t>
  </si>
  <si>
    <t>HUMBOLT</t>
  </si>
  <si>
    <t>427-HUMBOLT</t>
  </si>
  <si>
    <t>TRANSISMICA</t>
  </si>
  <si>
    <t>1143-TRANSISMICA</t>
  </si>
  <si>
    <t>7698-NUEVO VERACRUZ</t>
  </si>
  <si>
    <t>PLAZA IXTAPALUCA</t>
  </si>
  <si>
    <t>7880-PLAZA IXTAPALUCA</t>
  </si>
  <si>
    <t>TOMATLAN</t>
  </si>
  <si>
    <t>7614-TOMATLAN</t>
  </si>
  <si>
    <t>ACUEDUCTO</t>
  </si>
  <si>
    <t>1060-ACUEDUCTO</t>
  </si>
  <si>
    <t>LOPEZ PORTILLO</t>
  </si>
  <si>
    <t>1264-LOPEZ PORTILLO</t>
  </si>
  <si>
    <t>PORTALES</t>
  </si>
  <si>
    <t>6589-PORTALES</t>
  </si>
  <si>
    <t>PLAZA CORTEZ</t>
  </si>
  <si>
    <t>198-PLAZA CORTEZ</t>
  </si>
  <si>
    <t>CRISTOBAL COLON</t>
  </si>
  <si>
    <t>7697-CRISTOBAL COLON</t>
  </si>
  <si>
    <t>PLAZA REAL</t>
  </si>
  <si>
    <t>1163-PLAZA REAL</t>
  </si>
  <si>
    <t>PLAZA TLATELOLCO</t>
  </si>
  <si>
    <t>6576-PLAZA TLATELOLCO</t>
  </si>
  <si>
    <t>TEJADA</t>
  </si>
  <si>
    <t>855-TEJADA</t>
  </si>
  <si>
    <t>URBAN CENTER</t>
  </si>
  <si>
    <t>7716-URBAN CENTER</t>
  </si>
  <si>
    <t>PUERTA AJUSCO</t>
  </si>
  <si>
    <t>7864-PUERTA AJUSCO</t>
  </si>
  <si>
    <t>C DIGITAL SENDERO LA FE</t>
  </si>
  <si>
    <t>1326-C DIGITAL SENDERO LA FE</t>
  </si>
  <si>
    <t>PLAZA LA TURBA</t>
  </si>
  <si>
    <t>1085-PLAZA LA TURBA</t>
  </si>
  <si>
    <t>HILAMAS</t>
  </si>
  <si>
    <t>7816-HILAMAS</t>
  </si>
  <si>
    <t>LA COSTERA</t>
  </si>
  <si>
    <t>7837-LA COSTERA</t>
  </si>
  <si>
    <t>CONSTITUYENTES</t>
  </si>
  <si>
    <t>7669-CONSTITUYENTES</t>
  </si>
  <si>
    <t>7874-TEHUACAN</t>
  </si>
  <si>
    <t>7711-PARQUE PUEBLA</t>
  </si>
  <si>
    <t>NICARAGUA</t>
  </si>
  <si>
    <t>681-NICARAGUA</t>
  </si>
  <si>
    <t>SANTIAGO TIANGUISTENCO</t>
  </si>
  <si>
    <t>7922-SANTIAGO TIANGUISTENCO</t>
  </si>
  <si>
    <t>AGUSTIN RAMIREZ</t>
  </si>
  <si>
    <t>7794-AGUSTIN RAMIREZ</t>
  </si>
  <si>
    <t>BAHIA</t>
  </si>
  <si>
    <t>851-BAHIA</t>
  </si>
  <si>
    <t>SORIANA HUATULCO</t>
  </si>
  <si>
    <t>1232-SORIANA HUATULCO</t>
  </si>
  <si>
    <t>SAN JAVIER</t>
  </si>
  <si>
    <t>1099-SAN JAVIER</t>
  </si>
  <si>
    <t>COLEGIO MILITAR</t>
  </si>
  <si>
    <t>1129-COLEGIO MILITAR</t>
  </si>
  <si>
    <t>LAS FUENTES</t>
  </si>
  <si>
    <t>475-LAS FUENTES</t>
  </si>
  <si>
    <t>1161-ALVARADO</t>
  </si>
  <si>
    <t>LA GRAN PLAZA</t>
  </si>
  <si>
    <t>7871-LA GRAN PLAZA</t>
  </si>
  <si>
    <t>SANTIAGO PINOTEPA</t>
  </si>
  <si>
    <t>7909-SANTIAGO PINOTEPA</t>
  </si>
  <si>
    <t>NARANJOS</t>
  </si>
  <si>
    <t>7918-NARANJOS</t>
  </si>
  <si>
    <t>PLAZA ATANA</t>
  </si>
  <si>
    <t>7895-PLAZA ATANA</t>
  </si>
  <si>
    <t>PLAZA CHIMALHUACAN</t>
  </si>
  <si>
    <t>1072-PLAZA CHIMALHUACAN</t>
  </si>
  <si>
    <t>TORRES BODETT</t>
  </si>
  <si>
    <t>299-TORRES BODETT</t>
  </si>
  <si>
    <t>MISTERIOS</t>
  </si>
  <si>
    <t>1039-MISTERIOS</t>
  </si>
  <si>
    <t>SENDERO LAS TORRES</t>
  </si>
  <si>
    <t>7863-SENDERO LAS TORRES</t>
  </si>
  <si>
    <t>7913-APATZINGAN</t>
  </si>
  <si>
    <t>TORRES DEL SUR</t>
  </si>
  <si>
    <t>260-TORRES DEL SUR</t>
  </si>
  <si>
    <t>7787-JAMAY</t>
  </si>
  <si>
    <t>333-ARANDAS</t>
  </si>
  <si>
    <t>VIA AMALUCAN</t>
  </si>
  <si>
    <t>7805-VIA AMALUCAN</t>
  </si>
  <si>
    <t>BICENTENARIO</t>
  </si>
  <si>
    <t>7830-BICENTENARIO</t>
  </si>
  <si>
    <t>LOS HEROES</t>
  </si>
  <si>
    <t>261-LOS HEROES</t>
  </si>
  <si>
    <t>PLAZA VIRREINAL</t>
  </si>
  <si>
    <t>719-PLAZA VIRREINAL</t>
  </si>
  <si>
    <t>AURORA</t>
  </si>
  <si>
    <t>1297-AURORA</t>
  </si>
  <si>
    <t>7951-PATZCUARO</t>
  </si>
  <si>
    <t>POCHUTLA</t>
  </si>
  <si>
    <t>7940-POCHUTLA</t>
  </si>
  <si>
    <t>GUAYABITOS</t>
  </si>
  <si>
    <t>7836-GUAYABITOS</t>
  </si>
  <si>
    <t>VILLAFONTANA</t>
  </si>
  <si>
    <t>708-VILLAFONTANA</t>
  </si>
  <si>
    <t>PASEO MONCLOVA</t>
  </si>
  <si>
    <t>7694-PASEO MONCLOVA</t>
  </si>
  <si>
    <t>7929-MOROLEON</t>
  </si>
  <si>
    <t>FELIPE ANGELES</t>
  </si>
  <si>
    <t>7750-FELIPE ANGELES</t>
  </si>
  <si>
    <t>PLAZA ZACATECAS</t>
  </si>
  <si>
    <t>92-PLAZA ZACATECAS</t>
  </si>
  <si>
    <t>UNIVERSIDAD</t>
  </si>
  <si>
    <t>CUNDUACAN</t>
  </si>
  <si>
    <t>355-UNIVERSIDAD</t>
  </si>
  <si>
    <t>BUELNA</t>
  </si>
  <si>
    <t>391-BUELNA</t>
  </si>
  <si>
    <t>FERRER</t>
  </si>
  <si>
    <t>6532-FERRER</t>
  </si>
  <si>
    <t>7975-TECAMACHALCO</t>
  </si>
  <si>
    <t>543-JALISCO</t>
  </si>
  <si>
    <t>CETRAM ROSARIO</t>
  </si>
  <si>
    <t>1199-CETRAM ROSARIO</t>
  </si>
  <si>
    <t>SOR JUANA</t>
  </si>
  <si>
    <t>1191-SOR JUANA</t>
  </si>
  <si>
    <t>7962-SAN MARTIN TEXMELUCAN</t>
  </si>
  <si>
    <t>VISITACION</t>
  </si>
  <si>
    <t>1058-VISITACION</t>
  </si>
  <si>
    <t>CAMARON SABALO</t>
  </si>
  <si>
    <t>1312-CAMARON SABALO</t>
  </si>
  <si>
    <t>PLAZA CENTELLA</t>
  </si>
  <si>
    <t>1236-PLAZA CENTELLA</t>
  </si>
  <si>
    <t>SAN FCO DEL RINCON</t>
  </si>
  <si>
    <t>7969-SAN FCO DEL RINCON</t>
  </si>
  <si>
    <t>7974-OMETEPEC</t>
  </si>
  <si>
    <t>TIENDA VIRTUAL</t>
  </si>
  <si>
    <t>800-TIENDA VIRTUAL</t>
  </si>
  <si>
    <t>PLAZA CARACOL</t>
  </si>
  <si>
    <t>1361-PLAZA CARACOL</t>
  </si>
  <si>
    <t>7959-CORDOBA</t>
  </si>
  <si>
    <t>CUCAPAH</t>
  </si>
  <si>
    <t>1238-CUCAPAH</t>
  </si>
  <si>
    <t>7956-CAMPECHE</t>
  </si>
  <si>
    <t>LOS MOCHIS</t>
  </si>
  <si>
    <t>7955-LOS MOCHIS</t>
  </si>
  <si>
    <t>SOTO LA MARINA</t>
  </si>
  <si>
    <t>7965-SOTO LA MARINA</t>
  </si>
  <si>
    <t>7977-ATOYAC DE ALVAREZ</t>
  </si>
  <si>
    <t>ATEMAJAC</t>
  </si>
  <si>
    <t>1183-ATEMAJAC</t>
  </si>
  <si>
    <t>7906-CHILAPA DE ALVAREZ</t>
  </si>
  <si>
    <t>VIA VALLEJO</t>
  </si>
  <si>
    <t>1341-VIA VALLEJO</t>
  </si>
  <si>
    <t>7771-TALA</t>
  </si>
  <si>
    <t>PATIO UNIVERSIDAD</t>
  </si>
  <si>
    <t>7896-PATIO UNIVERSIDAD</t>
  </si>
  <si>
    <t>MINERAL</t>
  </si>
  <si>
    <t>7980-MINERAL</t>
  </si>
  <si>
    <t>SALTO DEL AGUA</t>
  </si>
  <si>
    <t>1402-SALTO DEL AGUA</t>
  </si>
  <si>
    <t>7893-GALERIAS METROPOLITANA</t>
  </si>
  <si>
    <t>TODOS SANTOS</t>
  </si>
  <si>
    <t>7695-TODOS SANTOS</t>
  </si>
  <si>
    <t>PLAZOLETA</t>
  </si>
  <si>
    <t>997-PLAZOLETA</t>
  </si>
  <si>
    <t>AVENIDA 1</t>
  </si>
  <si>
    <t>1187-AVENIDA 1</t>
  </si>
  <si>
    <t>PRIMERA  AV. ORIENTE</t>
  </si>
  <si>
    <t>7920-PRIMERA  AV. ORIENTE</t>
  </si>
  <si>
    <t>GAXIOLA</t>
  </si>
  <si>
    <t>1318-GAXIOLA</t>
  </si>
  <si>
    <t>PLAZA AMERICAS</t>
  </si>
  <si>
    <t>7944-PLAZA AMERICAS</t>
  </si>
  <si>
    <t>7982-PARQUE TEPEYAC</t>
  </si>
  <si>
    <t>VALLE DE SANTA MARIA</t>
  </si>
  <si>
    <t>7715-VALLE DE SANTA MARIA</t>
  </si>
  <si>
    <t>7971-SALVATIERRA</t>
  </si>
  <si>
    <t>ESPACIO MAGDALENA</t>
  </si>
  <si>
    <t>1061-ESPACIO MAGDALENA</t>
  </si>
  <si>
    <t>7985-MARAVATIO</t>
  </si>
  <si>
    <t>ROSALES</t>
  </si>
  <si>
    <t>1328-ROSALES</t>
  </si>
  <si>
    <t>AYOTLAN</t>
  </si>
  <si>
    <t>7851-AYOTLAN</t>
  </si>
  <si>
    <t>LAGUNILLA</t>
  </si>
  <si>
    <t>840-LAGUNILLA</t>
  </si>
  <si>
    <t>VALLE ALTO</t>
  </si>
  <si>
    <t>966-VALLE ALTO</t>
  </si>
  <si>
    <t>FELIPE CARRILLO</t>
  </si>
  <si>
    <t>7907-FELIPE CARRILLO</t>
  </si>
  <si>
    <t>PLAZA AURORA</t>
  </si>
  <si>
    <t>6573-PLAZA AURORA</t>
  </si>
  <si>
    <t>CASTORENA</t>
  </si>
  <si>
    <t>6517-CASTORENA</t>
  </si>
  <si>
    <t>PORTAL QUERETARO</t>
  </si>
  <si>
    <t>7939-PORTAL QUERETARO</t>
  </si>
  <si>
    <t>VILLA DEL PRADO</t>
  </si>
  <si>
    <t>1357-VILLA DEL PRADO</t>
  </si>
  <si>
    <t>SENDERO ESCOBEDO</t>
  </si>
  <si>
    <t>7950-SENDERO ESCOBEDO</t>
  </si>
  <si>
    <t>RAMIREZ</t>
  </si>
  <si>
    <t>1090-RAMIREZ</t>
  </si>
  <si>
    <t>APASEO EL ALTO</t>
  </si>
  <si>
    <t>7997-APASEO EL ALTO</t>
  </si>
  <si>
    <t>SENDERO SAN LUIS</t>
  </si>
  <si>
    <t>7961-SENDERO SAN LUIS</t>
  </si>
  <si>
    <t>GATO BRONCO</t>
  </si>
  <si>
    <t>99-GATO BRONCO</t>
  </si>
  <si>
    <t>7998-LOS CABOS</t>
  </si>
  <si>
    <t>6619-CANCUN</t>
  </si>
  <si>
    <t>7927-LAZARO CARDENAS</t>
  </si>
  <si>
    <t>IGUALA</t>
  </si>
  <si>
    <t>7968-IGUALA</t>
  </si>
  <si>
    <t>CINTALAPA</t>
  </si>
  <si>
    <t>6617-CINTALAPA</t>
  </si>
  <si>
    <t>SENTURA</t>
  </si>
  <si>
    <t>6501-SENTURA</t>
  </si>
  <si>
    <t>7573-COMALCALCO</t>
  </si>
  <si>
    <t>BUENA VISTA</t>
  </si>
  <si>
    <t>7777-BUENA VISTA</t>
  </si>
  <si>
    <t>PASEO PACIFICO</t>
  </si>
  <si>
    <t>7938-PASEO PACIFICO</t>
  </si>
  <si>
    <t>PASEOS DEL BOSQUE</t>
  </si>
  <si>
    <t>7858-PASEOS DEL BOSQUE</t>
  </si>
  <si>
    <t>ECHEVERRIA</t>
  </si>
  <si>
    <t>315-ECHEVERRIA</t>
  </si>
  <si>
    <t>RUBEN DARIO</t>
  </si>
  <si>
    <t>1399-RUBEN DARIO</t>
  </si>
  <si>
    <t>PLAZA RIO</t>
  </si>
  <si>
    <t>7897-PLAZA RIO</t>
  </si>
  <si>
    <t>AMERICAS</t>
  </si>
  <si>
    <t>783-AMERICAS</t>
  </si>
  <si>
    <t>PLAZA SAN ISIDRO</t>
  </si>
  <si>
    <t>1252-PLAZA SAN ISIDRO</t>
  </si>
  <si>
    <t>COSMOPOL</t>
  </si>
  <si>
    <t>7892-COSMOPOL</t>
  </si>
  <si>
    <t>6620-TANTOYUCA</t>
  </si>
  <si>
    <t>7776-JALPA</t>
  </si>
  <si>
    <t>PUENTE</t>
  </si>
  <si>
    <t>7775-PUENTE</t>
  </si>
  <si>
    <t>PUNTA NORTE</t>
  </si>
  <si>
    <t>7910-PUNTA NORTE</t>
  </si>
  <si>
    <t>UNION DEL 4</t>
  </si>
  <si>
    <t>UNION DEL CUATRO</t>
  </si>
  <si>
    <t>1069-UNION DEL CUATRO</t>
  </si>
  <si>
    <t>SENDERO TOLUCA</t>
  </si>
  <si>
    <t>7574-SENDERO TOLUCA</t>
  </si>
  <si>
    <t>24 DE MARZO</t>
  </si>
  <si>
    <t>7786-24 DE MARZO</t>
  </si>
  <si>
    <t>DEL CHARRO</t>
  </si>
  <si>
    <t>1184-DEL CHARRO</t>
  </si>
  <si>
    <t>ALDAMA Y ZARAGOZA</t>
  </si>
  <si>
    <t>797-ALDAMA Y ZARAGOZA</t>
  </si>
  <si>
    <t>RIVAPALACIO</t>
  </si>
  <si>
    <t>364-RIVAPALACIO</t>
  </si>
  <si>
    <t>06 DE ENERO</t>
  </si>
  <si>
    <t>1481-06 DE ENERO</t>
  </si>
  <si>
    <t>789-RIO DE LOS REMEDIOS</t>
  </si>
  <si>
    <t>GUASAVE</t>
  </si>
  <si>
    <t>7995-GUASAVE</t>
  </si>
  <si>
    <t>6611-SILAO</t>
  </si>
  <si>
    <t>LAS ROSAS</t>
  </si>
  <si>
    <t>96-LAS ROSAS</t>
  </si>
  <si>
    <t>PATIO VALLE DE CHALCO</t>
  </si>
  <si>
    <t>6622-PATIO VALLE DE CHALCO</t>
  </si>
  <si>
    <t>6636-SAN JUAN DEL RIO</t>
  </si>
  <si>
    <t>VILAS ANDALUCIA</t>
  </si>
  <si>
    <t>7935-VILAS ANDALUCIA</t>
  </si>
  <si>
    <t>7915-MIGUEL ALEMAN</t>
  </si>
  <si>
    <t>BELISARIO DOMINGUEZ</t>
  </si>
  <si>
    <t>7860-BELISARIO DOMINGUEZ</t>
  </si>
  <si>
    <t>5 Y 10</t>
  </si>
  <si>
    <t>685-5 Y 10</t>
  </si>
  <si>
    <t>FASHION MALL TLALNE</t>
  </si>
  <si>
    <t>6614-FASHION MALL TLALNE</t>
  </si>
  <si>
    <t>MISIONES</t>
  </si>
  <si>
    <t>1260-MISIONES</t>
  </si>
  <si>
    <t>PATIO MATAMOROS</t>
  </si>
  <si>
    <t>6591-PATIO MATAMOROS</t>
  </si>
  <si>
    <t>6505-YAHUALICA</t>
  </si>
  <si>
    <t>MANUEL CLOUTHIER</t>
  </si>
  <si>
    <t>1493-MANUEL CLOUTHIER</t>
  </si>
  <si>
    <t>EL PUEBLITO</t>
  </si>
  <si>
    <t>1020-EL PUEBLITO</t>
  </si>
  <si>
    <t>7866-PASEO QUERETARO</t>
  </si>
  <si>
    <t>LA ISLA MERIDA</t>
  </si>
  <si>
    <t>7766-LA ISLA MERIDA</t>
  </si>
  <si>
    <t>EL DORADO</t>
  </si>
  <si>
    <t>7644-EL DORADO</t>
  </si>
  <si>
    <t>MONEDA</t>
  </si>
  <si>
    <t>7681-MONEDA</t>
  </si>
  <si>
    <t>VILLA VICTORIA</t>
  </si>
  <si>
    <t>7911-VILLA VICTORIA</t>
  </si>
  <si>
    <t>7990-SAN LUIS DE LA PAZ</t>
  </si>
  <si>
    <t>6581-ALVARO OBREGON</t>
  </si>
  <si>
    <t>ARIA</t>
  </si>
  <si>
    <t>7978-ARIA</t>
  </si>
  <si>
    <t>ACAJATE</t>
  </si>
  <si>
    <t>1189-ACAJATE</t>
  </si>
  <si>
    <t>6655-TUXTEPEC</t>
  </si>
  <si>
    <t>LAS PUENTES</t>
  </si>
  <si>
    <t>1195-LAS PUENTES</t>
  </si>
  <si>
    <t>MEOQUI CENTRO</t>
  </si>
  <si>
    <t>7815-MEOQUI CENTRO</t>
  </si>
  <si>
    <t>HUAJAPAN DE LEON</t>
  </si>
  <si>
    <t>6615-HUAJAPAN DE LEON</t>
  </si>
  <si>
    <t>QUILA</t>
  </si>
  <si>
    <t>7670-QUILA</t>
  </si>
  <si>
    <t>CALLE 12</t>
  </si>
  <si>
    <t>1045-CALLE 12</t>
  </si>
  <si>
    <t>LA PERLA</t>
  </si>
  <si>
    <t>7822-LA PERLA</t>
  </si>
  <si>
    <t>SIMON BOLIVAR</t>
  </si>
  <si>
    <t>1134-SIMON BOLIVAR</t>
  </si>
  <si>
    <t>CAMELINAS</t>
  </si>
  <si>
    <t>1033-CAMELINAS</t>
  </si>
  <si>
    <t>TORRES LANDA</t>
  </si>
  <si>
    <t>7859-TORRES LANDA</t>
  </si>
  <si>
    <t>PLAZA PALMAS</t>
  </si>
  <si>
    <t>6560-PLAZA PALMAS</t>
  </si>
  <si>
    <t>MI PLAZA LOS CABOS</t>
  </si>
  <si>
    <t>6653-MI PLAZA LOS CABOS</t>
  </si>
  <si>
    <t>CHILPANCINGO</t>
  </si>
  <si>
    <t>6645-CHILPANCINGO</t>
  </si>
  <si>
    <t>GALERIA VALLE ORIENTE</t>
  </si>
  <si>
    <t>7899-GALERIA VALLE ORIENTE</t>
  </si>
  <si>
    <t>TLACOLULA</t>
  </si>
  <si>
    <t>7855-TLACOLULA</t>
  </si>
  <si>
    <t>1370-TEXCOCO</t>
  </si>
  <si>
    <t>LA MEZA</t>
  </si>
  <si>
    <t>673-LA MEZA</t>
  </si>
  <si>
    <t>ALLENDE SUR</t>
  </si>
  <si>
    <t>7919-ALLENDE SUR</t>
  </si>
  <si>
    <t>7785-RUIZ CORTINEZ</t>
  </si>
  <si>
    <t>711-BELISARIO DOMINGUEZ</t>
  </si>
  <si>
    <t>6640-CIUDAD HIDALGO</t>
  </si>
  <si>
    <t>PUEBLA II (CAPU)</t>
  </si>
  <si>
    <t>6662-PUEBLA II (CAPU)</t>
  </si>
  <si>
    <t>JACARANDAS</t>
  </si>
  <si>
    <t>7756-JACARANDAS</t>
  </si>
  <si>
    <t>FRANCISCO I MADERO</t>
  </si>
  <si>
    <t>7846-FRANCISCO I MADERO</t>
  </si>
  <si>
    <t>ALTACIA LEON</t>
  </si>
  <si>
    <t>7853-ALTACIA LEON</t>
  </si>
  <si>
    <t>138-ACAPULCO</t>
  </si>
  <si>
    <t>6664-SAN JOSE ITURBIDE</t>
  </si>
  <si>
    <t>6652-CUNDUACAN</t>
  </si>
  <si>
    <t>LA FE</t>
  </si>
  <si>
    <t>1027-LA FE</t>
  </si>
  <si>
    <t>VILLA VIVERO</t>
  </si>
  <si>
    <t>444-VILLA VIVERO</t>
  </si>
  <si>
    <t>6682-VILLAFLORES</t>
  </si>
  <si>
    <t>6677-SAN LUIS POTOSI</t>
  </si>
  <si>
    <t>6650-TULANCINGO DE BRAVO</t>
  </si>
  <si>
    <t>6669-HUIMANGUILLO</t>
  </si>
  <si>
    <t>COPILCO</t>
  </si>
  <si>
    <t>6675-COPILCO</t>
  </si>
  <si>
    <t>PARQUE TOREO</t>
  </si>
  <si>
    <t>7717-PARQUE TOREO</t>
  </si>
  <si>
    <t>MULTIPLAZA TAMPICO</t>
  </si>
  <si>
    <t>1277-MULTIPLAZA TAMPICO</t>
  </si>
  <si>
    <t>ZUAZUA</t>
  </si>
  <si>
    <t>6559-ZUAZUA</t>
  </si>
  <si>
    <t>6711-TULTITLAN</t>
  </si>
  <si>
    <t>6691-TEQUISQUIAPAN</t>
  </si>
  <si>
    <t>PLAZA ATRIOS</t>
  </si>
  <si>
    <t>6649-PLAZA ATRIOS</t>
  </si>
  <si>
    <t>6612-COACALCO</t>
  </si>
  <si>
    <t>GRAN PATIO TAPACHULA</t>
  </si>
  <si>
    <t>7976-GRAN PATIO TAPACHULA</t>
  </si>
  <si>
    <t>PLAZA DORADA</t>
  </si>
  <si>
    <t>6646-PLAZA DORADA</t>
  </si>
  <si>
    <t>SANTA ROSALIA</t>
  </si>
  <si>
    <t>845-SANTA ROSALIA</t>
  </si>
  <si>
    <t>SOLEDAD DE DOBLADO</t>
  </si>
  <si>
    <t>7989-SOLEDAD DE DOBLADO</t>
  </si>
  <si>
    <t>CENTRO SANTA FE</t>
  </si>
  <si>
    <t>6633-CENTRO SANTA FE</t>
  </si>
  <si>
    <t>6634-LOS HEROES</t>
  </si>
  <si>
    <t>6710-NAVOLATO</t>
  </si>
  <si>
    <t>7945-ACATLAN</t>
  </si>
  <si>
    <t>OLACHEA NORTE</t>
  </si>
  <si>
    <t>6582-OLACHEA NORTE</t>
  </si>
  <si>
    <t>NATURA</t>
  </si>
  <si>
    <t>6625-NATURA</t>
  </si>
  <si>
    <t>BUENAVENTURA</t>
  </si>
  <si>
    <t>7608-BUENAVENTURA</t>
  </si>
  <si>
    <t>PLAZA FIESTA ANAHUAC</t>
  </si>
  <si>
    <t>7889-PLAZA FIESTA ANAHUAC</t>
  </si>
  <si>
    <t>6639-JILOTEPEC</t>
  </si>
  <si>
    <t>6670-RIO GRANDE</t>
  </si>
  <si>
    <t>TALAMAS</t>
  </si>
  <si>
    <t>6657-TALAMAS</t>
  </si>
  <si>
    <t>EVORA</t>
  </si>
  <si>
    <t>7699-EVORA</t>
  </si>
  <si>
    <t>LA FRAGUA</t>
  </si>
  <si>
    <t>680-LA FRAGUA</t>
  </si>
  <si>
    <t>MACROPLAZA INSURGENTES</t>
  </si>
  <si>
    <t>6674-MACROPLAZA INSURGENTES</t>
  </si>
  <si>
    <t>6707-IXTAPALUCA</t>
  </si>
  <si>
    <t>SANTIN</t>
  </si>
  <si>
    <t>6627-SANTIN</t>
  </si>
  <si>
    <t>7832-PABELLON</t>
  </si>
  <si>
    <t>MACLOVIO ROJAS</t>
  </si>
  <si>
    <t>6673-MACLOVIO ROJAS</t>
  </si>
  <si>
    <t>6734-CHALCO</t>
  </si>
  <si>
    <t>6630-SANTIAGO</t>
  </si>
  <si>
    <t>GUAMUCHIL</t>
  </si>
  <si>
    <t>6712-GUAMUCHIL</t>
  </si>
  <si>
    <t>PLAZA LA HERRADURA</t>
  </si>
  <si>
    <t>394-PLAZA LA HERRADURA</t>
  </si>
  <si>
    <t>VALERIO TRUJANO</t>
  </si>
  <si>
    <t>7760-VALERIO TRUJANO</t>
  </si>
  <si>
    <t>LA PROVIDENCIA</t>
  </si>
  <si>
    <t>7850-LA PROVIDENCIA</t>
  </si>
  <si>
    <t>6688-ACAYUCAN</t>
  </si>
  <si>
    <t>6716-MAPASTEPEC</t>
  </si>
  <si>
    <t>6689-ISLA</t>
  </si>
  <si>
    <t>6708-VALLADOLID</t>
  </si>
  <si>
    <t>REAL DEL VALLE</t>
  </si>
  <si>
    <t>7797-REAL DEL VALLE</t>
  </si>
  <si>
    <t>SAN IGNACIO</t>
  </si>
  <si>
    <t>7884-SAN IGNACIO</t>
  </si>
  <si>
    <t>TACAMBARO</t>
  </si>
  <si>
    <t>7984-TACAMBARO</t>
  </si>
  <si>
    <t>PLAZA ATEJAMAC</t>
  </si>
  <si>
    <t>6656-PLAZA ATEJAMAC</t>
  </si>
  <si>
    <t>SAYAGO</t>
  </si>
  <si>
    <t>7845-SAYAGO</t>
  </si>
  <si>
    <t>TLACOTEPEC</t>
  </si>
  <si>
    <t>7963-TLACOTEPEC</t>
  </si>
  <si>
    <t>VIDAURRI</t>
  </si>
  <si>
    <t>6583-VIDAURRI</t>
  </si>
  <si>
    <t>GUERRERO NEGRO</t>
  </si>
  <si>
    <t>1322-GUERRERO NEGRO</t>
  </si>
  <si>
    <t>1372-SINALOA</t>
  </si>
  <si>
    <t>6679-JEREZ</t>
  </si>
  <si>
    <t>6661-JIUTEPEC</t>
  </si>
  <si>
    <t>6530-IXTLAN DEL RIO</t>
  </si>
  <si>
    <t>OJINAGA</t>
  </si>
  <si>
    <t>1197-OJINAGA</t>
  </si>
  <si>
    <t>ESTRELLA</t>
  </si>
  <si>
    <t>7812-ESTRELLA</t>
  </si>
  <si>
    <t>6610-PUEBLO NUEVO</t>
  </si>
  <si>
    <t>PUENTE DE IXTLA I</t>
  </si>
  <si>
    <t>6696-PUENTE DE IXTLA I</t>
  </si>
  <si>
    <t>COQUIMATLAN</t>
  </si>
  <si>
    <t>7674-COQUIMATLAN</t>
  </si>
  <si>
    <t>EL JARAL</t>
  </si>
  <si>
    <t>6720-EL JARAL</t>
  </si>
  <si>
    <t>PLAZA EXPLANADA</t>
  </si>
  <si>
    <t>7636-PLAZA EXPLANADA</t>
  </si>
  <si>
    <t>ALFINO FLORES</t>
  </si>
  <si>
    <t>700-ALFINO FLORES</t>
  </si>
  <si>
    <t>PICAZO</t>
  </si>
  <si>
    <t>677-PICAZO</t>
  </si>
  <si>
    <t>6763-TIZAYUCA</t>
  </si>
  <si>
    <t>6684-VALLE DE SANTIAGO</t>
  </si>
  <si>
    <t>LA PINERA</t>
  </si>
  <si>
    <t>7947-LA PINERA</t>
  </si>
  <si>
    <t>LA CENTRAL</t>
  </si>
  <si>
    <t>1132-LA CENTRAL</t>
  </si>
  <si>
    <t>6753-CUAUTLA</t>
  </si>
  <si>
    <t>THE PARK</t>
  </si>
  <si>
    <t>6680-THE PARK</t>
  </si>
  <si>
    <t>VALLE DE GUADALUPE</t>
  </si>
  <si>
    <t>368-VALLE DE GUADALUPE</t>
  </si>
  <si>
    <t>PORTAL HIDALGO</t>
  </si>
  <si>
    <t>764-PORTAL HIDALGO</t>
  </si>
  <si>
    <t>PLAZA KABS</t>
  </si>
  <si>
    <t>6668-PLAZA KABS</t>
  </si>
  <si>
    <t>BEISBORAMA</t>
  </si>
  <si>
    <t>7943-BEISBORAMA</t>
  </si>
  <si>
    <t>EL ORO</t>
  </si>
  <si>
    <t>6663-EL ORO</t>
  </si>
  <si>
    <t>6775-SAN JUAN DE LOS LAGOS</t>
  </si>
  <si>
    <t>CIENEGA</t>
  </si>
  <si>
    <t>6776-CIENEGA</t>
  </si>
  <si>
    <t>PORTAL TULTITLAN</t>
  </si>
  <si>
    <t>6721-PORTAL TULTITLAN</t>
  </si>
  <si>
    <t>VIZCAINO</t>
  </si>
  <si>
    <t>1387-VIZCAINO</t>
  </si>
  <si>
    <t>6777-TICUL</t>
  </si>
  <si>
    <t>6749-TAMAZUNCHALE</t>
  </si>
  <si>
    <t>6764-LAS CHOAPAS</t>
  </si>
  <si>
    <t>6759-NICOLAS ROMERO</t>
  </si>
  <si>
    <t>CANATLAN</t>
  </si>
  <si>
    <t>7628-CANATLAN</t>
  </si>
  <si>
    <t>SAN COSME</t>
  </si>
  <si>
    <t>1404-SAN COSME</t>
  </si>
  <si>
    <t>LAS AGUILAS</t>
  </si>
  <si>
    <t>7914-LAS AGUILAS</t>
  </si>
  <si>
    <t>VILLADA</t>
  </si>
  <si>
    <t>7948-VILLADA</t>
  </si>
  <si>
    <t>RIVERO</t>
  </si>
  <si>
    <t>515-RIVERO</t>
  </si>
  <si>
    <t>CALIMAYA</t>
  </si>
  <si>
    <t>7840-CALIMAYA</t>
  </si>
  <si>
    <t>SAN FELIPE DEL PROGRESO</t>
  </si>
  <si>
    <t>6743-SAN FELIPE DEL PROGRESO</t>
  </si>
  <si>
    <t>ALAMEDA</t>
  </si>
  <si>
    <t>7826-ALAMEDA</t>
  </si>
  <si>
    <t>LA GLORIETA</t>
  </si>
  <si>
    <t>6731-LA GLORIETA</t>
  </si>
  <si>
    <t>IZÚCAR DE MATAMOROS</t>
  </si>
  <si>
    <t>BATEQUI</t>
  </si>
  <si>
    <t>BATEQUIS</t>
  </si>
  <si>
    <t>1156-BATEQUIS</t>
  </si>
  <si>
    <t>SAYULA DE ALEMAN</t>
  </si>
  <si>
    <t>7970-SAYULA DE ALEMAN</t>
  </si>
  <si>
    <t>PEREZ TREVIÑO</t>
  </si>
  <si>
    <t>7937-PEREZ TREVIÑO</t>
  </si>
  <si>
    <t>EVA SAMANO</t>
  </si>
  <si>
    <t>6647-EVA SAMANO</t>
  </si>
  <si>
    <t>6719-XALAPA</t>
  </si>
  <si>
    <t>HUIXCOLOTLA</t>
  </si>
  <si>
    <t>6637-HUIXCOLOTLA</t>
  </si>
  <si>
    <t>CALANDRIAS</t>
  </si>
  <si>
    <t>50-CALANDRIAS</t>
  </si>
  <si>
    <t>GALERIAS SAN FRANCISCO DEL RINCON</t>
  </si>
  <si>
    <t>121-GALERIAS SAN FRANCISCO DEL RINCON</t>
  </si>
  <si>
    <t>MALECON</t>
  </si>
  <si>
    <t>5-MALECON</t>
  </si>
  <si>
    <t>VALLE REAL</t>
  </si>
  <si>
    <t>47-VALLE REAL</t>
  </si>
  <si>
    <t>46-AMERICAS</t>
  </si>
  <si>
    <t>MARIANO OTERO</t>
  </si>
  <si>
    <t>45-MARIANO OTERO</t>
  </si>
  <si>
    <t>MOMPANI QUERETARO</t>
  </si>
  <si>
    <t>81-MOMPANI QUERETARO</t>
  </si>
  <si>
    <t>VALLARTA</t>
  </si>
  <si>
    <t>42-VALLARTA</t>
  </si>
  <si>
    <t>PATRIA</t>
  </si>
  <si>
    <t>27-PATRIA</t>
  </si>
  <si>
    <t>EL SAUZ CELAYA</t>
  </si>
  <si>
    <t>77-EL SAUZ CELAYA</t>
  </si>
  <si>
    <t>EL CASTILLO</t>
  </si>
  <si>
    <t>126-EL CASTILLO</t>
  </si>
  <si>
    <t>43-PUERTO VALLARTA</t>
  </si>
  <si>
    <t>51-SAHUAYO</t>
  </si>
  <si>
    <t>TORREON NUEVO MORELIA</t>
  </si>
  <si>
    <t>141-TORREON NUEVO MORELIA</t>
  </si>
  <si>
    <t>MEZCALES</t>
  </si>
  <si>
    <t>34-MEZCALES</t>
  </si>
  <si>
    <t>36-CHAPALA</t>
  </si>
  <si>
    <t>MIGUEL ALEMAN LEON</t>
  </si>
  <si>
    <t>71-MIGUEL ALEMAN LEON</t>
  </si>
  <si>
    <t>PASEO MORELOS LEON</t>
  </si>
  <si>
    <t>70-PASEO MORELOS LEON</t>
  </si>
  <si>
    <t>MEXICO JAPON CELAYA</t>
  </si>
  <si>
    <t>73-MEXICO JAPON CELAYA</t>
  </si>
  <si>
    <t>56-INDEPENDENCIA</t>
  </si>
  <si>
    <t>MERCADO HIDALGO ZAMORA</t>
  </si>
  <si>
    <t>54-MERCADO HIDALGO ZAMORA</t>
  </si>
  <si>
    <t>LA CENTRAL IRAPUATO</t>
  </si>
  <si>
    <t>79-LA CENTRAL IRAPUATO</t>
  </si>
  <si>
    <t>9-CONSTITUCION</t>
  </si>
  <si>
    <t>INDEPENDENCIA IRAPUATO</t>
  </si>
  <si>
    <t>78-INDEPENDENCIA IRAPUATO</t>
  </si>
  <si>
    <t>LOS REYES IRAPUATO</t>
  </si>
  <si>
    <t>74-LOS REYES IRAPUATO</t>
  </si>
  <si>
    <t>CHARO</t>
  </si>
  <si>
    <t>140-CHARO</t>
  </si>
  <si>
    <t>134-GUADALAJARA</t>
  </si>
  <si>
    <t>MACROPLAZA PUERTO VALLARTA</t>
  </si>
  <si>
    <t>37-MACROPLAZA PUERTO VALLARTA</t>
  </si>
  <si>
    <t>LAS TORRES LEON</t>
  </si>
  <si>
    <t>64-LAS TORRES LEON</t>
  </si>
  <si>
    <t>PLAZA CENTRO SUR</t>
  </si>
  <si>
    <t>28-PLAZA CENTRO SUR</t>
  </si>
  <si>
    <t>MIRAMAR</t>
  </si>
  <si>
    <t>7-MIRAMAR</t>
  </si>
  <si>
    <t>VILLA TERESA AGUASCALIENTES</t>
  </si>
  <si>
    <t>88-VILLA TERESA AGUASCALIENTES</t>
  </si>
  <si>
    <t>INDUSTRIA</t>
  </si>
  <si>
    <t>12-INDUSTRIA</t>
  </si>
  <si>
    <t>SAN JOAQUIN</t>
  </si>
  <si>
    <t>136-SAN JOAQUIN</t>
  </si>
  <si>
    <t>19-TONALA</t>
  </si>
  <si>
    <t>VILLAS DE SAN JUAN (LEON)</t>
  </si>
  <si>
    <t>72-VILLAS DE SAN JUAN (LEON)</t>
  </si>
  <si>
    <t>B161</t>
  </si>
  <si>
    <t>EL BODEGON TOMATLAN</t>
  </si>
  <si>
    <t>B080</t>
  </si>
  <si>
    <t>ETZATLAN</t>
  </si>
  <si>
    <t>EL BODEGON ETZATLAN</t>
  </si>
  <si>
    <t>CLIKSTORE</t>
  </si>
  <si>
    <t>1-TACUBA</t>
  </si>
  <si>
    <t>TLALNEPANTLA</t>
  </si>
  <si>
    <t>3-TLALNEPANTLA</t>
  </si>
  <si>
    <t>TRIANA</t>
  </si>
  <si>
    <t>6-TRIANA</t>
  </si>
  <si>
    <t>L EXPRESS CD. GUZMAN</t>
  </si>
  <si>
    <t>615-L EXPRESS CD. GUZMAN</t>
  </si>
  <si>
    <t>L EXPRESS BAHIA BANDERAS</t>
  </si>
  <si>
    <t>890-L EXPRESS BAHIA BANDERAS</t>
  </si>
  <si>
    <t>DEL MAR</t>
  </si>
  <si>
    <t>30-DEL MAR</t>
  </si>
  <si>
    <t>SAN MIGUEL</t>
  </si>
  <si>
    <t>187-SAN MIGUEL</t>
  </si>
  <si>
    <t>PLAZA MADERO</t>
  </si>
  <si>
    <t>235-PLAZA MADERO</t>
  </si>
  <si>
    <t>PLAZA SATELITE</t>
  </si>
  <si>
    <t>246-PLAZA SATELITE</t>
  </si>
  <si>
    <t>NICHUPTE</t>
  </si>
  <si>
    <t>398-NICHUPTE</t>
  </si>
  <si>
    <t>SUN MALL</t>
  </si>
  <si>
    <t>456-SUN MALL</t>
  </si>
  <si>
    <t>LLANO LARGO</t>
  </si>
  <si>
    <t>854-LLANO LARGO</t>
  </si>
  <si>
    <t>MERCADO DEL MAR</t>
  </si>
  <si>
    <t>888-MERCADO DEL MAR</t>
  </si>
  <si>
    <t>GUAYMAS</t>
  </si>
  <si>
    <t>980-GUAYMAS</t>
  </si>
  <si>
    <t>OBREGON II</t>
  </si>
  <si>
    <t>24-OBREGON II</t>
  </si>
  <si>
    <t>CACHANILLA II</t>
  </si>
  <si>
    <t>29-CACHANILLA II</t>
  </si>
  <si>
    <t>PLAZA ANA</t>
  </si>
  <si>
    <t>53-PLAZA ANA</t>
  </si>
  <si>
    <t>FRESNOS</t>
  </si>
  <si>
    <t>89-FRESNOS</t>
  </si>
  <si>
    <t>HIDALGO II</t>
  </si>
  <si>
    <t>106-HIDALGO II</t>
  </si>
  <si>
    <t>HIDALGO III</t>
  </si>
  <si>
    <t>HIDALGO IV</t>
  </si>
  <si>
    <t>113-HIDALGO IV</t>
  </si>
  <si>
    <t>AZTLAN</t>
  </si>
  <si>
    <t>114-AZTLAN</t>
  </si>
  <si>
    <t>SAULO</t>
  </si>
  <si>
    <t>128-SAULO</t>
  </si>
  <si>
    <t>SAN BARTOLO</t>
  </si>
  <si>
    <t>152-SAN BARTOLO</t>
  </si>
  <si>
    <t>PLAZA SAN ANTONIO</t>
  </si>
  <si>
    <t>173-PLAZA SAN ANTONIO</t>
  </si>
  <si>
    <t>LOMA DORADA</t>
  </si>
  <si>
    <t>176-LOMA DORADA</t>
  </si>
  <si>
    <t>PLAZA DEL VALLE</t>
  </si>
  <si>
    <t>194-PLAZA DEL VALLE</t>
  </si>
  <si>
    <t>TECNOLOGICO</t>
  </si>
  <si>
    <t>206-TECNOLOGICO</t>
  </si>
  <si>
    <t>MADRID</t>
  </si>
  <si>
    <t>215-MADRID</t>
  </si>
  <si>
    <t>PLAZA CHILPANCINGO</t>
  </si>
  <si>
    <t>219-PLAZA CHILPANCINGO</t>
  </si>
  <si>
    <t>TEZOZOMOC</t>
  </si>
  <si>
    <t>227-TEZOZOMOC</t>
  </si>
  <si>
    <t>CANECK</t>
  </si>
  <si>
    <t>231-CANECK</t>
  </si>
  <si>
    <t>EL PALMAR</t>
  </si>
  <si>
    <t>234-EL PALMAR</t>
  </si>
  <si>
    <t>PLAZA JACARANDAS</t>
  </si>
  <si>
    <t>263-PLAZA JACARANDAS</t>
  </si>
  <si>
    <t>BANDALA</t>
  </si>
  <si>
    <t>308-BANDALA</t>
  </si>
  <si>
    <t>VIADUCTO</t>
  </si>
  <si>
    <t>318-VIADUCTO</t>
  </si>
  <si>
    <t>SALDAÑA</t>
  </si>
  <si>
    <t>387-SALDAÑA</t>
  </si>
  <si>
    <t>TENANGO DEL VALLE</t>
  </si>
  <si>
    <t>454-HIDALGO</t>
  </si>
  <si>
    <t>CALLE 40</t>
  </si>
  <si>
    <t>463-CALLE 40</t>
  </si>
  <si>
    <t>CALLE 41</t>
  </si>
  <si>
    <t>495-CALLE 41</t>
  </si>
  <si>
    <t>MITRAS</t>
  </si>
  <si>
    <t>496-MITRAS</t>
  </si>
  <si>
    <t>SANTA MONICA</t>
  </si>
  <si>
    <t>822-SANTA MONICA</t>
  </si>
  <si>
    <t>DIAZ MIRON II</t>
  </si>
  <si>
    <t>835-DIAZ MIRON II</t>
  </si>
  <si>
    <t>CLUB DE LEONES</t>
  </si>
  <si>
    <t>876-CLUB DE LEONES</t>
  </si>
  <si>
    <t>SAN ISIDRO</t>
  </si>
  <si>
    <t>938-SAN ISIDRO</t>
  </si>
  <si>
    <t>ESTADIO</t>
  </si>
  <si>
    <t>987-ESTADIO</t>
  </si>
  <si>
    <t>BALNEARIO</t>
  </si>
  <si>
    <t>988-BALNEARIO</t>
  </si>
  <si>
    <t>LA VICTORIA</t>
  </si>
  <si>
    <t>991-LA VICTORIA</t>
  </si>
  <si>
    <t>CELESTE</t>
  </si>
  <si>
    <t>6628-CELESTE</t>
  </si>
  <si>
    <t>AKIA</t>
  </si>
  <si>
    <t>7966-AKIA</t>
  </si>
  <si>
    <t>AZUETA</t>
  </si>
  <si>
    <t>14-AZUETA</t>
  </si>
  <si>
    <t>MALOLOA</t>
  </si>
  <si>
    <t>MOLOLOA</t>
  </si>
  <si>
    <t>25-MOLOLOA</t>
  </si>
  <si>
    <t>PALMAS</t>
  </si>
  <si>
    <t>39-PALMAS</t>
  </si>
  <si>
    <t>CAPUCHINAS</t>
  </si>
  <si>
    <t>41-CAPUCHINAS</t>
  </si>
  <si>
    <t>ADOLFO LOPEZ MATEOS</t>
  </si>
  <si>
    <t>60-ADOLFO LOPEZ MATEOS</t>
  </si>
  <si>
    <t>GUERRERO II</t>
  </si>
  <si>
    <t>67-GUERRERO II</t>
  </si>
  <si>
    <t>AZTECAS</t>
  </si>
  <si>
    <t>68-AZTECAS</t>
  </si>
  <si>
    <t>BRISEÑO</t>
  </si>
  <si>
    <t>83-BRISEÑO</t>
  </si>
  <si>
    <t>SANTO DOMINGO</t>
  </si>
  <si>
    <t>87-SANTO DOMINGO</t>
  </si>
  <si>
    <t>CARRIZAL (CHEDRAUI)</t>
  </si>
  <si>
    <t>120-CARRIZAL (CHEDRAUI)</t>
  </si>
  <si>
    <t>3 SUR</t>
  </si>
  <si>
    <t>125-3 SUR</t>
  </si>
  <si>
    <t>JUAREZ V</t>
  </si>
  <si>
    <t>135-JUAREZ V</t>
  </si>
  <si>
    <t>145-MANUEL DOBLADO</t>
  </si>
  <si>
    <t>ZEPEDA</t>
  </si>
  <si>
    <t>147-ZEPEDA</t>
  </si>
  <si>
    <t>GOBERNADOR</t>
  </si>
  <si>
    <t>MIRAVALLE</t>
  </si>
  <si>
    <t>175-MIRAVALLE</t>
  </si>
  <si>
    <t>197-PLAZA ORIENTE</t>
  </si>
  <si>
    <t>TRES PUENTES</t>
  </si>
  <si>
    <t>216-TRES PUENTES</t>
  </si>
  <si>
    <t>ARTILLEROS</t>
  </si>
  <si>
    <t>220-ARTILLEROS</t>
  </si>
  <si>
    <t>58 CENTRO</t>
  </si>
  <si>
    <t>229-58 CENTRO</t>
  </si>
  <si>
    <t>TEPALCATES</t>
  </si>
  <si>
    <t>249-TEPALCATES</t>
  </si>
  <si>
    <t>PLAZA LA MORENA</t>
  </si>
  <si>
    <t>253-PLAZA LA MORENA</t>
  </si>
  <si>
    <t>PLAZA CRYSTAL</t>
  </si>
  <si>
    <t>256-PLAZA CRYSTAL</t>
  </si>
  <si>
    <t>CENTRO MAYA</t>
  </si>
  <si>
    <t>301-CENTRO MAYA</t>
  </si>
  <si>
    <t>2 SUR</t>
  </si>
  <si>
    <t>307-2 SUR</t>
  </si>
  <si>
    <t>SANTA MARTHA</t>
  </si>
  <si>
    <t>310-SANTA MARTHA</t>
  </si>
  <si>
    <t>TEJALPA</t>
  </si>
  <si>
    <t>311-TEJALPA</t>
  </si>
  <si>
    <t>455-ERMITA IZTAPALAPA</t>
  </si>
  <si>
    <t>AVENIDA II</t>
  </si>
  <si>
    <t>500-AVENIDA II</t>
  </si>
  <si>
    <t>NAPOLES</t>
  </si>
  <si>
    <t>558-IZTAPALAPA</t>
  </si>
  <si>
    <t>URUGUAY</t>
  </si>
  <si>
    <t>566-URUGUAY</t>
  </si>
  <si>
    <t>CENTRAL DEL NORTE</t>
  </si>
  <si>
    <t>586-CENTRAL DEL NORTE</t>
  </si>
  <si>
    <t>VILLA DE LAS FLORES</t>
  </si>
  <si>
    <t>819-VILLA DE LAS FLORES</t>
  </si>
  <si>
    <t>LAS CRUCES</t>
  </si>
  <si>
    <t>826-LAS CRUCES</t>
  </si>
  <si>
    <t>CENTRAL SUR</t>
  </si>
  <si>
    <t>878-CENTRAL SUR</t>
  </si>
  <si>
    <t>PUERTO INDUSTRIAL</t>
  </si>
  <si>
    <t>917-PUERTO INDUSTRIAL</t>
  </si>
  <si>
    <t>PLAZA LA CAÑADA</t>
  </si>
  <si>
    <t>940-PLAZA LA CAÑADA</t>
  </si>
  <si>
    <t>JOSE MARIA IGLESIAS</t>
  </si>
  <si>
    <t>954-JOSE MARIA IGLESIAS</t>
  </si>
  <si>
    <t>AV. I ORIENTE</t>
  </si>
  <si>
    <t>965-AV. I ORIENTE</t>
  </si>
  <si>
    <t>983-FORUM BUENAVISTA</t>
  </si>
  <si>
    <t>999-OJUELOS</t>
  </si>
  <si>
    <t>R. MICHEL</t>
  </si>
  <si>
    <t>1050-R. MICHEL</t>
  </si>
  <si>
    <t>LA MESA</t>
  </si>
  <si>
    <t>1306-LA MESA</t>
  </si>
  <si>
    <t>BARRANCOS</t>
  </si>
  <si>
    <t>239-BARRANCOS</t>
  </si>
  <si>
    <t>ALZATE</t>
  </si>
  <si>
    <t>995-ALZATE</t>
  </si>
  <si>
    <t>EL CARRIZO</t>
  </si>
  <si>
    <t>1344-EL CARRIZO</t>
  </si>
  <si>
    <t>18 DE JULIO</t>
  </si>
  <si>
    <t>146-18 DE JULIO</t>
  </si>
  <si>
    <t>PALACO</t>
  </si>
  <si>
    <t>300-PALACO</t>
  </si>
  <si>
    <t>EL SAHUARO</t>
  </si>
  <si>
    <t>32-EL SAHUARO</t>
  </si>
  <si>
    <t>JUAREZ IV</t>
  </si>
  <si>
    <t>110-JUAREZ IV</t>
  </si>
  <si>
    <t>186-SAN JOAQUIN</t>
  </si>
  <si>
    <t>MOCAMBO</t>
  </si>
  <si>
    <t>207-MOCAMBO</t>
  </si>
  <si>
    <t>PLAZA LA PAZ</t>
  </si>
  <si>
    <t>212-PLAZA LA PAZ</t>
  </si>
  <si>
    <t>10 PONIENTE</t>
  </si>
  <si>
    <t>242-10 PONIENTE</t>
  </si>
  <si>
    <t>LOS REYES PAZ II</t>
  </si>
  <si>
    <t>254-LOS REYES PAZ II</t>
  </si>
  <si>
    <t>ARTEAGA</t>
  </si>
  <si>
    <t>257-ARTEAGA</t>
  </si>
  <si>
    <t>471-LINDAVISTA</t>
  </si>
  <si>
    <t>NUYOO</t>
  </si>
  <si>
    <t>492-NUYOO</t>
  </si>
  <si>
    <t>PASEO 2000</t>
  </si>
  <si>
    <t>896-PASEO 2000</t>
  </si>
  <si>
    <t>PLAZA SAN JERONIMO</t>
  </si>
  <si>
    <t>934-PLAZA SAN JERONIMO</t>
  </si>
  <si>
    <t>AVENIDA OAXACA</t>
  </si>
  <si>
    <t>947-AVENIDA OAXACA</t>
  </si>
  <si>
    <t>UDIS LOS REYES</t>
  </si>
  <si>
    <t>1246-UDIS LOS REYES</t>
  </si>
  <si>
    <t>6665-TEPIC</t>
  </si>
  <si>
    <t>6766-LAGOS DE MORENO</t>
  </si>
  <si>
    <t>CD. VALLES (ABASOLO)</t>
  </si>
  <si>
    <t>CD VALLES</t>
  </si>
  <si>
    <t>6778-CD VALLES</t>
  </si>
  <si>
    <t>6816-MAZATLAN</t>
  </si>
  <si>
    <t>LEON (CENTRO MAX)</t>
  </si>
  <si>
    <t>LEON CENTRO MAX</t>
  </si>
  <si>
    <t>6823-LEON CENTRO MAX</t>
  </si>
  <si>
    <t>VALLE VERDE IRAPUATO</t>
  </si>
  <si>
    <t>75-VALLE VERDE IRAPUATO</t>
  </si>
  <si>
    <t>CENTRO SALAMANCA</t>
  </si>
  <si>
    <t>164-CENTRO SALAMANCA</t>
  </si>
  <si>
    <t>10-ZAPOPAN</t>
  </si>
  <si>
    <t>15-EL SALTO</t>
  </si>
  <si>
    <t>16-SAN PEDRITO</t>
  </si>
  <si>
    <t>5 DE MAYO ZAMORA</t>
  </si>
  <si>
    <t>52-5 DE MAYO ZAMORA</t>
  </si>
  <si>
    <t>44-CRUZ DEL SUR</t>
  </si>
  <si>
    <t>CENTRAL DE AUTOBUSES LA PIEDAD</t>
  </si>
  <si>
    <t>165-CENTRAL DE AUTOBUSES LA PIEDAD</t>
  </si>
  <si>
    <t>SANTA CECILIA</t>
  </si>
  <si>
    <t>31-SANTA CECILIA</t>
  </si>
  <si>
    <t>B169</t>
  </si>
  <si>
    <t>EL BODEGON TLAJOMULCO DE ZUÑIGA</t>
  </si>
  <si>
    <t>TECOZAUTLA</t>
  </si>
  <si>
    <t>B147</t>
  </si>
  <si>
    <t>EL BODEGON TECOZAUTLA</t>
  </si>
  <si>
    <t>JUVENTINO ROSAS</t>
  </si>
  <si>
    <t>B086</t>
  </si>
  <si>
    <t>EL BODEGON JUVENTINO ROSAS</t>
  </si>
  <si>
    <t>RUIZ NAY</t>
  </si>
  <si>
    <t>B146</t>
  </si>
  <si>
    <t>EL BODEGON RUIZ NAY</t>
  </si>
  <si>
    <t>B182</t>
  </si>
  <si>
    <t>EL BODEGON SANTIAGO TIANGUISTENCO</t>
  </si>
  <si>
    <t>URIANGATO II</t>
  </si>
  <si>
    <t>B101</t>
  </si>
  <si>
    <t>EL BODEGON URIANGATO II</t>
  </si>
  <si>
    <t>CARLOS AMAYA</t>
  </si>
  <si>
    <t>6556-CARLOS AMAYA</t>
  </si>
  <si>
    <t>MAGDALENA</t>
  </si>
  <si>
    <t>1118-MAGDALENA</t>
  </si>
  <si>
    <t>6790-EL FUERTE</t>
  </si>
  <si>
    <t>6819-SANTA LUCIA DEL CAMINO</t>
  </si>
  <si>
    <t>7900-DURANGO</t>
  </si>
  <si>
    <t>B072</t>
  </si>
  <si>
    <t>EL BODEGON SALAMANCA</t>
  </si>
  <si>
    <t>AMEALCO</t>
  </si>
  <si>
    <t>B183</t>
  </si>
  <si>
    <t>EL BODEGON AMEALCO</t>
  </si>
  <si>
    <t>B172</t>
  </si>
  <si>
    <t>EL BODEGON JILOTEPEC</t>
  </si>
  <si>
    <t>B065</t>
  </si>
  <si>
    <t>EL BODEGON CORTAZAR</t>
  </si>
  <si>
    <t>L EXPRESS NACAJUCA</t>
  </si>
  <si>
    <t>875-L EXPRESS NACAJUCA</t>
  </si>
  <si>
    <t>B162</t>
  </si>
  <si>
    <t>EL BODEGON COLON</t>
  </si>
  <si>
    <t>MERCADO</t>
  </si>
  <si>
    <t>686-MERCADO</t>
  </si>
  <si>
    <t>6709-CHETUMAL</t>
  </si>
  <si>
    <t>TELIXTLAHUACA</t>
  </si>
  <si>
    <t>6736-TELIXTLAHUACA</t>
  </si>
  <si>
    <t>JOSE ALFARO SANCHEZ</t>
  </si>
  <si>
    <t>BAJA BAJAJ IXTLAN</t>
  </si>
  <si>
    <t>JOHAN ALONSO NORMAN PEREZ</t>
  </si>
  <si>
    <t>BAJAJ 22</t>
  </si>
  <si>
    <t>ANA LAURA RAMOS LOPEZ</t>
  </si>
  <si>
    <t>BAJAJ 38</t>
  </si>
  <si>
    <t>FERNANDO ANTONIO RIVERA JIMENEZ</t>
  </si>
  <si>
    <t>BAJAJ 56</t>
  </si>
  <si>
    <t>JOSE GUADALUPE TOLEDO GARCIA</t>
  </si>
  <si>
    <t>BAJAJ 59</t>
  </si>
  <si>
    <t>JOSE EDUARDO LOPEZ RUIZ</t>
  </si>
  <si>
    <t>BAJAJ 96</t>
  </si>
  <si>
    <t>BAJAJ DEVALLE</t>
  </si>
  <si>
    <t>MARKETPLACE</t>
  </si>
  <si>
    <t>DADO DE BAJA</t>
  </si>
  <si>
    <t>TIENDA ONLINE</t>
  </si>
  <si>
    <t>X BAJAJ DIAZ ORDAZ</t>
  </si>
  <si>
    <t>X BAJAJ PENJAMO</t>
  </si>
  <si>
    <t>X BAJAJ SAN LUIS ACATLAN</t>
  </si>
  <si>
    <t>X BAJAJ TEJUPILCO</t>
  </si>
  <si>
    <t>X BAJAJ YURECUARO</t>
  </si>
  <si>
    <t>X BAJAJ ZAPOTILTIC</t>
  </si>
  <si>
    <t>X JOSE MARIA MORELOS</t>
  </si>
  <si>
    <t>BAJA IXTLAN</t>
  </si>
  <si>
    <t>BAJAJ DIAZ ORDAZ</t>
  </si>
  <si>
    <t>BAJAJ PENJAMO</t>
  </si>
  <si>
    <t>BAJAJ SAN LUIS ACATLAN</t>
  </si>
  <si>
    <t>BAJAJ TEJUPILCO</t>
  </si>
  <si>
    <t>BAJAJ ZAPOTILTIC</t>
  </si>
  <si>
    <t>BAJAJ YURECUARO</t>
  </si>
  <si>
    <t>BAJAJ JOSE MARIA MORELOS</t>
  </si>
  <si>
    <t>BAJAJ CIUEDAD DEL CARMEN</t>
  </si>
  <si>
    <t>VELARIA AGUASCALIENTES</t>
  </si>
  <si>
    <t>84-VELARIA AGUASCALIENTES</t>
  </si>
  <si>
    <t>DELTA LEON</t>
  </si>
  <si>
    <t>61-DELTA LEON</t>
  </si>
  <si>
    <t>6-OBLATOS</t>
  </si>
  <si>
    <t>MAGNOLIAS</t>
  </si>
  <si>
    <t>127-MAGNOLIAS</t>
  </si>
  <si>
    <t>58-MESA COLORADA</t>
  </si>
  <si>
    <t>LOPEZ MATEOS CELAYA</t>
  </si>
  <si>
    <t>113-LOPEZ MATEOS CELAYA</t>
  </si>
  <si>
    <t>CERRITO COLORADO QUERETARO</t>
  </si>
  <si>
    <t>CERRITO COLORADO</t>
  </si>
  <si>
    <t>JUAREZ ZAMORA</t>
  </si>
  <si>
    <t>117-JUAREZ ZAMORA</t>
  </si>
  <si>
    <t>53-LA BARCA</t>
  </si>
  <si>
    <t>EL PUEBLITO QUERETARO</t>
  </si>
  <si>
    <t>AGUASCALIENTES CENTRO</t>
  </si>
  <si>
    <t>82-AGUASCALIENTES CENTRO</t>
  </si>
  <si>
    <t>3-ZAPOTLANEJO</t>
  </si>
  <si>
    <t>16. SEPTIEMBRE</t>
  </si>
  <si>
    <t>25-SANTA FE</t>
  </si>
  <si>
    <t>60-SAN MIGUEL</t>
  </si>
  <si>
    <t>SAN DIEGO QUERETARO</t>
  </si>
  <si>
    <t>SAN DIEGO</t>
  </si>
  <si>
    <t>2-SAN JUAN BOSCO</t>
  </si>
  <si>
    <t>17-OCOTLAN</t>
  </si>
  <si>
    <t>SAN JUAN BOSCO LEON</t>
  </si>
  <si>
    <t>12 DE OCTUBRE CELAYA</t>
  </si>
  <si>
    <t>12 DE OCTUBRE</t>
  </si>
  <si>
    <t>1-OBREGON</t>
  </si>
  <si>
    <t>PINO SUAREZ LEON</t>
  </si>
  <si>
    <t>110-VENTA EN LINEA</t>
  </si>
  <si>
    <t>HERMOSA PROVINCIA</t>
  </si>
  <si>
    <t>11-HERMOSA PROVINCIA</t>
  </si>
  <si>
    <t>GUERRERO IRAPUATO</t>
  </si>
  <si>
    <t>TEPA SUR</t>
  </si>
  <si>
    <t>135-TEPA SUR</t>
  </si>
  <si>
    <t>LAS JUNTAS</t>
  </si>
  <si>
    <t>14-LAS JUNTAS</t>
  </si>
  <si>
    <t>SANTA ROSA QUERETARO</t>
  </si>
  <si>
    <t>HACIENDAS AGUASCALIENTES</t>
  </si>
  <si>
    <t>HACIENDAS</t>
  </si>
  <si>
    <t>55-LA PIEDAD</t>
  </si>
  <si>
    <t>4-TALA</t>
  </si>
  <si>
    <t>ASUNCION AGUASCALIENTES</t>
  </si>
  <si>
    <t>MUJERES ILUSTRES AGUASCALIENTES</t>
  </si>
  <si>
    <t>MUJERES ILUSTRES</t>
  </si>
  <si>
    <t>NUEVO TORREON</t>
  </si>
  <si>
    <t>41-NUEVO TORREON</t>
  </si>
  <si>
    <t>CIRCUNVALACION</t>
  </si>
  <si>
    <t>57-CIRCUNVALACION</t>
  </si>
  <si>
    <t>CENTRO ABASOLO</t>
  </si>
  <si>
    <t>161-CENTRO ABASOLO</t>
  </si>
  <si>
    <t>5-IZTAPALAPA</t>
  </si>
  <si>
    <t>102-POLANCO</t>
  </si>
  <si>
    <t>103-UNIVERSIDAD</t>
  </si>
  <si>
    <t>104-SATELITE</t>
  </si>
  <si>
    <t>105-PERISUR</t>
  </si>
  <si>
    <t>116-COACALCO</t>
  </si>
  <si>
    <t>COACALCO COSMOPOL</t>
  </si>
  <si>
    <t>125-COACALCO COSMOPOL</t>
  </si>
  <si>
    <t>119-NEZAHUALCOYOTL</t>
  </si>
  <si>
    <t>INTERLOMAS</t>
  </si>
  <si>
    <t>123-INTERLOMAS</t>
  </si>
  <si>
    <t>124-VIA VALLEJO</t>
  </si>
  <si>
    <t>304-IRAPUATO</t>
  </si>
  <si>
    <t>GUADALAJARA PLAZA</t>
  </si>
  <si>
    <t>109-GUADALAJARA PLAZA</t>
  </si>
  <si>
    <t>CUATRO CAMINOS</t>
  </si>
  <si>
    <t>130-CUATRO CAMINOS</t>
  </si>
  <si>
    <t>ECATEPEC</t>
  </si>
  <si>
    <t>115-ECATEPEC</t>
  </si>
  <si>
    <t>126-TLALNEPANTLA</t>
  </si>
  <si>
    <t>WORLD TRADE CENTER</t>
  </si>
  <si>
    <t>114-WORLD TRADE CENTER</t>
  </si>
  <si>
    <t>SEARS .COM</t>
  </si>
  <si>
    <t>VILLACOAPA</t>
  </si>
  <si>
    <t>107-VILLACOAPA</t>
  </si>
  <si>
    <t>MERIDA CENTRO</t>
  </si>
  <si>
    <t>311-MERIDA CENTRO</t>
  </si>
  <si>
    <t>121-CUAUTITLAN IZCALLI</t>
  </si>
  <si>
    <t>MONTERREY ANAHUAC</t>
  </si>
  <si>
    <t>113-MONTERREY ANAHUAC</t>
  </si>
  <si>
    <t>118-TEZONTLE</t>
  </si>
  <si>
    <t>CLARO SHOP</t>
  </si>
  <si>
    <t>388-CLARO SHOP</t>
  </si>
  <si>
    <t>106-LINDAVISTA</t>
  </si>
  <si>
    <t>110-SANTA FE</t>
  </si>
  <si>
    <t>CENTRO HISTORICO</t>
  </si>
  <si>
    <t>112-CENTRO HISTORICO</t>
  </si>
  <si>
    <t>QUERETARO LA VICTORIA</t>
  </si>
  <si>
    <t>132-QUERETARO LA VICTORIA</t>
  </si>
  <si>
    <t>128-SAN ANGEL</t>
  </si>
  <si>
    <t>122-FORUM BUENAVISTA</t>
  </si>
  <si>
    <t>CUERNAVACA AVERANDA</t>
  </si>
  <si>
    <t>248-CUERNAVACA AVERANDA</t>
  </si>
  <si>
    <t>RIO</t>
  </si>
  <si>
    <t>51-RIO</t>
  </si>
  <si>
    <t>52-ENSENADA</t>
  </si>
  <si>
    <t>117-MONTERREY GALERIAS</t>
  </si>
  <si>
    <t>CARROUSEL</t>
  </si>
  <si>
    <t>59-CARROUSEL</t>
  </si>
  <si>
    <t>254-TAMPICO ALTAMA</t>
  </si>
  <si>
    <t>MONTERREY SAN AGUSTIN</t>
  </si>
  <si>
    <t>DURANGO CENTRO</t>
  </si>
  <si>
    <t>306-DURANGO CENTRO</t>
  </si>
  <si>
    <t>CACHANILLA</t>
  </si>
  <si>
    <t>57-CACHANILLA</t>
  </si>
  <si>
    <t>181-FORJADORES</t>
  </si>
  <si>
    <t>CULIACAN GALERIAS</t>
  </si>
  <si>
    <t>212-CULIACAN GALERIAS</t>
  </si>
  <si>
    <t>55-LA PAZ</t>
  </si>
  <si>
    <t>VERACRUZ CENTRO</t>
  </si>
  <si>
    <t>302-VERACRUZ CENTRO</t>
  </si>
  <si>
    <t>TIENDA EN LINEA</t>
  </si>
  <si>
    <t>ECOMMERCE</t>
  </si>
  <si>
    <t>1-ECOMMERCE</t>
  </si>
  <si>
    <t>WALMART</t>
  </si>
  <si>
    <t>SORIANA</t>
  </si>
  <si>
    <t>MERCADO LIBRE</t>
  </si>
  <si>
    <t>MARTI</t>
  </si>
  <si>
    <t>1-ALVARO OBREGON</t>
  </si>
  <si>
    <t>SAM'S CLUB</t>
  </si>
  <si>
    <t>64-JUAREZ II</t>
  </si>
  <si>
    <t>873-16 DE SEPTIEMBRE</t>
  </si>
  <si>
    <t>924-AVENIDA 3</t>
  </si>
  <si>
    <t>1009-MADERO</t>
  </si>
  <si>
    <t>952-ZAPATA</t>
  </si>
  <si>
    <t>448-REFORMA</t>
  </si>
  <si>
    <t>ANDRADE</t>
  </si>
  <si>
    <t>157-ANDRADE</t>
  </si>
  <si>
    <t>885-MORELOS</t>
  </si>
  <si>
    <t>918-AVILA CAMACHO</t>
  </si>
  <si>
    <t>TORRENCILLAS</t>
  </si>
  <si>
    <t>139-TORRENCILLAS</t>
  </si>
  <si>
    <t>689-MATAMOROS</t>
  </si>
  <si>
    <t>1294-JUAREZ</t>
  </si>
  <si>
    <t>1084-NICOLAS BRAVO</t>
  </si>
  <si>
    <t>883-OBREGON</t>
  </si>
  <si>
    <t>936-COMONFORT</t>
  </si>
  <si>
    <t>201-AMERICAS</t>
  </si>
  <si>
    <t>232-HIDALGO</t>
  </si>
  <si>
    <t>42-CARDENAS</t>
  </si>
  <si>
    <t>978-HIDALGO</t>
  </si>
  <si>
    <t>47-LA SIERRA</t>
  </si>
  <si>
    <t>118-SOLIDARIDAD</t>
  </si>
  <si>
    <t>1057-JUAREZ</t>
  </si>
  <si>
    <t>244-REFORMA</t>
  </si>
  <si>
    <t>COPERNICO</t>
  </si>
  <si>
    <t>130-COPERNICO</t>
  </si>
  <si>
    <t>486-HIDALGO</t>
  </si>
  <si>
    <t>1405-ZARAGOZA</t>
  </si>
  <si>
    <t>811-MORELOS</t>
  </si>
  <si>
    <t>354-OCAMPO</t>
  </si>
  <si>
    <t>551-PIE DE LA CUESTA</t>
  </si>
  <si>
    <t>195-5 DE MAYO</t>
  </si>
  <si>
    <t>388-JUAREZ</t>
  </si>
  <si>
    <t>37-NIÑOS HEROES</t>
  </si>
  <si>
    <t>968-CORONA</t>
  </si>
  <si>
    <t>178-BAHIA</t>
  </si>
  <si>
    <t>323-MORELOS</t>
  </si>
  <si>
    <t>770-HIDALGO</t>
  </si>
  <si>
    <t>DEL MAYO</t>
  </si>
  <si>
    <t>28-DEL MAYO</t>
  </si>
  <si>
    <t>CUPATITZIO</t>
  </si>
  <si>
    <t>69-CUPATITZIO</t>
  </si>
  <si>
    <t>874-GRAN PATIO</t>
  </si>
  <si>
    <t>884-16 DE SEPTIEMBRE</t>
  </si>
  <si>
    <t>937-REFORMA</t>
  </si>
  <si>
    <t>1305-MORELOS</t>
  </si>
  <si>
    <t>746-HIDALGO</t>
  </si>
  <si>
    <t>472-CHAPULTEPEC</t>
  </si>
  <si>
    <t>482-HIDALGO</t>
  </si>
  <si>
    <t>44-ZARAGOZA</t>
  </si>
  <si>
    <t>961-CARDENAS</t>
  </si>
  <si>
    <t>1257-HIDALGO</t>
  </si>
  <si>
    <t>192-JUAREZ</t>
  </si>
  <si>
    <t>1422-SAN JOSE</t>
  </si>
  <si>
    <t>6509-CALLE 28</t>
  </si>
  <si>
    <t>282-CARDENAS</t>
  </si>
  <si>
    <t>363-HIDALGO</t>
  </si>
  <si>
    <t>1369-CUAUHTEMOC</t>
  </si>
  <si>
    <t>199-SIMON BOLIVAR</t>
  </si>
  <si>
    <t>191-SENDERO</t>
  </si>
  <si>
    <t>294-AVILA CAMACHO</t>
  </si>
  <si>
    <t>489-GUERRERO</t>
  </si>
  <si>
    <t>852-PLAZA EL SALTO</t>
  </si>
  <si>
    <t>1392-JUAREZ</t>
  </si>
  <si>
    <t>7640-ZARAGOZA</t>
  </si>
  <si>
    <t>218-DIAZ MIRON</t>
  </si>
  <si>
    <t>787-HIDALGO</t>
  </si>
  <si>
    <t>PLANCARTE JACONA</t>
  </si>
  <si>
    <t>804-PLANCARTE JACONA</t>
  </si>
  <si>
    <t>PLANCARTE</t>
  </si>
  <si>
    <t>804-PLANCARTE</t>
  </si>
  <si>
    <t>1043-PORFIRIO DIAZ</t>
  </si>
  <si>
    <t>287-JUAREZ</t>
  </si>
  <si>
    <t>449-MATAMOROS</t>
  </si>
  <si>
    <t>839-INDEPENDENCIA</t>
  </si>
  <si>
    <t>1037-JUSTO SIERRA</t>
  </si>
  <si>
    <t>250-REVOLUCION</t>
  </si>
  <si>
    <t>1141-CARDENAS</t>
  </si>
  <si>
    <t>170-LOS REYES</t>
  </si>
  <si>
    <t>514-HIDALGO</t>
  </si>
  <si>
    <t>853-MADERO</t>
  </si>
  <si>
    <t>7634-JUAREZ</t>
  </si>
  <si>
    <t>396-AVIACION</t>
  </si>
  <si>
    <t>1276-JUAREZ</t>
  </si>
  <si>
    <t>1397-5 DE FEBRERO</t>
  </si>
  <si>
    <t>498-16 DE SEPTIEMBRE</t>
  </si>
  <si>
    <t>897-CUAUHTEMOC</t>
  </si>
  <si>
    <t>841-HIDALGO</t>
  </si>
  <si>
    <t>LAS CASAS</t>
  </si>
  <si>
    <t>593-LAS CASAS</t>
  </si>
  <si>
    <t>1235-LOS REYES</t>
  </si>
  <si>
    <t>1300-SAN AGUSTIN</t>
  </si>
  <si>
    <t>766-MATAMOROS</t>
  </si>
  <si>
    <t>846-8 DE JULIO</t>
  </si>
  <si>
    <t>1034-MORELOS</t>
  </si>
  <si>
    <t>1346-JUAREZ</t>
  </si>
  <si>
    <t>786-ALLENDE</t>
  </si>
  <si>
    <t>349-5 DE MAYO</t>
  </si>
  <si>
    <t>497-16 DE SEPTIEMBRE</t>
  </si>
  <si>
    <t>65-MADERO</t>
  </si>
  <si>
    <t>562-GUERRERO</t>
  </si>
  <si>
    <t>893-MORELOS</t>
  </si>
  <si>
    <t>1008-PERIFERICO</t>
  </si>
  <si>
    <t>CIMATARIO</t>
  </si>
  <si>
    <t>233-CIMATARIO</t>
  </si>
  <si>
    <t>79-REVOLUCION</t>
  </si>
  <si>
    <t>223-AQUILES SERDAN</t>
  </si>
  <si>
    <t>460-HIDALGO</t>
  </si>
  <si>
    <t>528-MORELOS</t>
  </si>
  <si>
    <t>228-MORELOS</t>
  </si>
  <si>
    <t>1295-CARDENAS</t>
  </si>
  <si>
    <t>1006-CRUZ DEL SUR</t>
  </si>
  <si>
    <t>238-SANTA ROSA</t>
  </si>
  <si>
    <t>264-CRISTAL</t>
  </si>
  <si>
    <t>942-ITURBIDE</t>
  </si>
  <si>
    <t>1000-ZARAGOZA</t>
  </si>
  <si>
    <t>1054-MADERO</t>
  </si>
  <si>
    <t>1230-ZARAGOZA</t>
  </si>
  <si>
    <t>AVENIDA</t>
  </si>
  <si>
    <t>78-AVENIDA</t>
  </si>
  <si>
    <t>418-REFORMA</t>
  </si>
  <si>
    <t>1205-JUAREZ</t>
  </si>
  <si>
    <t>7782-INSURGENTES</t>
  </si>
  <si>
    <t>ANGEL FLORES</t>
  </si>
  <si>
    <t>2-ANGEL FLORES</t>
  </si>
  <si>
    <t>43-REFORMA</t>
  </si>
  <si>
    <t>PUERTO ACAPULCO</t>
  </si>
  <si>
    <t>666-PUERTO ACAPULCO</t>
  </si>
  <si>
    <t>62-TECNOLOGICO</t>
  </si>
  <si>
    <t>LA MOREÑA</t>
  </si>
  <si>
    <t>50-LA MOREÑA</t>
  </si>
  <si>
    <t>986-MORELOS</t>
  </si>
  <si>
    <t>306-LIBERTAD</t>
  </si>
  <si>
    <t>402-JUAREZ</t>
  </si>
  <si>
    <t>431-AQUILES SERDAN</t>
  </si>
  <si>
    <t>439-ALLENDE</t>
  </si>
  <si>
    <t>962-16 DE SEPTIEMBRE</t>
  </si>
  <si>
    <t>718-ALLENDE</t>
  </si>
  <si>
    <t>737-REVOLUCION</t>
  </si>
  <si>
    <t>7647-HIDALGO</t>
  </si>
  <si>
    <t>705-NICOLAS BRAVO</t>
  </si>
  <si>
    <t>969-CONSTITUCION</t>
  </si>
  <si>
    <t>104-LAS PALMAS</t>
  </si>
  <si>
    <t>327-SERDAN</t>
  </si>
  <si>
    <t>506-INSURGENTES</t>
  </si>
  <si>
    <t>578-5 DE MAYO</t>
  </si>
  <si>
    <t>1004-HIDALGO</t>
  </si>
  <si>
    <t>1490-MADERO</t>
  </si>
  <si>
    <t>224-JUAREZ</t>
  </si>
  <si>
    <t>21-PUEBLA</t>
  </si>
  <si>
    <t>513-MORELOS</t>
  </si>
  <si>
    <t>12-5 DE FEBRERO</t>
  </si>
  <si>
    <t>944-CARDENAS</t>
  </si>
  <si>
    <t>651-HIDALGO</t>
  </si>
  <si>
    <t>7748-LOPEZ MATEOS</t>
  </si>
  <si>
    <t>821-MORELOS</t>
  </si>
  <si>
    <t>1378-SAN JOSE</t>
  </si>
  <si>
    <t>217-JUAREZ</t>
  </si>
  <si>
    <t>1051-HIDALGO</t>
  </si>
  <si>
    <t>15-INDEPENDENCIA</t>
  </si>
  <si>
    <t>CIGARRERA</t>
  </si>
  <si>
    <t>141-CIGARRERA</t>
  </si>
  <si>
    <t>531-GUERRERO</t>
  </si>
  <si>
    <t>202-UNIVERSIDAD</t>
  </si>
  <si>
    <t>561-PORTALES</t>
  </si>
  <si>
    <t>74-DIAZ MIRON</t>
  </si>
  <si>
    <t>927-LAS TORRES</t>
  </si>
  <si>
    <t>7730-LAZARO CARDENAS</t>
  </si>
  <si>
    <t>886-JUAREZ</t>
  </si>
  <si>
    <t>15 DE MAYO</t>
  </si>
  <si>
    <t>655-15 DE MAYO</t>
  </si>
  <si>
    <t>967-CITADINA</t>
  </si>
  <si>
    <t>943-HACIENDA</t>
  </si>
  <si>
    <t>SAN JUAN</t>
  </si>
  <si>
    <t>933-SAN JUAN</t>
  </si>
  <si>
    <t>706-MORELOS</t>
  </si>
  <si>
    <t>205-CUATRO CAMINOS</t>
  </si>
  <si>
    <t>LAS QUINTAS</t>
  </si>
  <si>
    <t>117-LAS QUINTAS</t>
  </si>
  <si>
    <t>499-INDEPENDENCIA</t>
  </si>
  <si>
    <t>575-HIDALGO</t>
  </si>
  <si>
    <t>123-TECNOLOGICO</t>
  </si>
  <si>
    <t>262-ZAPATA</t>
  </si>
  <si>
    <t>TOPOCHICO</t>
  </si>
  <si>
    <t>247-TOPOCHICO</t>
  </si>
  <si>
    <t>REXY</t>
  </si>
  <si>
    <t>568-REXY</t>
  </si>
  <si>
    <t>AVENIDA CENTRAL</t>
  </si>
  <si>
    <t>588-AVENIDA CENTRAL</t>
  </si>
  <si>
    <t>1287-GUADALUPE</t>
  </si>
  <si>
    <t>1068-NIÑOS HEROES</t>
  </si>
  <si>
    <t>OBELISCO</t>
  </si>
  <si>
    <t>180-OBELISCO</t>
  </si>
  <si>
    <t>941-INDEPENDENCIA</t>
  </si>
  <si>
    <t>479-REVOLUCION</t>
  </si>
  <si>
    <t>86-INDEPENDENCIA</t>
  </si>
  <si>
    <t>156-JUAREZ</t>
  </si>
  <si>
    <t>6527-5 DE FEBRERO</t>
  </si>
  <si>
    <t>1222-PIE DE LA CUESTA</t>
  </si>
  <si>
    <t>1249-HIDALGO</t>
  </si>
  <si>
    <t>340-MORELOS</t>
  </si>
  <si>
    <t>1174-JUAREZ</t>
  </si>
  <si>
    <t>18-GUERRERO</t>
  </si>
  <si>
    <t>725-GUADALUPE VICTORIA</t>
  </si>
  <si>
    <t>ELIAS CALLES</t>
  </si>
  <si>
    <t>63-ELIAS CALLES</t>
  </si>
  <si>
    <t>812-CONSTITUCION</t>
  </si>
  <si>
    <t>1382-5 DE MAYO</t>
  </si>
  <si>
    <t>57-REVOLUCION</t>
  </si>
  <si>
    <t>1194-JUAREZ</t>
  </si>
  <si>
    <t>828-INDEPENDENCIA</t>
  </si>
  <si>
    <t>OBSERVATORIO</t>
  </si>
  <si>
    <t>167-OBSERVATORIO</t>
  </si>
  <si>
    <t>133-CARDENAS</t>
  </si>
  <si>
    <t>824-HIDALGO</t>
  </si>
  <si>
    <t>859-16 DE SEPTIEMBRE</t>
  </si>
  <si>
    <t>1104-CARDENAS</t>
  </si>
  <si>
    <t>1207-SENDERO</t>
  </si>
  <si>
    <t>EJERCITO</t>
  </si>
  <si>
    <t>158-EJERCITO</t>
  </si>
  <si>
    <t>343-LOPEZ MATEOS</t>
  </si>
  <si>
    <t>749-BOSQUES</t>
  </si>
  <si>
    <t>1162-20 DE NOVIEMBRE</t>
  </si>
  <si>
    <t>493-MORELOS</t>
  </si>
  <si>
    <t>122-HIDALGO</t>
  </si>
  <si>
    <t>654-ALDAMA</t>
  </si>
  <si>
    <t>70-MADERO</t>
  </si>
  <si>
    <t>226-CUAUHTEMOC</t>
  </si>
  <si>
    <t>303-SAN CRISTOBAL</t>
  </si>
  <si>
    <t>834-ZARAGOZA</t>
  </si>
  <si>
    <t>776-YUCATAN</t>
  </si>
  <si>
    <t>609-HIDALGO</t>
  </si>
  <si>
    <t>59-ZARAGOZA</t>
  </si>
  <si>
    <t>FUNDADORES</t>
  </si>
  <si>
    <t>116-FUNDADORES</t>
  </si>
  <si>
    <t>1121-ENRIQUEZ</t>
  </si>
  <si>
    <t>85-CORONA</t>
  </si>
  <si>
    <t>196-PLAZA DORADA</t>
  </si>
  <si>
    <t>818-CARDENAS</t>
  </si>
  <si>
    <t>421-REFORMA</t>
  </si>
  <si>
    <t>573-RAYON</t>
  </si>
  <si>
    <t>945-MORELOS</t>
  </si>
  <si>
    <t>7741-AVILA CAMACHO</t>
  </si>
  <si>
    <t>815-HIDALGO</t>
  </si>
  <si>
    <t>33-VICTORIA</t>
  </si>
  <si>
    <t>657-HIDALGO</t>
  </si>
  <si>
    <t>771-CONSTITUCION</t>
  </si>
  <si>
    <t>957-ALLENDE</t>
  </si>
  <si>
    <t>377-LAZARO CARDENAS</t>
  </si>
  <si>
    <t>SANTA MARIA</t>
  </si>
  <si>
    <t>103-SANTA MARIA</t>
  </si>
  <si>
    <t>PLAZA LINCOLN</t>
  </si>
  <si>
    <t>148-PLAZA LINCOLN</t>
  </si>
  <si>
    <t>324-MADERO</t>
  </si>
  <si>
    <t>109-16 DE SEPTIEMBRE</t>
  </si>
  <si>
    <t>161-CONSTITUCION</t>
  </si>
  <si>
    <t>825-MADERO</t>
  </si>
  <si>
    <t>866-INDEPENDENCIA</t>
  </si>
  <si>
    <t>189-COACALCO</t>
  </si>
  <si>
    <t>1496-16 DE SEPTIEMBRE</t>
  </si>
  <si>
    <t>389-GUSTAVO BAZ</t>
  </si>
  <si>
    <t>84-16 DE SEPTIEMBRE</t>
  </si>
  <si>
    <t>801-MORELOS</t>
  </si>
  <si>
    <t>LA FAMA</t>
  </si>
  <si>
    <t>88-LA FAMA</t>
  </si>
  <si>
    <t>121-MORELOS</t>
  </si>
  <si>
    <t>160-HIDALGO</t>
  </si>
  <si>
    <t>1444-PALOMAS</t>
  </si>
  <si>
    <t>19-SERDAN</t>
  </si>
  <si>
    <t>403-PROGRESO</t>
  </si>
  <si>
    <t>452-PLAZA CRISTAL</t>
  </si>
  <si>
    <t>572-BANDERA</t>
  </si>
  <si>
    <t>6 DE ABRIL</t>
  </si>
  <si>
    <t>31-6 DE ABRIL</t>
  </si>
  <si>
    <t>174-SAN ANTONIO</t>
  </si>
  <si>
    <t>600-ENRIQUEZ</t>
  </si>
  <si>
    <t>312-SANTA FE</t>
  </si>
  <si>
    <t>868-20 DE NOVIEMBRE</t>
  </si>
  <si>
    <t>913-HIDALGO</t>
  </si>
  <si>
    <t>CARRANZA I</t>
  </si>
  <si>
    <t>27-CARRANZA I</t>
  </si>
  <si>
    <t>476-SENDERO</t>
  </si>
  <si>
    <t>7764-INDEPENDENCIA</t>
  </si>
  <si>
    <t>98-VILLAFONTANA</t>
  </si>
  <si>
    <t>376-MADERO</t>
  </si>
  <si>
    <t>CHAPULCO</t>
  </si>
  <si>
    <t>386-CHAPULCO</t>
  </si>
  <si>
    <t>659-JUAREZ</t>
  </si>
  <si>
    <t>289-LOS PINOS</t>
  </si>
  <si>
    <t>1014-LIBRAMIENTO</t>
  </si>
  <si>
    <t>1046-CARRANZA</t>
  </si>
  <si>
    <t>1456-LAS AMERICAS</t>
  </si>
  <si>
    <t>683-PLAZA SENDERO</t>
  </si>
  <si>
    <t>1011-16 DE SEPTIEMBRE</t>
  </si>
  <si>
    <t>1140-MORELOS</t>
  </si>
  <si>
    <t>424-20 DE NOVIEMBRE</t>
  </si>
  <si>
    <t>512-HACIENDA</t>
  </si>
  <si>
    <t>SAN ONOFRE</t>
  </si>
  <si>
    <t>512-SAN ONOFRE</t>
  </si>
  <si>
    <t>LAURO VILLAR</t>
  </si>
  <si>
    <t>154-LAURO VILLAR</t>
  </si>
  <si>
    <t>313-GUERRERO</t>
  </si>
  <si>
    <t>767-CARRANZA</t>
  </si>
  <si>
    <t>7820-GRAN SUR</t>
  </si>
  <si>
    <t>836-HIDALGO</t>
  </si>
  <si>
    <t>616-CHIMALHUACAN</t>
  </si>
  <si>
    <t>877-CONSTITUCION</t>
  </si>
  <si>
    <t>716-INDEPENDENCIA</t>
  </si>
  <si>
    <t>412-SENDERO</t>
  </si>
  <si>
    <t>1012-INDEPENDENCIA</t>
  </si>
  <si>
    <t>1254-JUAREZ</t>
  </si>
  <si>
    <t>1482-INDEPENDENCIA</t>
  </si>
  <si>
    <t>467-INDEPENDENCIA</t>
  </si>
  <si>
    <t>468-SENDERO</t>
  </si>
  <si>
    <t>1030-REVOLUCION</t>
  </si>
  <si>
    <t>7755-HACIENDA</t>
  </si>
  <si>
    <t>483-COLOSIO</t>
  </si>
  <si>
    <t>579-20 DE NOVIEMBRE</t>
  </si>
  <si>
    <t>134-LAS TORRES</t>
  </si>
  <si>
    <t>857-HIDALGO</t>
  </si>
  <si>
    <t>445-REVOLUCION</t>
  </si>
  <si>
    <t>827-TECNOLOGICO</t>
  </si>
  <si>
    <t>JARDINES</t>
  </si>
  <si>
    <t>129-JARDINES</t>
  </si>
  <si>
    <t>447-PLAZA SENDERO</t>
  </si>
  <si>
    <t>7-JUAREZ</t>
  </si>
  <si>
    <t>58-REFORMA</t>
  </si>
  <si>
    <t>1127-MORELOS</t>
  </si>
  <si>
    <t>132-MORELOS</t>
  </si>
  <si>
    <t>6507-MORELOS</t>
  </si>
  <si>
    <t>82-JUAREZ</t>
  </si>
  <si>
    <t>926-MORELOS</t>
  </si>
  <si>
    <t>592-HIDALGO</t>
  </si>
  <si>
    <t>328-REVOLUCION</t>
  </si>
  <si>
    <t>1488-JUAREZ</t>
  </si>
  <si>
    <t>PLAZA JUAREZ</t>
  </si>
  <si>
    <t>56-PLAZA JUAREZ</t>
  </si>
  <si>
    <t>856-MADERO</t>
  </si>
  <si>
    <t>1116-JUAREZ</t>
  </si>
  <si>
    <t>433-HIDALGO</t>
  </si>
  <si>
    <t>36-MADERO</t>
  </si>
  <si>
    <t>NUEVO MEXICALI</t>
  </si>
  <si>
    <t>105-NUEVO MEXICALI</t>
  </si>
  <si>
    <t>185-MATAMOROS</t>
  </si>
  <si>
    <t>813-5 DE MAYO</t>
  </si>
  <si>
    <t>1368-LOPEZ MATEOS</t>
  </si>
  <si>
    <t>245-CONSTITUCION</t>
  </si>
  <si>
    <t>18 DE NOVIEMBRE</t>
  </si>
  <si>
    <t>155-18 DE NOVIEMBRE</t>
  </si>
  <si>
    <t>946-HIDALGO</t>
  </si>
  <si>
    <t>1268-COLOSIO</t>
  </si>
  <si>
    <t>6500-SENDERO</t>
  </si>
  <si>
    <t>1220-JUAREZ</t>
  </si>
  <si>
    <t>PILARES</t>
  </si>
  <si>
    <t>208-PILARES</t>
  </si>
  <si>
    <t>1111-MADERO</t>
  </si>
  <si>
    <t>8 PONIENTE</t>
  </si>
  <si>
    <t>73-8 PONIENTE</t>
  </si>
  <si>
    <t>143-HIDALGO</t>
  </si>
  <si>
    <t>1157-INDEPENDENCIA</t>
  </si>
  <si>
    <t>1279-2 DE ABRIL</t>
  </si>
  <si>
    <t>75-CONSTITUCION</t>
  </si>
  <si>
    <t>OTAY</t>
  </si>
  <si>
    <t>181-OTAY</t>
  </si>
  <si>
    <t>1407-PROGRESO</t>
  </si>
  <si>
    <t>PLAZA HAMBURGO</t>
  </si>
  <si>
    <t>236-PLAZA HAMBURGO</t>
  </si>
  <si>
    <t>915-LA PUERTA</t>
  </si>
  <si>
    <t>PLAZA IZCALLI</t>
  </si>
  <si>
    <t>151-PLAZA IZCALLI</t>
  </si>
  <si>
    <t>972-MADERO</t>
  </si>
  <si>
    <t>1334-CUAUHTEMOC</t>
  </si>
  <si>
    <t>832-ALLENDE</t>
  </si>
  <si>
    <t>882-PLAZA LAS FLORES</t>
  </si>
  <si>
    <t>810-HIDALGO</t>
  </si>
  <si>
    <t>213-AVIACION</t>
  </si>
  <si>
    <t>994-EL ROSARIO</t>
  </si>
  <si>
    <t>921-PLAZA LAS AMERICAS</t>
  </si>
  <si>
    <t>1339-LERDO</t>
  </si>
  <si>
    <t>909-MADERO</t>
  </si>
  <si>
    <t>833-ALLENDE</t>
  </si>
  <si>
    <t>243-TACUBA</t>
  </si>
  <si>
    <t>314-PLAZA FIESTA</t>
  </si>
  <si>
    <t>183-LAS FUENTES</t>
  </si>
  <si>
    <t>757-CONSTITUCION</t>
  </si>
  <si>
    <t>1135-ALDAMA</t>
  </si>
  <si>
    <t>814-AYUNTAMIENTO</t>
  </si>
  <si>
    <t>CARRANZA II</t>
  </si>
  <si>
    <t>35-CARRANZA II</t>
  </si>
  <si>
    <t>35-CARRANZA</t>
  </si>
  <si>
    <t>407-CENTRAL</t>
  </si>
  <si>
    <t>JUVENTUD 2000</t>
  </si>
  <si>
    <t>258-JUVENTUD 2000</t>
  </si>
  <si>
    <t>274-COLOSIO</t>
  </si>
  <si>
    <t>RINCON DE ROMOS</t>
  </si>
  <si>
    <t>1029-MORELOS</t>
  </si>
  <si>
    <t>1064-PROGRESO</t>
  </si>
  <si>
    <t>AMERICA</t>
  </si>
  <si>
    <t>81-AMERICA</t>
  </si>
  <si>
    <t>81-AMERICAS</t>
  </si>
  <si>
    <t>1048-HIDALGO</t>
  </si>
  <si>
    <t>PLAZA MORELIA</t>
  </si>
  <si>
    <t>653-PLAZA MORELIA</t>
  </si>
  <si>
    <t>511-SAN JUAN BOSCO</t>
  </si>
  <si>
    <t>1453-5 DE MAYO</t>
  </si>
  <si>
    <t>PATONI</t>
  </si>
  <si>
    <t>23-PATONI</t>
  </si>
  <si>
    <t>1251-5 DE MAYO</t>
  </si>
  <si>
    <t>1288-JUAREZ</t>
  </si>
  <si>
    <t>1023-REVOLUCION</t>
  </si>
  <si>
    <t>1059-HIDALGO</t>
  </si>
  <si>
    <t>743-HIDALGO</t>
  </si>
  <si>
    <t>PLAZA VILLAFLORESTA</t>
  </si>
  <si>
    <t>225-PLAZA VILLAFLORESTA</t>
  </si>
  <si>
    <t>144-ARBOLEDAS</t>
  </si>
  <si>
    <t>1142-INDEPENDENCIA</t>
  </si>
  <si>
    <t>1226-TORRES</t>
  </si>
  <si>
    <t>532-CENTENARIO</t>
  </si>
  <si>
    <t>1340-INDEPENDENCIA</t>
  </si>
  <si>
    <t>567-16 DE SEPTIEMBRE</t>
  </si>
  <si>
    <t>112-OBREGON</t>
  </si>
  <si>
    <t>55-5 DE MAYO</t>
  </si>
  <si>
    <t>HUINALA</t>
  </si>
  <si>
    <t>248-HUINALA</t>
  </si>
  <si>
    <t>1066-SAN ANDRES</t>
  </si>
  <si>
    <t>400-5 DE FEBRERO</t>
  </si>
  <si>
    <t>1086-ATENAS</t>
  </si>
  <si>
    <t>11 NORTE</t>
  </si>
  <si>
    <t>72-11 NORTE</t>
  </si>
  <si>
    <t>76-CARDENAS</t>
  </si>
  <si>
    <t>624-AVENIDA II</t>
  </si>
  <si>
    <t>3 DE DICIEMBRE</t>
  </si>
  <si>
    <t>923-3 DE DICIEMBRE</t>
  </si>
  <si>
    <t>597-INDEPENDENCIA</t>
  </si>
  <si>
    <t>51-ALDAMA</t>
  </si>
  <si>
    <t>ENCINOS</t>
  </si>
  <si>
    <t>203-ENCINOS</t>
  </si>
  <si>
    <t>806-MADERO</t>
  </si>
  <si>
    <t>MUZQUIZ</t>
  </si>
  <si>
    <t>127-MUZQUIZ</t>
  </si>
  <si>
    <t>SANTA CRUZ</t>
  </si>
  <si>
    <t>136-SANTA CRUZ</t>
  </si>
  <si>
    <t>485-ROJO GOMEZ</t>
  </si>
  <si>
    <t>119-GUERRERO</t>
  </si>
  <si>
    <t>6549-SERDAN</t>
  </si>
  <si>
    <t>102-MATAMOROS</t>
  </si>
  <si>
    <t>582-JUAREZ</t>
  </si>
  <si>
    <t>1323-LAZARO CARDENAS</t>
  </si>
  <si>
    <t>PORTAL MORELOS</t>
  </si>
  <si>
    <t>524-PORTAL MORELOS</t>
  </si>
  <si>
    <t>166-ESPERANZA</t>
  </si>
  <si>
    <t>494-PLAZA BELLA</t>
  </si>
  <si>
    <t>7867-PROGRESO</t>
  </si>
  <si>
    <t>612-MADERO</t>
  </si>
  <si>
    <t>1130-GUERRERO</t>
  </si>
  <si>
    <t>38-PATRIA</t>
  </si>
  <si>
    <t>589-INDEPENDENCIA</t>
  </si>
  <si>
    <t>7829-LAZARO CARDENAS</t>
  </si>
  <si>
    <t>CUARTILLAS</t>
  </si>
  <si>
    <t>71-CUARTILLAS</t>
  </si>
  <si>
    <t>341-INSURGENTES</t>
  </si>
  <si>
    <t>900-JUAREZ</t>
  </si>
  <si>
    <t>SEXTA</t>
  </si>
  <si>
    <t>585-SEXTA</t>
  </si>
  <si>
    <t>10-NO REELECCION</t>
  </si>
  <si>
    <t>7734-INDEPENDENCIA</t>
  </si>
  <si>
    <t>172-5 DE FEBRERO</t>
  </si>
  <si>
    <t>7725-SAN FRANCISCO</t>
  </si>
  <si>
    <t>1031-HIDALGO</t>
  </si>
  <si>
    <t>7612-CENTRAL</t>
  </si>
  <si>
    <t>1224-SENDERO</t>
  </si>
  <si>
    <t>1289-FRANCISCO I. MADERO</t>
  </si>
  <si>
    <t>304-JUAREZ</t>
  </si>
  <si>
    <t>369-PLAZA DEL SOL</t>
  </si>
  <si>
    <t>939-PORTALES</t>
  </si>
  <si>
    <t>131-ELIAS CALLES</t>
  </si>
  <si>
    <t>LAS PLAZAS</t>
  </si>
  <si>
    <t>317-LAS PLAZAS</t>
  </si>
  <si>
    <t>7800-5 DE MAYO</t>
  </si>
  <si>
    <t>7814-AYUNTAMIENTO</t>
  </si>
  <si>
    <t>628-MANUEL DOBLADO</t>
  </si>
  <si>
    <t>177-LOS PINOS</t>
  </si>
  <si>
    <t>7788-PLAZA EL DORADO</t>
  </si>
  <si>
    <t>715-OBREGON</t>
  </si>
  <si>
    <t>7645-HIDALGO</t>
  </si>
  <si>
    <t>CACHANILLA I</t>
  </si>
  <si>
    <t>20-CACHANILLA I</t>
  </si>
  <si>
    <t>7761-ITURBIDE</t>
  </si>
  <si>
    <t>1229-PROGRESO</t>
  </si>
  <si>
    <t>577-GUERRERO</t>
  </si>
  <si>
    <t>237-ARBOLEDAS</t>
  </si>
  <si>
    <t>517-MEXICO</t>
  </si>
  <si>
    <t>1445-PLAZA BELLA</t>
  </si>
  <si>
    <t>959-MELCHOR OCAMPO</t>
  </si>
  <si>
    <t>7807-REFORMA</t>
  </si>
  <si>
    <t>596-CARDENAS</t>
  </si>
  <si>
    <t>214-LAZARO CARDENAS</t>
  </si>
  <si>
    <t>960-JUAREZ</t>
  </si>
  <si>
    <t>1131-MADERO</t>
  </si>
  <si>
    <t>HEROES</t>
  </si>
  <si>
    <t>953-HEROES</t>
  </si>
  <si>
    <t>111-PLAZA PRINCIPAL</t>
  </si>
  <si>
    <t>1307-MORELOS</t>
  </si>
  <si>
    <t>168-HIDALGO</t>
  </si>
  <si>
    <t>7635-JUAREZ</t>
  </si>
  <si>
    <t>MISION</t>
  </si>
  <si>
    <t>77-MISION</t>
  </si>
  <si>
    <t>7627-MORELOS</t>
  </si>
  <si>
    <t>UGARTE</t>
  </si>
  <si>
    <t>1-UGARTE</t>
  </si>
  <si>
    <t>754-MACROPLAZA</t>
  </si>
  <si>
    <t>115-COMPOSTELA</t>
  </si>
  <si>
    <t>1298-JUAREZ</t>
  </si>
  <si>
    <t>535-ALHONDIGA</t>
  </si>
  <si>
    <t>HUMAYA</t>
  </si>
  <si>
    <t>204-HUMAYA</t>
  </si>
  <si>
    <t>275-MOLINA</t>
  </si>
  <si>
    <t>1137-JUAREZ</t>
  </si>
  <si>
    <t>CAMPIÑA</t>
  </si>
  <si>
    <t>11-CAMPIÑA</t>
  </si>
  <si>
    <t>16-ELIAS CALLES</t>
  </si>
  <si>
    <t>470-SENDERO</t>
  </si>
  <si>
    <t>667-AEROPUERTO</t>
  </si>
  <si>
    <t>5-PLAZA FIESTA</t>
  </si>
  <si>
    <t>1136-HIDALGO</t>
  </si>
  <si>
    <t>6569-INDEPENDENCIA</t>
  </si>
  <si>
    <t>1310-CONCORDIA</t>
  </si>
  <si>
    <t>891-JUAREZ</t>
  </si>
  <si>
    <t>7784-REVOLUCION</t>
  </si>
  <si>
    <t>807-20 DE NOVIEMBRE</t>
  </si>
  <si>
    <t>1301-CONSTITUCION</t>
  </si>
  <si>
    <t>7602-PLAZA REAL</t>
  </si>
  <si>
    <t>669-HIDALGO</t>
  </si>
  <si>
    <t>221-VICTORIA</t>
  </si>
  <si>
    <t>266-PLAZA DEL SOL</t>
  </si>
  <si>
    <t>1345-LAGO DE GUADALUPE</t>
  </si>
  <si>
    <t>563-SAN ANGEL</t>
  </si>
  <si>
    <t>101-LAS TORRES</t>
  </si>
  <si>
    <t>211-PROGRESO</t>
  </si>
  <si>
    <t>7898-LAS AMERICAS</t>
  </si>
  <si>
    <t>FUENTES MARES</t>
  </si>
  <si>
    <t>210-FUENTES MARES</t>
  </si>
  <si>
    <t>1302-5 DE MAYO</t>
  </si>
  <si>
    <t>816-CARRANZA</t>
  </si>
  <si>
    <t>240-CALLE 13</t>
  </si>
  <si>
    <t>ARRAMBERRI</t>
  </si>
  <si>
    <t>108-ARRAMBERRI</t>
  </si>
  <si>
    <t>1435-NICOLAS BRAVO</t>
  </si>
  <si>
    <t>54-LOPEZ MATEOS</t>
  </si>
  <si>
    <t>334-JUAREZ</t>
  </si>
  <si>
    <t>7925-JUAREZ</t>
  </si>
  <si>
    <t>7646-SENDERO</t>
  </si>
  <si>
    <t>LOS BRAVOS</t>
  </si>
  <si>
    <t>576-LOS BRAVOS</t>
  </si>
  <si>
    <t>1119-REVOLUCION</t>
  </si>
  <si>
    <t>7870-INDEPENDENCIA</t>
  </si>
  <si>
    <t>7873-VICENTE GUERRERO</t>
  </si>
  <si>
    <t>1117-LAS FUENTES</t>
  </si>
  <si>
    <t>360-NIÑOS HEROES</t>
  </si>
  <si>
    <t>1350-CUAUHTEMOC</t>
  </si>
  <si>
    <t>7949-ALTAMIRANO</t>
  </si>
  <si>
    <t>537-MEXICO</t>
  </si>
  <si>
    <t>7751-5 DE MAYO</t>
  </si>
  <si>
    <t>4-OBREGON</t>
  </si>
  <si>
    <t>POLIFORUM</t>
  </si>
  <si>
    <t>527-POLIFORUM</t>
  </si>
  <si>
    <t>124-REFORMA</t>
  </si>
  <si>
    <t>OBREGON III</t>
  </si>
  <si>
    <t>26-OBREGON III</t>
  </si>
  <si>
    <t>469-LAS TORRES</t>
  </si>
  <si>
    <t>7605-LIBERTAD</t>
  </si>
  <si>
    <t>422-INDEPENDENCIA</t>
  </si>
  <si>
    <t>622-LIBERTAD</t>
  </si>
  <si>
    <t>1065-SOLIDARIDAD</t>
  </si>
  <si>
    <t>1213-VILLA JUAREZ</t>
  </si>
  <si>
    <t>7921-OAXACA</t>
  </si>
  <si>
    <t>7808-PLAZA LAS FLORES</t>
  </si>
  <si>
    <t>584-CALLE 28</t>
  </si>
  <si>
    <t>598-PERIFERICO</t>
  </si>
  <si>
    <t>7691-REFORMA</t>
  </si>
  <si>
    <t>745-ZARAGOZA</t>
  </si>
  <si>
    <t>457-GALERIAS</t>
  </si>
  <si>
    <t>7958-HIDALGO</t>
  </si>
  <si>
    <t>675-JUAREZ</t>
  </si>
  <si>
    <t>7972-ORIZABA</t>
  </si>
  <si>
    <t>1455-PLAZA GALERIAS</t>
  </si>
  <si>
    <t>SERDAN II</t>
  </si>
  <si>
    <t>22-SERDAN II</t>
  </si>
  <si>
    <t>1077-JUAREZ</t>
  </si>
  <si>
    <t>EL VIGIA</t>
  </si>
  <si>
    <t>46-EL VIGIA</t>
  </si>
  <si>
    <t>OBREGON IV</t>
  </si>
  <si>
    <t>34-OBREGON IV</t>
  </si>
  <si>
    <t>7957-PUEBLA</t>
  </si>
  <si>
    <t>169-LOPEZ MATEOS</t>
  </si>
  <si>
    <t>1304-RAMON CORONA</t>
  </si>
  <si>
    <t>7941-CELAYA</t>
  </si>
  <si>
    <t>PATIO TLAXCALA</t>
  </si>
  <si>
    <t>922-PATIO TLAXCALA</t>
  </si>
  <si>
    <t>6520-SENDERO</t>
  </si>
  <si>
    <t>880-INSURGENTES</t>
  </si>
  <si>
    <t>7740-HIDALGO</t>
  </si>
  <si>
    <t>735-HIDALGO</t>
  </si>
  <si>
    <t>7778-MELCHOR OCAMPO</t>
  </si>
  <si>
    <t>7857-LAS BRISAS</t>
  </si>
  <si>
    <t>1026-ABASOLO</t>
  </si>
  <si>
    <t>298-JUAREZ</t>
  </si>
  <si>
    <t>MERCADO JAMAICA</t>
  </si>
  <si>
    <t>491-MERCADO JAMAICA</t>
  </si>
  <si>
    <t>7685-INDEPENDENCIA</t>
  </si>
  <si>
    <t>RUBI</t>
  </si>
  <si>
    <t>632-RUBI</t>
  </si>
  <si>
    <t>7611-5 DE MAYO</t>
  </si>
  <si>
    <t>SENDERO NORTE</t>
  </si>
  <si>
    <t>188-SENDERO NORTE</t>
  </si>
  <si>
    <t>7986-PLAZA BELLA</t>
  </si>
  <si>
    <t>458-PLAZA PABELLON</t>
  </si>
  <si>
    <t>1394-GALERIAS</t>
  </si>
  <si>
    <t>305-LINDAVISTA</t>
  </si>
  <si>
    <t>976-VASCO DE QUIROGA</t>
  </si>
  <si>
    <t>560-CARRANZA</t>
  </si>
  <si>
    <t>1038-OBREGON</t>
  </si>
  <si>
    <t>CD. DE LAS CASAS</t>
  </si>
  <si>
    <t>CIUDAD DE LAS CASAS</t>
  </si>
  <si>
    <t>1366-GUADALUPE VICTORIA</t>
  </si>
  <si>
    <t>PRIMERA</t>
  </si>
  <si>
    <t>48-PRIMERA</t>
  </si>
  <si>
    <t>7701-SENDERO</t>
  </si>
  <si>
    <t>7625-ZARAGOZA</t>
  </si>
  <si>
    <t>13-ANDRADE</t>
  </si>
  <si>
    <t>7610-SAN PEDRO</t>
  </si>
  <si>
    <t>553-PLAZA SENDERO</t>
  </si>
  <si>
    <t>7827-HIDALGO</t>
  </si>
  <si>
    <t>159-5 DE MAYO</t>
  </si>
  <si>
    <t>446-ENRIQUEZ</t>
  </si>
  <si>
    <t>7617-CITADINA</t>
  </si>
  <si>
    <t>1484-16 DE SEPTIEMBRE</t>
  </si>
  <si>
    <t>1166-HIDALGO</t>
  </si>
  <si>
    <t>1386-LIBERTAD</t>
  </si>
  <si>
    <t>7790-ARBOLEDAS</t>
  </si>
  <si>
    <t>66-HIDALGO</t>
  </si>
  <si>
    <t>PLAZA LAS TORRES</t>
  </si>
  <si>
    <t>587-PLAZA LAS TORRES</t>
  </si>
  <si>
    <t>1041-PLAZA BELLA</t>
  </si>
  <si>
    <t>345-SAN PEDRO</t>
  </si>
  <si>
    <t>241-CONSTITUCION</t>
  </si>
  <si>
    <t>80-ALLENDE</t>
  </si>
  <si>
    <t>7903-SOR JUANA</t>
  </si>
  <si>
    <t>413-SENDERO</t>
  </si>
  <si>
    <t>1082-COLON</t>
  </si>
  <si>
    <t>520-JUAREZ</t>
  </si>
  <si>
    <t>730-ALTAMIRANO</t>
  </si>
  <si>
    <t>7999-JUAREZ</t>
  </si>
  <si>
    <t>JUVENTUD</t>
  </si>
  <si>
    <t>140-JUVENTUD</t>
  </si>
  <si>
    <t>738-AYUNTAMIENTO</t>
  </si>
  <si>
    <t>61-ALAMEDA</t>
  </si>
  <si>
    <t>671-DIAZ MIRON</t>
  </si>
  <si>
    <t>571-16 DE SEPTIEMBRE</t>
  </si>
  <si>
    <t>7780-REFORMA</t>
  </si>
  <si>
    <t>721-REFORMA</t>
  </si>
  <si>
    <t>792-JUAREZ</t>
  </si>
  <si>
    <t>ALTO LUCERO</t>
  </si>
  <si>
    <t>955-ALTO LUCERO</t>
  </si>
  <si>
    <t>1021-MACROPLAZA</t>
  </si>
  <si>
    <t>149-20 DE NOVIEMBRE</t>
  </si>
  <si>
    <t>6564-CONSTITUCION</t>
  </si>
  <si>
    <t>7849-16 DE SEPTIEMBRE</t>
  </si>
  <si>
    <t>1155-MADERO</t>
  </si>
  <si>
    <t>346-HIDALGO</t>
  </si>
  <si>
    <t>40-CARRANZA II</t>
  </si>
  <si>
    <t>SAN NICOLAS</t>
  </si>
  <si>
    <t>682-SAN NICOLAS</t>
  </si>
  <si>
    <t>1337-DIAZ ORDAZ</t>
  </si>
  <si>
    <t>ALCAZAR</t>
  </si>
  <si>
    <t>626-ALCAZAR</t>
  </si>
  <si>
    <t>1291-SOR JUANA</t>
  </si>
  <si>
    <t>1164-LERDO</t>
  </si>
  <si>
    <t>1126-JUAREZ</t>
  </si>
  <si>
    <t>107-LIBRAMIENTO</t>
  </si>
  <si>
    <t>288-JUAREZ</t>
  </si>
  <si>
    <t>660-ABASOLO</t>
  </si>
  <si>
    <t>889-FRONTERA</t>
  </si>
  <si>
    <t>7813-GUERRERO</t>
  </si>
  <si>
    <t>7964-LIBRAMIENTO</t>
  </si>
  <si>
    <t>1492-MOCTEZUMA</t>
  </si>
  <si>
    <t>281-COLOSIO</t>
  </si>
  <si>
    <t>679-HIDALGO</t>
  </si>
  <si>
    <t>6540-LA VILLA</t>
  </si>
  <si>
    <t>1109-AVILA CAMACHO</t>
  </si>
  <si>
    <t>ANAHUAC</t>
  </si>
  <si>
    <t>782-ANAHUAC</t>
  </si>
  <si>
    <t>6594-20 DE NOVIEMBRE</t>
  </si>
  <si>
    <t>1138-HIDALGO</t>
  </si>
  <si>
    <t>7726-RUIZ CORTINEZ</t>
  </si>
  <si>
    <t>283-PLAZA FIESTA</t>
  </si>
  <si>
    <t>435-HIDALGO</t>
  </si>
  <si>
    <t>6618-LAZARO CARDENAS</t>
  </si>
  <si>
    <t>142-ZARAGOZA</t>
  </si>
  <si>
    <t>7693-REFORMA</t>
  </si>
  <si>
    <t>6593-SENDERO ESCOBEDO</t>
  </si>
  <si>
    <t>6660-LORETO</t>
  </si>
  <si>
    <t>222-ALAMEDA</t>
  </si>
  <si>
    <t>1035-JUAREZ</t>
  </si>
  <si>
    <t>CARRASCO</t>
  </si>
  <si>
    <t>8-CARRASCO</t>
  </si>
  <si>
    <t>VILLANOVA</t>
  </si>
  <si>
    <t>90-VILLANOVA</t>
  </si>
  <si>
    <t>361-PORTALES</t>
  </si>
  <si>
    <t>17-LAS PALMAS</t>
  </si>
  <si>
    <t>6699-XOXOCOTLAN</t>
  </si>
  <si>
    <t>6687-20 DE NOVIEMBRE</t>
  </si>
  <si>
    <t>459-LAS FLORES</t>
  </si>
  <si>
    <t>555-REVOLUCION</t>
  </si>
  <si>
    <t>TERCERA</t>
  </si>
  <si>
    <t>629-TERCERA</t>
  </si>
  <si>
    <t>ESCOBEDO</t>
  </si>
  <si>
    <t>3-ESCOBEDO</t>
  </si>
  <si>
    <t>7626-5 DE MAYO</t>
  </si>
  <si>
    <t>150-AEROPUERTO</t>
  </si>
  <si>
    <t>7847-ALLENDE</t>
  </si>
  <si>
    <t>7967-5 DE MAYO</t>
  </si>
  <si>
    <t>1265-MORELOS</t>
  </si>
  <si>
    <t>665-CARRANZA</t>
  </si>
  <si>
    <t>1002-LOS MANGOS</t>
  </si>
  <si>
    <t>1044-TORRES LANDA</t>
  </si>
  <si>
    <t>7804-16 DE SEPTIEMBRE</t>
  </si>
  <si>
    <t>1438-GRAN PATIO</t>
  </si>
  <si>
    <t>7934-VICTORIA</t>
  </si>
  <si>
    <t>6681-ZARAGOZA</t>
  </si>
  <si>
    <t>521-JUAREZ</t>
  </si>
  <si>
    <t>1221-LAS AMERICAS</t>
  </si>
  <si>
    <t>1182-LOPEZ MATEOS</t>
  </si>
  <si>
    <t>614-INDEPENDENCIA</t>
  </si>
  <si>
    <t>6552-PLAZA PRINCIPAL</t>
  </si>
  <si>
    <t>MERCADO TERAN</t>
  </si>
  <si>
    <t>525-MERCADO TERAN</t>
  </si>
  <si>
    <t>7942-PANAMERICANA</t>
  </si>
  <si>
    <t>538-MORELOS</t>
  </si>
  <si>
    <t>6722-CHIMALHUACAN</t>
  </si>
  <si>
    <t>259-MADERO</t>
  </si>
  <si>
    <t>1281-CITADINA</t>
  </si>
  <si>
    <t>541-HIDALGO</t>
  </si>
  <si>
    <t>477-OLACHEA</t>
  </si>
  <si>
    <t>1375-SAN PEDRO</t>
  </si>
  <si>
    <t>6643-LAS TORRES</t>
  </si>
  <si>
    <t>6782-16 DE SEPTIEMBRE</t>
  </si>
  <si>
    <t>1486-20 DE NOVIEMBRE</t>
  </si>
  <si>
    <t>7724-JUAREZ</t>
  </si>
  <si>
    <t>518-GUADALUPE</t>
  </si>
  <si>
    <t>GUAYABAL</t>
  </si>
  <si>
    <t>526-GUAYABAL</t>
  </si>
  <si>
    <t>6671-CARDENAS</t>
  </si>
  <si>
    <t>CALIFORNIA</t>
  </si>
  <si>
    <t>164-CALIFORNIA</t>
  </si>
  <si>
    <t>765-ORIENTE</t>
  </si>
  <si>
    <t>6638-JUSTO SIERRA</t>
  </si>
  <si>
    <t>964-MADERO</t>
  </si>
  <si>
    <t>1380-PLAZOLETA</t>
  </si>
  <si>
    <t>395-PLAZA FIESTA</t>
  </si>
  <si>
    <t>7603-HIDALGO</t>
  </si>
  <si>
    <t>6724-LAS TORRES</t>
  </si>
  <si>
    <t>PONCIANO ARRIAGA</t>
  </si>
  <si>
    <t>302-PONCIANO ARRIAGA</t>
  </si>
  <si>
    <t>7624-LIBRAMIENTO</t>
  </si>
  <si>
    <t>7600-VICENTE GUERRERO</t>
  </si>
  <si>
    <t>L EXPRESS HUATULCO</t>
  </si>
  <si>
    <t>815-L EXPRESS HUATULCO</t>
  </si>
  <si>
    <t>L EXPRESS ZITACUARO</t>
  </si>
  <si>
    <t>1101-L EXPRESS ZITACUARO</t>
  </si>
  <si>
    <t>ACAPULCO COSTERA</t>
  </si>
  <si>
    <t>1077-ACAPULCO COSTERA</t>
  </si>
  <si>
    <t>7700-NIÑOS HEROES</t>
  </si>
  <si>
    <t>916-PLAZA FORUM</t>
  </si>
  <si>
    <t>7848-LEANDRO VALLE</t>
  </si>
  <si>
    <t>SAM´S CLUB</t>
  </si>
  <si>
    <t>1263-SAN PEDRO</t>
  </si>
  <si>
    <t>7506-SAN JUAN DE LOS LAGOS</t>
  </si>
  <si>
    <t>L EXPRESS TEXCOCO</t>
  </si>
  <si>
    <t>1064-L EXPRESS TEXCOCO</t>
  </si>
  <si>
    <t>982-PORTAL TULTITLAN</t>
  </si>
  <si>
    <t>MERIDA X'CUMPICH</t>
  </si>
  <si>
    <t>MERIDA XCUMPICH</t>
  </si>
  <si>
    <t>AGUASCALIENTES ESPACIO</t>
  </si>
  <si>
    <t>1080-AGUASCALIENTES ESPACIO</t>
  </si>
  <si>
    <t>CENTRO VALLE SANTIAGO</t>
  </si>
  <si>
    <t>162-CENTRO VALLE SANTIAGO</t>
  </si>
  <si>
    <t>153-VENTA EN LINEA</t>
  </si>
  <si>
    <t>691-UNIVERSIDAD</t>
  </si>
  <si>
    <t>504-5 DE MAYO</t>
  </si>
  <si>
    <t>1271-JUAREZ</t>
  </si>
  <si>
    <t>6642-SANTIN</t>
  </si>
  <si>
    <t>6751-COLEGIO MILITAR</t>
  </si>
  <si>
    <t>6774-COMONFORT</t>
  </si>
  <si>
    <t>L EXPRESS PARAISO</t>
  </si>
  <si>
    <t>847-L EXPRESS PARAISO</t>
  </si>
  <si>
    <t>L EXPRESS ANGELOPOLIS DWT PUEB</t>
  </si>
  <si>
    <t>L EXPRESS ANGELOPOLIS</t>
  </si>
  <si>
    <t>L EXPRESS TEPEACA</t>
  </si>
  <si>
    <t>1105-L EXPRESS TEPEACA</t>
  </si>
  <si>
    <t>SAN FRANCISCO DE LOS ROMO AGUASCALIENTES</t>
  </si>
  <si>
    <t>JESUS ,MARIA</t>
  </si>
  <si>
    <t>L EXPRESS MATAMOROS</t>
  </si>
  <si>
    <t>1061-L EXPRESS MATAMOROS</t>
  </si>
  <si>
    <t>L EXPRESS REYNOSA</t>
  </si>
  <si>
    <t>1103-L EXPRESS REYNOSA</t>
  </si>
  <si>
    <t>L EXPRESS IGUALA</t>
  </si>
  <si>
    <t>1110-L EXPRESS IGUALA</t>
  </si>
  <si>
    <t>L EXPRESS CHALCO</t>
  </si>
  <si>
    <t>1132-L EXPRESS CHALCO</t>
  </si>
  <si>
    <t>6730-LAS FLORES</t>
  </si>
  <si>
    <t>6815-TONALA</t>
  </si>
  <si>
    <t>6830-LAS PALMAS</t>
  </si>
  <si>
    <t>7747-ALAMEDA</t>
  </si>
  <si>
    <t>7833-CUAUHTEMOC</t>
  </si>
  <si>
    <t>ZAPOTITLAN</t>
  </si>
  <si>
    <t>1204-ZAPOTITLAN</t>
  </si>
  <si>
    <t>PORTAL SAN ANGEL</t>
  </si>
  <si>
    <t>6713-PORTAL SAN ANGEL</t>
  </si>
  <si>
    <t>CIUDAD OBREGON (RENAULT)</t>
  </si>
  <si>
    <t>6767-OBREGON</t>
  </si>
  <si>
    <t>HUEMAC</t>
  </si>
  <si>
    <t>163-HUEMAC</t>
  </si>
  <si>
    <t>6838-RINCON DE ROMOS</t>
  </si>
  <si>
    <t>RINCON ROMOS (AC)</t>
  </si>
  <si>
    <t>7656-2 SUR</t>
  </si>
  <si>
    <t>ACAMBAY</t>
  </si>
  <si>
    <t>B158</t>
  </si>
  <si>
    <t>EL BODEGON ACAMBAY</t>
  </si>
  <si>
    <t>B021</t>
  </si>
  <si>
    <t>EL BODEGON TEPATITLAN</t>
  </si>
  <si>
    <t>ACAPONETA NAY</t>
  </si>
  <si>
    <t>B136</t>
  </si>
  <si>
    <t>EL BODEGON ACAPONETA</t>
  </si>
  <si>
    <t>L EXPRESS TONALA</t>
  </si>
  <si>
    <t>1121-L EXPRESS TONALA</t>
  </si>
  <si>
    <t>313-FORUM BUENAVISTA</t>
  </si>
  <si>
    <t>B007</t>
  </si>
  <si>
    <t>EL BODEGON SAYULA</t>
  </si>
  <si>
    <t>ESTADO</t>
  </si>
  <si>
    <t>GERENTE SR</t>
  </si>
  <si>
    <t>GERENTE JR</t>
  </si>
  <si>
    <t>SLP</t>
  </si>
  <si>
    <t>CORPORATIVO BLALHU</t>
  </si>
  <si>
    <t>COAHUILA TORREON</t>
  </si>
  <si>
    <t>BAJAJ TLAPIZAHUAC</t>
  </si>
  <si>
    <t>BAJAJ AMERICAS</t>
  </si>
  <si>
    <t>BAJAJ LAS AMERICAS</t>
  </si>
  <si>
    <t>80-CERRITO COLORADO QUERETARO</t>
  </si>
  <si>
    <t>106-EL PUEBLITO QUERETARO</t>
  </si>
  <si>
    <t>22-16. SEPTIEMBRE</t>
  </si>
  <si>
    <t>87-SAN DIEGO QUERETARO</t>
  </si>
  <si>
    <t>65-SAN JUAN BOSCO LEON</t>
  </si>
  <si>
    <t>76-12 DE OCTUBRE CELAYA</t>
  </si>
  <si>
    <t>62-PINO SUAREZ LEON</t>
  </si>
  <si>
    <t>89-GUERRERO IRAPUATO</t>
  </si>
  <si>
    <t>21-16. SEPTIEMBRE</t>
  </si>
  <si>
    <t>86-SANTA ROSA QUERETARO</t>
  </si>
  <si>
    <t>83-HACIENDAS AGUASCALIENTES</t>
  </si>
  <si>
    <t>85-ASUNCION AGUASCALIENTES</t>
  </si>
  <si>
    <t>105-MUJERES ILUSTRES AGUASCALIENTES</t>
  </si>
  <si>
    <t>Q001-NAVIERI ZAMORA</t>
  </si>
  <si>
    <t>M005-GUANAJUATO</t>
  </si>
  <si>
    <t>M002-SAN FERNANDO</t>
  </si>
  <si>
    <t>B100-VILLAGRAN</t>
  </si>
  <si>
    <t>M001-MADERO</t>
  </si>
  <si>
    <t>M003-ZAPOTLAN</t>
  </si>
  <si>
    <t>B089-TEPIC  II</t>
  </si>
  <si>
    <t>M004-LA PIEDAD</t>
  </si>
  <si>
    <t>B087-TEPIC I</t>
  </si>
  <si>
    <t>EC01-LA MARINA VENTA EN LINEA</t>
  </si>
  <si>
    <t>M006-MANZANILLO</t>
  </si>
  <si>
    <t>B001-COLIMA I</t>
  </si>
  <si>
    <t>B028-MANZANILLO II</t>
  </si>
  <si>
    <t>B112-XALISCO</t>
  </si>
  <si>
    <t>B063-CIHUATLAN</t>
  </si>
  <si>
    <t>B015-OCOTLAN</t>
  </si>
  <si>
    <t>B090-CELAYA I</t>
  </si>
  <si>
    <t>B090-CELAYA 1</t>
  </si>
  <si>
    <t>B066-SAN FELIPE</t>
  </si>
  <si>
    <t>B002-TECOMAN I</t>
  </si>
  <si>
    <t>B047-PENJAMO</t>
  </si>
  <si>
    <t>B032-SAN JUAN DE LOS LAGOS I</t>
  </si>
  <si>
    <t>B033-COCULA</t>
  </si>
  <si>
    <t>B107-APASEO EL GRANDE</t>
  </si>
  <si>
    <t>B082-TANGANCICUARO</t>
  </si>
  <si>
    <t>B113-SILAO 2</t>
  </si>
  <si>
    <t>B022-ZAMORA  II</t>
  </si>
  <si>
    <t>B009-ARMERIA</t>
  </si>
  <si>
    <t>B093-CELAYA III</t>
  </si>
  <si>
    <t>B093-CELAYA 3</t>
  </si>
  <si>
    <t>B092-CELAYA II</t>
  </si>
  <si>
    <t>B092-CELAYA 2</t>
  </si>
  <si>
    <t>B053-SAN JUAN DE LOS LAGOS II</t>
  </si>
  <si>
    <t>B053-EL BODEGON S J DE LOS LAGOS II</t>
  </si>
  <si>
    <t>B134-SAN LUIS 3</t>
  </si>
  <si>
    <t>B134-SAN LUIS POTOSI 3</t>
  </si>
  <si>
    <t>B058-MANUEL DOBLADO</t>
  </si>
  <si>
    <t>B109-SAN JOSE ITURBIDE</t>
  </si>
  <si>
    <t>B109-SAN JOSE DE ITURBIDE</t>
  </si>
  <si>
    <t>B005-VILLA I</t>
  </si>
  <si>
    <t>B024-ACATLAN</t>
  </si>
  <si>
    <t>B060-TALA II</t>
  </si>
  <si>
    <t>B074-IRAPUATO  II</t>
  </si>
  <si>
    <t>B130-SAN LUIS 1</t>
  </si>
  <si>
    <t>B027-COMONFORT</t>
  </si>
  <si>
    <t>B061-CUERAMARO</t>
  </si>
  <si>
    <t>B059-TECOLOTLAN</t>
  </si>
  <si>
    <t>B017-ZAPOTLANEJO I</t>
  </si>
  <si>
    <t>B012-MANZANILLO I</t>
  </si>
  <si>
    <t>B040-TAMAZULA II</t>
  </si>
  <si>
    <t>B085-ACAMBARO</t>
  </si>
  <si>
    <t>B067-URIANGATO I</t>
  </si>
  <si>
    <t>B031-ZAPOTLANEJO II</t>
  </si>
  <si>
    <t>B043-CHAPALA</t>
  </si>
  <si>
    <t>B048-ABASOLO</t>
  </si>
  <si>
    <t>B037-EL SALTO</t>
  </si>
  <si>
    <t>B025-TECOMAN II</t>
  </si>
  <si>
    <t>B111-MORELIA</t>
  </si>
  <si>
    <t>B097-YURIRIA</t>
  </si>
  <si>
    <t>B142-JACONA MICH</t>
  </si>
  <si>
    <t>B142-JACONA</t>
  </si>
  <si>
    <t>B155-ATITALAQUIA</t>
  </si>
  <si>
    <t>B035-MANZANILLO 3</t>
  </si>
  <si>
    <t>B049-PONCITLAN</t>
  </si>
  <si>
    <t>B062-TIZAPAN EL ALTO</t>
  </si>
  <si>
    <t>B094-AGUASCALIENTES I</t>
  </si>
  <si>
    <t>B094-AGUASCALIENTES 1</t>
  </si>
  <si>
    <t>B091-MARAVATIO</t>
  </si>
  <si>
    <t>B096-ZACAPU</t>
  </si>
  <si>
    <t>B026-ENCARNACION DE DIAZ</t>
  </si>
  <si>
    <t>B045-TEQUILA</t>
  </si>
  <si>
    <t>B160-TEMASCALCINGO</t>
  </si>
  <si>
    <t>B046-ZACOALCO</t>
  </si>
  <si>
    <t>B123-IRAPUATO 3</t>
  </si>
  <si>
    <t>B164-VILLA DE POZOS</t>
  </si>
  <si>
    <t>B156-TULA</t>
  </si>
  <si>
    <t>B154-LAS VARAS</t>
  </si>
  <si>
    <t>B095-OJUELOS</t>
  </si>
  <si>
    <t>B073-ROMITA</t>
  </si>
  <si>
    <t>B117-AGUASCALIENTES 3</t>
  </si>
  <si>
    <t>B099-LORETO</t>
  </si>
  <si>
    <t>B042-JALOSTOTITLAN</t>
  </si>
  <si>
    <t>B014-LA BARCA</t>
  </si>
  <si>
    <t>B030-COLIMA III</t>
  </si>
  <si>
    <t>B056-SILAO</t>
  </si>
  <si>
    <t>B105-YURECUARO</t>
  </si>
  <si>
    <t>B044-VILLA II</t>
  </si>
  <si>
    <t>B159-ATLACOMULCO 2</t>
  </si>
  <si>
    <t>B127-PURUANDIRO</t>
  </si>
  <si>
    <t>B018-ZAMORA  I</t>
  </si>
  <si>
    <t>B115-JERECUARO</t>
  </si>
  <si>
    <t>B167-TANGAMANDAPIO</t>
  </si>
  <si>
    <t>B145-SANTA MARIA DEL RIO</t>
  </si>
  <si>
    <t>B129-SAN FCO DE LOS ROMO</t>
  </si>
  <si>
    <t>B129-SAN FRANCISCO DE LOS ROMO</t>
  </si>
  <si>
    <t>B071-JARAL DEL PROGRESO</t>
  </si>
  <si>
    <t>B119-CIUDAD HIDALGO</t>
  </si>
  <si>
    <t>B119-CIUDAD DE HIDALGO</t>
  </si>
  <si>
    <t>B041-YAHUALICA</t>
  </si>
  <si>
    <t>B083-LOS REYES</t>
  </si>
  <si>
    <t>B075-SAN MIGUEL DE ALLENDE</t>
  </si>
  <si>
    <t>B075-EL BODEGON S M DE ALLENDE</t>
  </si>
  <si>
    <t>B152-JALPA ZAC</t>
  </si>
  <si>
    <t>B152-JALPA</t>
  </si>
  <si>
    <t>B013-LA PIEDAD I</t>
  </si>
  <si>
    <t>B143-SALVATIERRA GJO</t>
  </si>
  <si>
    <t>B143-SALVATIERRA</t>
  </si>
  <si>
    <t>B121-GUADALUPE ZACATECAS</t>
  </si>
  <si>
    <t>B121-GUADALUPE</t>
  </si>
  <si>
    <t>B141-QUIROGA</t>
  </si>
  <si>
    <t>B008-SAN JOSE DE GRACIA</t>
  </si>
  <si>
    <t>B125-CUITZEO</t>
  </si>
  <si>
    <t>B122-PERIBAN</t>
  </si>
  <si>
    <t>B166-SAHUAYO 2</t>
  </si>
  <si>
    <t>B055-SAN FRANCISCO DEL RINCON</t>
  </si>
  <si>
    <t>B055-EL BODEGON S FCO DEL RINCON</t>
  </si>
  <si>
    <t>B004-TAMAZULA I</t>
  </si>
  <si>
    <t>B051-AHUALULCO</t>
  </si>
  <si>
    <t>B104-TEPIC III</t>
  </si>
  <si>
    <t>B104-TEPIC 3</t>
  </si>
  <si>
    <t>B138-TARIMORO GJO</t>
  </si>
  <si>
    <t>B138-TARIMORO</t>
  </si>
  <si>
    <t>B165-JAMAY</t>
  </si>
  <si>
    <t>B019-LAGOS DE MORENO I</t>
  </si>
  <si>
    <t>B003-GUZMAN I</t>
  </si>
  <si>
    <t>B173-VILLA DE REYES SLP</t>
  </si>
  <si>
    <t>B173-VILLA DE REYES</t>
  </si>
  <si>
    <t>570-SEARS .COM</t>
  </si>
  <si>
    <t>108-MONTERREY SAN AGUSTIN</t>
  </si>
  <si>
    <t>106-HIDALGO III</t>
  </si>
  <si>
    <t>1105-ATOYAC</t>
  </si>
  <si>
    <t>983-BUENAVISTA</t>
  </si>
  <si>
    <t>619-BOLA</t>
  </si>
  <si>
    <t>252-FORJADORES</t>
  </si>
  <si>
    <t>1100-RIOS DE LOS REMEDIOS</t>
  </si>
  <si>
    <t>1415-PERIFERICO OTE.</t>
  </si>
  <si>
    <t>1451-TULALPAN AZTECA</t>
  </si>
  <si>
    <t>347-PATIO</t>
  </si>
  <si>
    <t>903-PLAZA CENTRAL</t>
  </si>
  <si>
    <t>25-MALOLOA</t>
  </si>
  <si>
    <t>746-MORELOS</t>
  </si>
  <si>
    <t>1007-RAÚL SANDOVAL II</t>
  </si>
  <si>
    <t>1047-1047 JUAREZ</t>
  </si>
  <si>
    <t>748-ANGEL ROSARIO
CABADA</t>
  </si>
  <si>
    <t>1172-JUAREZ</t>
  </si>
  <si>
    <t>6522-FORÚM CUERNAVACA</t>
  </si>
  <si>
    <t>717-RAÚL SANDOVAL</t>
  </si>
  <si>
    <t>1078-AV. MEXICO</t>
  </si>
  <si>
    <t>508-ÚRSULO GALVAN</t>
  </si>
  <si>
    <t>175-GOBERNADOR</t>
  </si>
  <si>
    <t>1267-PABELLON
AZCAPOTZALCO</t>
  </si>
  <si>
    <t>761-PLAZA IZÚCAR</t>
  </si>
  <si>
    <t>1491-SAHAGÚN</t>
  </si>
  <si>
    <t>1388-AMONARIO DIAZ DE
LEON</t>
  </si>
  <si>
    <t>544-ITURBE</t>
  </si>
  <si>
    <t>1247-PARQUE CENTRAL
TOREO</t>
  </si>
  <si>
    <t>1102-NÚCLEO DEPORTIVO</t>
  </si>
  <si>
    <t>478-ATLACOMULCO</t>
  </si>
  <si>
    <t>802-LA MODA</t>
  </si>
  <si>
    <t>503-PLAZA UNIVERSIDAD</t>
  </si>
  <si>
    <t>1124-MORALES</t>
  </si>
  <si>
    <t>798-JESÚS GARCIA</t>
  </si>
  <si>
    <t>7838-ENCUENRO OCEANIA</t>
  </si>
  <si>
    <t>1326-C. DIGITAL</t>
  </si>
  <si>
    <t>1072-CHIMALHUACAN</t>
  </si>
  <si>
    <t>333-OBREGON</t>
  </si>
  <si>
    <t>1199-EL ROSARIO</t>
  </si>
  <si>
    <t>454-TENANGO DEL VALLE</t>
  </si>
  <si>
    <t>591-CD. DE LAS CASAS</t>
  </si>
  <si>
    <t>1069-UNION DEL 4</t>
  </si>
  <si>
    <t>558-NAPOLES</t>
  </si>
  <si>
    <t>6706-IZÚCAR DE MATAMOROS</t>
  </si>
  <si>
    <t>1156-BATEQUI</t>
  </si>
  <si>
    <t>B161-TOMATLAN</t>
  </si>
  <si>
    <t>B080-ETZATLAN</t>
  </si>
  <si>
    <t>6778-CD. VALLES (ABASOLO)</t>
  </si>
  <si>
    <t>6823-LEON (CENTRO MAX)</t>
  </si>
  <si>
    <t>898-MERIDA X'CUMPICH</t>
  </si>
  <si>
    <t>B169-TLAJOMULCO DE ZUÑIGA</t>
  </si>
  <si>
    <t>B147-TECOZAUTLA</t>
  </si>
  <si>
    <t>B086-JUVENTINO ROSAS</t>
  </si>
  <si>
    <t>B146-RUIZ NAY</t>
  </si>
  <si>
    <t>B182-SANTIAGO TIANGUISTENCO</t>
  </si>
  <si>
    <t>B101-URIANGATO II</t>
  </si>
  <si>
    <t>1062-L EXPRESS ANGELOPOLIS DWT PUEB</t>
  </si>
  <si>
    <t>166-SAN FRANCISCO DE LOS ROMO AGUASCALIENTES</t>
  </si>
  <si>
    <t>137-JESUS ,MARIA</t>
  </si>
  <si>
    <t>B072-SALAMANCA</t>
  </si>
  <si>
    <t>B183-AMEALCO</t>
  </si>
  <si>
    <t>B172-JILOTEPEC</t>
  </si>
  <si>
    <t>B065-CORTAZAR</t>
  </si>
  <si>
    <t>B162-COLON</t>
  </si>
  <si>
    <t>6767-CIUDAD OBREGON (RENAULT)</t>
  </si>
  <si>
    <t>6838-RINCON ROMOS (AC)</t>
  </si>
  <si>
    <t>B158-ACAMBAY</t>
  </si>
  <si>
    <t>B021-TEPATITLAN</t>
  </si>
  <si>
    <t>B136-ACAPONETA NAY</t>
  </si>
  <si>
    <t>B007-SAYULA</t>
  </si>
  <si>
    <t>TECOMAN I</t>
  </si>
  <si>
    <t>TECOMAN II</t>
  </si>
  <si>
    <t>SAN JOSE DE GRACIA</t>
  </si>
  <si>
    <t>GUZMAN I</t>
  </si>
  <si>
    <t>RIOS DE LOS REMEDIOS</t>
  </si>
  <si>
    <t>PERIFERICO OTE.</t>
  </si>
  <si>
    <t>1047 JUAREZ</t>
  </si>
  <si>
    <t>ANGEL ROSARIO
CABADA</t>
  </si>
  <si>
    <t>AV. MEXICO</t>
  </si>
  <si>
    <t>ÚRSULO GALVAN</t>
  </si>
  <si>
    <t>PABELLON
AZCAPOTZALCO</t>
  </si>
  <si>
    <t>AMONARIO DIAZ DE
LEON</t>
  </si>
  <si>
    <t>JESÚS GARCIA</t>
  </si>
  <si>
    <t>LUICIA ARCE</t>
  </si>
  <si>
    <t>RUBÉN RUIZ</t>
  </si>
  <si>
    <t>DAVID ISRAEL REYES</t>
  </si>
  <si>
    <t>LUCIA ARCE</t>
  </si>
  <si>
    <t>ALEJANDRO VALLEJO</t>
  </si>
  <si>
    <t>NUEVA</t>
  </si>
  <si>
    <t>SUCURSAL CON BP</t>
  </si>
  <si>
    <t>SUCURSAL CON BP2</t>
  </si>
  <si>
    <t>ESTATUS DDR</t>
  </si>
  <si>
    <t>TIPO</t>
  </si>
  <si>
    <t>ZONA</t>
  </si>
  <si>
    <t>EDO</t>
  </si>
  <si>
    <t>JAL</t>
  </si>
  <si>
    <t>CAMP</t>
  </si>
  <si>
    <t>GRO</t>
  </si>
  <si>
    <t>OPERANDO 3'S</t>
  </si>
  <si>
    <t>3S</t>
  </si>
  <si>
    <t>GOLFO</t>
  </si>
  <si>
    <t>PUE</t>
  </si>
  <si>
    <t>BAJIO 1</t>
  </si>
  <si>
    <t>GTO</t>
  </si>
  <si>
    <t>VER</t>
  </si>
  <si>
    <t>MEX</t>
  </si>
  <si>
    <t>AGS</t>
  </si>
  <si>
    <t>SUR</t>
  </si>
  <si>
    <t>NORESTE</t>
  </si>
  <si>
    <t>NL</t>
  </si>
  <si>
    <t>BAJIO 2</t>
  </si>
  <si>
    <t>MICH</t>
  </si>
  <si>
    <t>TLA</t>
  </si>
  <si>
    <t>COL</t>
  </si>
  <si>
    <t>PACIFICO</t>
  </si>
  <si>
    <t>NAY</t>
  </si>
  <si>
    <t>ISTMO</t>
  </si>
  <si>
    <t>CHIS</t>
  </si>
  <si>
    <t>QRO</t>
  </si>
  <si>
    <t>SURESTE</t>
  </si>
  <si>
    <t>QROO</t>
  </si>
  <si>
    <t>TAB</t>
  </si>
  <si>
    <t>TAM</t>
  </si>
  <si>
    <t>SON</t>
  </si>
  <si>
    <t>CHIH</t>
  </si>
  <si>
    <t>MOR</t>
  </si>
  <si>
    <t>DGO</t>
  </si>
  <si>
    <t>OAX</t>
  </si>
  <si>
    <t>BAJAJ IGUALA ll</t>
  </si>
  <si>
    <t>YUC</t>
  </si>
  <si>
    <t>ZAC</t>
  </si>
  <si>
    <t>COAH</t>
  </si>
  <si>
    <t>SIN</t>
  </si>
  <si>
    <t>BC</t>
  </si>
  <si>
    <t>HGO</t>
  </si>
  <si>
    <t>B183-EL BODEGON AMEALCO DE BONFIL</t>
  </si>
  <si>
    <t>B056-EL BODEGON SILAO</t>
  </si>
  <si>
    <t>6642-CETRAM MARTIN CARRERA</t>
  </si>
  <si>
    <t>165-SEXTA</t>
  </si>
  <si>
    <t>652-MURUA</t>
  </si>
  <si>
    <t>1494-MINA</t>
  </si>
  <si>
    <t>6659-TAMATAN</t>
  </si>
  <si>
    <t>6705-TIERRA DE SOL</t>
  </si>
  <si>
    <t>6706-IZUCAR DE MATAMOROS</t>
  </si>
  <si>
    <t>6838-RINCON DE ROMO</t>
  </si>
  <si>
    <t>1102-NUCLEO DEPORTIVO</t>
  </si>
  <si>
    <t>6767-CIUDAD OBREGON</t>
  </si>
  <si>
    <t>EL BODEGON AMEALCO DE BONFIL</t>
  </si>
  <si>
    <t>CETRAM MARTIN CARRERA</t>
  </si>
  <si>
    <t>MURUA</t>
  </si>
  <si>
    <t>MINA</t>
  </si>
  <si>
    <t>TAMATAN</t>
  </si>
  <si>
    <t>TIERRA DE SOL</t>
  </si>
  <si>
    <t>RINCON DE ROMO</t>
  </si>
  <si>
    <t>TIERRA DEL SOL</t>
  </si>
  <si>
    <t>CIUDAD MANTE</t>
  </si>
  <si>
    <t>CKLASS</t>
  </si>
  <si>
    <t>SN</t>
  </si>
  <si>
    <t>B020</t>
  </si>
  <si>
    <t>B029</t>
  </si>
  <si>
    <t>B034</t>
  </si>
  <si>
    <t>B038</t>
  </si>
  <si>
    <t>B039</t>
  </si>
  <si>
    <t>B050</t>
  </si>
  <si>
    <t>B052</t>
  </si>
  <si>
    <t>B054</t>
  </si>
  <si>
    <t>B057</t>
  </si>
  <si>
    <t>B068</t>
  </si>
  <si>
    <t>B069</t>
  </si>
  <si>
    <t>B070</t>
  </si>
  <si>
    <t>B078</t>
  </si>
  <si>
    <t>B079</t>
  </si>
  <si>
    <t>B081</t>
  </si>
  <si>
    <t>B084</t>
  </si>
  <si>
    <t>B102</t>
  </si>
  <si>
    <t>B114</t>
  </si>
  <si>
    <t>B120</t>
  </si>
  <si>
    <t>B124</t>
  </si>
  <si>
    <t>B126</t>
  </si>
  <si>
    <t>B135</t>
  </si>
  <si>
    <t>B137</t>
  </si>
  <si>
    <t>B139</t>
  </si>
  <si>
    <t>B144</t>
  </si>
  <si>
    <t>B148</t>
  </si>
  <si>
    <t>B149</t>
  </si>
  <si>
    <t>B151</t>
  </si>
  <si>
    <t>B157</t>
  </si>
  <si>
    <t>B170</t>
  </si>
  <si>
    <t>B171</t>
  </si>
  <si>
    <t>B175</t>
  </si>
  <si>
    <t>B179</t>
  </si>
  <si>
    <t>B181</t>
  </si>
  <si>
    <t>B184</t>
  </si>
  <si>
    <t>CD15</t>
  </si>
  <si>
    <t>CD16</t>
  </si>
  <si>
    <t>DF06</t>
  </si>
  <si>
    <t>CR COATZACOALCOS</t>
  </si>
  <si>
    <t>CR TEPIC</t>
  </si>
  <si>
    <t>CR MONTERREY</t>
  </si>
  <si>
    <t>CR XALAPA</t>
  </si>
  <si>
    <t>CR MAZATLAN</t>
  </si>
  <si>
    <t>CR PUEBLA</t>
  </si>
  <si>
    <t>CR VILLAHERMOSA</t>
  </si>
  <si>
    <t>CR GUADALAJARA</t>
  </si>
  <si>
    <t>CR VERACRUZ</t>
  </si>
  <si>
    <t>CR TACUBAYA</t>
  </si>
  <si>
    <t>CR ACAPULCO</t>
  </si>
  <si>
    <t>CR MORELIA</t>
  </si>
  <si>
    <t>CR QUERETARO</t>
  </si>
  <si>
    <t>CR CANCUN</t>
  </si>
  <si>
    <t>CR TAMPICO</t>
  </si>
  <si>
    <t>CR METEPEC</t>
  </si>
  <si>
    <t>CR CORDOBA</t>
  </si>
  <si>
    <t>CR OAXACA</t>
  </si>
  <si>
    <t>CR PACHUCA</t>
  </si>
  <si>
    <t>CR POZA RICA</t>
  </si>
  <si>
    <t>CR TAPACHULA</t>
  </si>
  <si>
    <t>CR SALINA CRUZ</t>
  </si>
  <si>
    <t>CR ZONA NORTE</t>
  </si>
  <si>
    <t>PLAN BIG TICKET 2</t>
  </si>
  <si>
    <t>PLAN BIG TICKET 1 NAVE 3</t>
  </si>
  <si>
    <t>LIVERPOOL CD JUAREZ R o GRANDE</t>
  </si>
  <si>
    <t>VERACRUZ PUERTO CAOBA</t>
  </si>
  <si>
    <t>CEDIS</t>
  </si>
  <si>
    <t>GDL CENTRO</t>
  </si>
  <si>
    <t>NORTE MÉXICO</t>
  </si>
  <si>
    <t>GDL FEDERALISMO</t>
  </si>
  <si>
    <t>QUERÉTARO</t>
  </si>
  <si>
    <t>LEÓN</t>
  </si>
  <si>
    <t>CANCÚN</t>
  </si>
  <si>
    <t>MÉRIDA</t>
  </si>
  <si>
    <t>MONTERREY, NL</t>
  </si>
  <si>
    <t>TORREÓN</t>
  </si>
  <si>
    <t>TUXTLA</t>
  </si>
  <si>
    <t>Cedis</t>
  </si>
  <si>
    <t>CIUDAD GUZMAN</t>
  </si>
  <si>
    <t>TULANCINGO</t>
  </si>
  <si>
    <t>CHIHUAHUA 2</t>
  </si>
  <si>
    <t>COPPEL SAN LUIS PORTOSI</t>
  </si>
  <si>
    <t>ACM LA CRUZ DE LOTA</t>
  </si>
  <si>
    <t>LAS GARZAS</t>
  </si>
  <si>
    <t>DOSTOYEVSKY</t>
  </si>
  <si>
    <t>ACAXOCHITLÁN</t>
  </si>
  <si>
    <t>CLCN</t>
  </si>
  <si>
    <t>HLLO</t>
  </si>
  <si>
    <t>GPLC</t>
  </si>
  <si>
    <t>MTRY</t>
  </si>
  <si>
    <t>GDLJ</t>
  </si>
  <si>
    <t>AZCP</t>
  </si>
  <si>
    <t>PBLA</t>
  </si>
  <si>
    <t>VLLH</t>
  </si>
  <si>
    <t>IZTP</t>
  </si>
  <si>
    <t>MXLI</t>
  </si>
  <si>
    <t>CTLZ</t>
  </si>
  <si>
    <t>IXTP</t>
  </si>
  <si>
    <t>TCMC</t>
  </si>
  <si>
    <t>MRDA</t>
  </si>
  <si>
    <t>LMCH</t>
  </si>
  <si>
    <t>VRCZ</t>
  </si>
  <si>
    <t>TLQP</t>
  </si>
  <si>
    <t>TOLC</t>
  </si>
  <si>
    <t>GDLP</t>
  </si>
  <si>
    <t>TXCC</t>
  </si>
  <si>
    <t>TJNA</t>
  </si>
  <si>
    <t>CHUA</t>
  </si>
  <si>
    <t>AGCS</t>
  </si>
  <si>
    <t>TCMD</t>
  </si>
  <si>
    <t>MXIM</t>
  </si>
  <si>
    <t>SNLP</t>
  </si>
  <si>
    <t>EL BODEGON LA PIEDAD II</t>
  </si>
  <si>
    <t>EL BODEGON TUXPAN</t>
  </si>
  <si>
    <t>EL BODEGON GUZMAN II</t>
  </si>
  <si>
    <t>EL BODEGON JOCOTEPEC</t>
  </si>
  <si>
    <t>EL BODEGON ZAPOTILTIC</t>
  </si>
  <si>
    <t>EL BODEGON AUTLAN</t>
  </si>
  <si>
    <t>EL BODEGON EL GRULLO</t>
  </si>
  <si>
    <t>EL BODEGON CASIMIRO CASTILLO</t>
  </si>
  <si>
    <t>EL BODEGON TEOCALTICHE</t>
  </si>
  <si>
    <t>EL BODEGON IRAPUATO</t>
  </si>
  <si>
    <t>EL BODEGON LAGOS DE MORENO II</t>
  </si>
  <si>
    <t>EL BODEGON ACATIC</t>
  </si>
  <si>
    <t>EL BODEGON VALLE DE SANTIAGO</t>
  </si>
  <si>
    <t>EL BODEGON TECUALA</t>
  </si>
  <si>
    <t>EL BODEGON PABELLON DE ARTEAGA</t>
  </si>
  <si>
    <t>EL BODEGON ZINAPECUARO</t>
  </si>
  <si>
    <t>EL BODEGON TEQUISQUIAPAN</t>
  </si>
  <si>
    <t>EL BODEGON SAN JUAN DEL RIO</t>
  </si>
  <si>
    <t>EL BODEGON SALAMANCA 2</t>
  </si>
  <si>
    <t>EL BODEGON ZACATECAS</t>
  </si>
  <si>
    <t>EL BODEGON EZEQUIEL MONTES</t>
  </si>
  <si>
    <t>EL BODEGON SAN DIEGO DE LA UNI</t>
  </si>
  <si>
    <t>EL BODEGON SN LUIS P 4</t>
  </si>
  <si>
    <t>EL BODEGON RINCON DE ROMOS</t>
  </si>
  <si>
    <t>EL BODEGON MEZCALES</t>
  </si>
  <si>
    <t>EL BODEGON ALMOLOYA DE JUAREZ</t>
  </si>
  <si>
    <t>EL BODEGON OJO CALIENTE</t>
  </si>
  <si>
    <t>EL BODEGON ZUMPANGO</t>
  </si>
  <si>
    <t>CEDI COLIMA</t>
  </si>
  <si>
    <t>CEDI IRAPUATO 2</t>
  </si>
  <si>
    <t>ACAXOCHITLAN</t>
  </si>
  <si>
    <t>NO APLICA</t>
  </si>
  <si>
    <t>CR TORREON</t>
  </si>
  <si>
    <t>L EXPRESS TULA</t>
  </si>
  <si>
    <t>L EXPRESS DELICIAS</t>
  </si>
  <si>
    <t>L EXPRESS PARRAL</t>
  </si>
  <si>
    <t>L EXPRESS IXTAPALUCA</t>
  </si>
  <si>
    <t>L EXPRESS TEMIXCO</t>
  </si>
  <si>
    <t>NA</t>
  </si>
  <si>
    <t>EL BODEGON S MIGUEL EL ALTO</t>
  </si>
  <si>
    <t>EL BODEGON AYOTLAN</t>
  </si>
  <si>
    <t>EL BODEGON TOTOTLAN</t>
  </si>
  <si>
    <t>EL BODEGON COMPOSTELA</t>
  </si>
  <si>
    <t>EL BODEGON VILLA HIDALGO</t>
  </si>
  <si>
    <t>EL BODEGON VILLA VICTORIA</t>
  </si>
  <si>
    <t>EL BODEGON CALVILLO</t>
  </si>
  <si>
    <t>PLAN BIG TICKET 1</t>
  </si>
  <si>
    <t>LIVERPOOL CIUDAD JUAREZ RIO GRANDE</t>
  </si>
  <si>
    <t>NORTE DE MEXICO</t>
  </si>
  <si>
    <t>FEDERALISMO</t>
  </si>
  <si>
    <t>CHIHUAHUA II</t>
  </si>
  <si>
    <t>LA CRUZ DE LOTA</t>
  </si>
  <si>
    <t>EL BODEGON SAN MIGUEL EL ALTO</t>
  </si>
  <si>
    <t>EL BODEGON SALAMANCA II</t>
  </si>
  <si>
    <t>EL BODEGON SAN DIEGO DE LA UNION</t>
  </si>
  <si>
    <t>EL BODEGON SAN LUIS POTOSI IV</t>
  </si>
  <si>
    <t>CEDIS COLIMA</t>
  </si>
  <si>
    <t>CEDIS IRAPUATO II</t>
  </si>
  <si>
    <t>""MOTORCYCLES DE LUJO DE MEXICO, S.A. DE C.V."</t>
  </si>
  <si>
    <t>AARON GABRIEL RAMIREZ VARGAS</t>
  </si>
  <si>
    <t>AARON MORALES  HERNANDEZ</t>
  </si>
  <si>
    <t>ABRAHAM ALVARADO CASILLAS</t>
  </si>
  <si>
    <t>ADRIAN MORENO BLAS</t>
  </si>
  <si>
    <t>AJ HELADOS</t>
  </si>
  <si>
    <t>ALBERTO CORTES CRUZ</t>
  </si>
  <si>
    <t>ALICIA PEREZ CHAVEZ</t>
  </si>
  <si>
    <t>ALMILGAR ALDAMA CASTAÑO</t>
  </si>
  <si>
    <t>ALVARO GONZALEZ CECEÑA</t>
  </si>
  <si>
    <t>AMAN ELIEZER HERNANDEZ FRANCO</t>
  </si>
  <si>
    <t>ANAYELI MONTIEL</t>
  </si>
  <si>
    <t>ANGEL RICARDO GASCA JUAREZ</t>
  </si>
  <si>
    <t>ANTONIO ADAD LUIS PRIETO</t>
  </si>
  <si>
    <t>ANTONIO DALHAUS SANCHEZ</t>
  </si>
  <si>
    <t>ANTONIO DE JESUS DIAZ DIAZ</t>
  </si>
  <si>
    <t>ANTONIO ROMANO CHAVEZ</t>
  </si>
  <si>
    <t>APSA SANTIAGO</t>
  </si>
  <si>
    <t>Armando Lepe Romero</t>
  </si>
  <si>
    <t>ARTURO ALVARADO ALFONSO</t>
  </si>
  <si>
    <t>AUTO REFACCIONES SAN FRANCISCO, S.A. DE C.V.</t>
  </si>
  <si>
    <t>AVIM MOTOS SA DE CV</t>
  </si>
  <si>
    <t>BAHIA DE BALDERAS</t>
  </si>
  <si>
    <t>BIOGEZ DE MEXICO</t>
  </si>
  <si>
    <t>BODESA SAPI DE CV</t>
  </si>
  <si>
    <t>BRANDON RAMIREZ SANCHEZ</t>
  </si>
  <si>
    <t>CAP TECHNOLOGIES S.A. DE C.V.</t>
  </si>
  <si>
    <t>CARLOS HUMBERTO MARTINEZ RIZO</t>
  </si>
  <si>
    <t>CESAR ULISES RODRIGUEZ MARTINEZ</t>
  </si>
  <si>
    <t>CLAUDIA MUÑOZ GUTIERREZ</t>
  </si>
  <si>
    <t>CM MOTOCICLETAS SA DE CV</t>
  </si>
  <si>
    <t>COMERCIALIZADORA PLANARBYS, S.A. DE C.V.</t>
  </si>
  <si>
    <t>CREDITOS ALTERNATIVOS CREA</t>
  </si>
  <si>
    <t>CRISEL CASTAÑEDA MEZQUITA</t>
  </si>
  <si>
    <t>CRISTIAN REYES REYES</t>
  </si>
  <si>
    <t>DANIEL GUTIERREZ MARTINEZ</t>
  </si>
  <si>
    <t>DISTRIBUIDORA LIVERPOOL</t>
  </si>
  <si>
    <t>DIZAR, S.A. DE C.V.</t>
  </si>
  <si>
    <t>Ecomm</t>
  </si>
  <si>
    <t>EDGAR MARTINEZ TORRES</t>
  </si>
  <si>
    <t>EDITORIAL MOTOS Y CARROS, S.A. DE C.V.</t>
  </si>
  <si>
    <t>EDSON HOMAR VELAZQUEZ JIMENEZ</t>
  </si>
  <si>
    <t>EL BOOM TRACTOPARTES</t>
  </si>
  <si>
    <t>ELOINA FABIAN LOPEZ</t>
  </si>
  <si>
    <t>ELSA MAYTE SOTO GALVEZ</t>
  </si>
  <si>
    <t>ENRIQUE ALEJANDRO GARCIA SALAZAR</t>
  </si>
  <si>
    <t>ERNESTO ALBOR PEREZ</t>
  </si>
  <si>
    <t>FUNDACION CEDVA</t>
  </si>
  <si>
    <t>GDV PROMOTORES</t>
  </si>
  <si>
    <t>GENARO MEJIA NONATO</t>
  </si>
  <si>
    <t>GONZALO ARELLANO ESPINOSA</t>
  </si>
  <si>
    <t>GREGORIO MARTINEZ MEJIA</t>
  </si>
  <si>
    <t>GRUPO SEOANE</t>
  </si>
  <si>
    <t>GRUPO SHUJIN MOTOS</t>
  </si>
  <si>
    <t>GUILLERMO JOSE HUERTA MARTINEZ</t>
  </si>
  <si>
    <t>GUILLERMO VALENTIN RESENDIZ ROMERO</t>
  </si>
  <si>
    <t>GUSTAVO CALLEJAS CRUZ</t>
  </si>
  <si>
    <t>HARINERA DE VERACRUZ S.A. DE C.V.</t>
  </si>
  <si>
    <t>HECTOR ARROYO PORCAYO</t>
  </si>
  <si>
    <t>HUGO AURELIANO ZERON DANIEL</t>
  </si>
  <si>
    <t>IMPORTADORA GENERAL BAHIA</t>
  </si>
  <si>
    <t>INDIAN RACING, S.A. DE C.V.</t>
  </si>
  <si>
    <t>INGRID HAZEL AGUILAR MERCADO</t>
  </si>
  <si>
    <t>INTELIMOTOS DEL SOL SA de CV</t>
  </si>
  <si>
    <t>IVAN ERICK ESQUIVEL DIAZ</t>
  </si>
  <si>
    <t>JACOB SILVINO GONZALEZ VELASCO</t>
  </si>
  <si>
    <t>JEIMI PEÑA SANCHEZ</t>
  </si>
  <si>
    <t>JEISSON ALEXANDER CALDERON SAAVEDRA</t>
  </si>
  <si>
    <t>JOEL CAMPUZANO ALPIZAR</t>
  </si>
  <si>
    <t>JOHAN ARROYO DOMINGUEZ</t>
  </si>
  <si>
    <t>JONATHAN JAIR LOPEZ GONZALEZ ARAGON</t>
  </si>
  <si>
    <t>JORGE BECERRIL CERON</t>
  </si>
  <si>
    <t>JORGE DAVID ALPUCHE CEBALLOS</t>
  </si>
  <si>
    <t>JORGE OMAR VILLALPANDO MERCADO</t>
  </si>
  <si>
    <t>JOSE AARON HERMOSA CORDERO</t>
  </si>
  <si>
    <t>JOSE IVAN JOAQUIN MONTANE</t>
  </si>
  <si>
    <t>JOSE LUIS MONTES COBIAN</t>
  </si>
  <si>
    <t>JOSE LUIS OSORNIO BOLAÑOS</t>
  </si>
  <si>
    <t>JOSUE GILBERTO RAMIREZ MARTINEZ</t>
  </si>
  <si>
    <t>JOSUE RUIZ BECERRIL</t>
  </si>
  <si>
    <t>JUAN CARLOS HERAS JUAREZ</t>
  </si>
  <si>
    <t>JUAN CARLOS HERNANDEZ LOPEZ</t>
  </si>
  <si>
    <t>JUANA SILVA CHAVEZ</t>
  </si>
  <si>
    <t>JULIO CESAR DIAZ GONZALEZ</t>
  </si>
  <si>
    <t>KAREN NAYELI HERNANDEZ MORENO</t>
  </si>
  <si>
    <t>KARENT NERI BRACAMONTE</t>
  </si>
  <si>
    <t>KARINA RIVERA ROBLES</t>
  </si>
  <si>
    <t>KATIA GUADALUPE ROSALES MARTINEZ</t>
  </si>
  <si>
    <t>LANS VALLARTA</t>
  </si>
  <si>
    <t>LAURA SANCHEZ GONZALEZ</t>
  </si>
  <si>
    <t>LAURA SANCHEZ VAZQUEZ</t>
  </si>
  <si>
    <t>LIZETH SALGADO BECERRIL</t>
  </si>
  <si>
    <t>LUIS ANGEL MARTINEZ SANCHEZ</t>
  </si>
  <si>
    <t>LUIS ANGEL MELQUIADES MEJIA</t>
  </si>
  <si>
    <t>LUIS ANTONIO ESCUTIA HIDALGO</t>
  </si>
  <si>
    <t>LUIS EDUARDO MACIAS HERNANDEZ</t>
  </si>
  <si>
    <t>LUIS ENRIQUE VILLANUEVA ESPINOZA</t>
  </si>
  <si>
    <t>LUZ ADRIANA SÁNCHEZ VILLANUEVA</t>
  </si>
  <si>
    <t>MA. DE JESUS ROMERO</t>
  </si>
  <si>
    <t>MANS MOTORS DE TORREON, S.A. DE C.V.</t>
  </si>
  <si>
    <t>MARCELA GARCIA RODRIGUEZ</t>
  </si>
  <si>
    <t>MARCO ANTONIO CRUZ GONZALEZ</t>
  </si>
  <si>
    <t>MARCOS RAUL PEREZ ORTIZ</t>
  </si>
  <si>
    <t>MARGARITA CASTILLO GOMEZ</t>
  </si>
  <si>
    <t>MARIA ISABEL RAMIREZ VICENCIO</t>
  </si>
  <si>
    <t>MARICELA MATIAS PEÑA</t>
  </si>
  <si>
    <t>MARIO ALBERTO TREVIÑO MARTINEZ</t>
  </si>
  <si>
    <t>MARIO JORGE SERRANO ADAME</t>
  </si>
  <si>
    <t>MARTIN CRUZ FIGUEROA</t>
  </si>
  <si>
    <t>MARTIN DE JESUS DE ANDA GUEVARA</t>
  </si>
  <si>
    <t>MARVIN ARMEAGA MARTÍNEZ</t>
  </si>
  <si>
    <t>MAVI DE OCCIDENTE</t>
  </si>
  <si>
    <t>MAYRA ELIZABETH DUARTE ESQUIVEL</t>
  </si>
  <si>
    <t>MOLINOS AZTECA DE CHALCO S.A. DE C.V.</t>
  </si>
  <si>
    <t>MOLINOS AZTECA DE VERACRUZ S.A. DE C.V.</t>
  </si>
  <si>
    <t>MOLINOS AZTECA S.A. DE C.V.</t>
  </si>
  <si>
    <t>MONTERRA MOTOS S.A. DE C.V.</t>
  </si>
  <si>
    <t>MOTO DIFER</t>
  </si>
  <si>
    <t>MOTOCOOL SA DE CV</t>
  </si>
  <si>
    <t>MOTORCYCLES UNLIMITED</t>
  </si>
  <si>
    <t>NESTOR SEGURA MARTINEZ</t>
  </si>
  <si>
    <t>NORMA GUADALUPE ROBLES RODRIGUEZ</t>
  </si>
  <si>
    <t>NUEVA ELEKTRA DEL MILENIO, S.A. DE C.V.</t>
  </si>
  <si>
    <t>NUEVA WAL MART DE MEXICO</t>
  </si>
  <si>
    <t>ORLANDO ARROYO QUIROZ</t>
  </si>
  <si>
    <t>OZON S DE R.L. DE C.V.</t>
  </si>
  <si>
    <t>PLANTA VITALIZADORA DEL GOLFO</t>
  </si>
  <si>
    <t>QUETZARIDES DIAZ MOJICA</t>
  </si>
  <si>
    <t>RACING COLORS MEXICO, SA DE CV</t>
  </si>
  <si>
    <t>RAFAEL PACHECO HERNÁNDEZ</t>
  </si>
  <si>
    <t>RAZIEL ALFONSO MARTINEZ LEON</t>
  </si>
  <si>
    <t>REBECA BEATRIZ CASTRO MORALES</t>
  </si>
  <si>
    <t>RENE AGUILAR ZAVALA</t>
  </si>
  <si>
    <t>REPRESENTACIONES DEL GOLFO DE MEXICO, S.A. DE C.V.</t>
  </si>
  <si>
    <t>RESTAURANTES CAES</t>
  </si>
  <si>
    <t>RICARDO ALEXANDER GUTIERREZ CIRILO</t>
  </si>
  <si>
    <t>RMC. AUTOFINANCIAMIENTO REAL DE BIENES Y SERVICIOS</t>
  </si>
  <si>
    <t>ROBERTO FLORES PEREZ</t>
  </si>
  <si>
    <t>RODRIGO HERNANDEZ HERNANDEZ</t>
  </si>
  <si>
    <t>RODRIGO MARTINEZ TAPIA</t>
  </si>
  <si>
    <t>ROSA ELIZABETH JUAREZ GARCIA</t>
  </si>
  <si>
    <t>RUBEN VALDEZ ALDRETE</t>
  </si>
  <si>
    <t>SALVADOR CRUZ MENDOZA</t>
  </si>
  <si>
    <t>SAM MOTORS DE TORREON, S.A. DE C.V.</t>
  </si>
  <si>
    <t>SAMS</t>
  </si>
  <si>
    <t>SEARS OPERADORA MEXICO</t>
  </si>
  <si>
    <t>SEARS OPERADORA MEXICO S.A. DE C.V.</t>
  </si>
  <si>
    <t>SEPROLIMP S.A DE C.V.</t>
  </si>
  <si>
    <t>SERGIO CARMONA MILLAN</t>
  </si>
  <si>
    <t>SOLUCION INMEDIATA LA BAJA, S. DE R.L. DE C.V.</t>
  </si>
  <si>
    <t>TIENDAS SORIANA</t>
  </si>
  <si>
    <t>TIENDAS SORIANA, S.A. DE C.V.</t>
  </si>
  <si>
    <t>TIME 2 LEASE</t>
  </si>
  <si>
    <t>TRANS PEOPLE DEL CARIBE S.A DE C.V.</t>
  </si>
  <si>
    <t>ULISES ARANA GOMEZ</t>
  </si>
  <si>
    <t>VERONICA ISABEL GAMBOA MARTINEZ</t>
  </si>
  <si>
    <t>VICTOR HUGO GONZALEZ MAYA</t>
  </si>
  <si>
    <t>WATA GROUP</t>
  </si>
  <si>
    <t>YURIVIA AVILA MARTINEZ</t>
  </si>
  <si>
    <t>ZITRO RACING MX</t>
  </si>
  <si>
    <t>Cliente Homologado</t>
  </si>
  <si>
    <t>AUTO REFACCIONES SAN FRANCISCO</t>
  </si>
  <si>
    <t>AVIM MOTOS</t>
  </si>
  <si>
    <t>CAP TECHNOLOGIES</t>
  </si>
  <si>
    <t>CM MOTOCICLETAS</t>
  </si>
  <si>
    <t>COMERCIALIZADORA PLANARBYS</t>
  </si>
  <si>
    <t>DIZAR</t>
  </si>
  <si>
    <t>ECOMM</t>
  </si>
  <si>
    <t>EDITORIAL MOTOS Y CARROS</t>
  </si>
  <si>
    <t>HARINERA DE VERACRUZ</t>
  </si>
  <si>
    <t>INDIAN RACING</t>
  </si>
  <si>
    <t>INTELIMOTOS DEL SOL</t>
  </si>
  <si>
    <t>DYD</t>
  </si>
  <si>
    <t>LANS</t>
  </si>
  <si>
    <t>MANS MOTORS DE TORREON</t>
  </si>
  <si>
    <t>MOLINOS AZTECA</t>
  </si>
  <si>
    <t>MONTERRA MOTOS</t>
  </si>
  <si>
    <t>MOTOCOOL</t>
  </si>
  <si>
    <t>NUEVA ELEKTRA DEL MILENIO</t>
  </si>
  <si>
    <t>RACING COLORS MEXICO</t>
  </si>
  <si>
    <t>REPRESENTACIONES DEL GOLFO DE MEXICO</t>
  </si>
  <si>
    <t>SAM MOTORS DE TORREON</t>
  </si>
  <si>
    <t>SEPROLIMP</t>
  </si>
  <si>
    <t>TRANS PEOPLE DEL CARIBE</t>
  </si>
  <si>
    <t>VILLAHERMOSA SENDERO</t>
  </si>
  <si>
    <t>6846-VILLAHERMOSA SENDERO</t>
  </si>
  <si>
    <t>371-L EXPRESS PALENQUE</t>
  </si>
  <si>
    <t>1120-L EXPRESS COMALCALCO</t>
  </si>
  <si>
    <t>1121-L EXPRESS TONALÁ</t>
  </si>
  <si>
    <t>1156-L EXPRESS TONALA</t>
  </si>
  <si>
    <t>1156-L EXPRESS TEMIXCO</t>
  </si>
  <si>
    <t>L EXPRESS PALENQUE</t>
  </si>
  <si>
    <t>L EXPRESS COMALCALCO</t>
  </si>
  <si>
    <t>B086-EL BODEGON JUVENTINO ROSAS</t>
  </si>
  <si>
    <t>BAJAJ IGNACIO ZARAGOZA</t>
  </si>
  <si>
    <t>CARLOS ESPINOSA TORRES</t>
  </si>
  <si>
    <t>X BAJAJ QUINTANA PONIENTE</t>
  </si>
  <si>
    <t>BAJAJ QUINTANA PONIENTE</t>
  </si>
  <si>
    <t>X BAJAJ OJO DE AGUA</t>
  </si>
  <si>
    <t>Zapopan</t>
  </si>
  <si>
    <t>Mazatlán</t>
  </si>
  <si>
    <t>Texcoco</t>
  </si>
  <si>
    <t>Oaxaca de Juárez</t>
  </si>
  <si>
    <t>Guadalajara</t>
  </si>
  <si>
    <t>Uriangato</t>
  </si>
  <si>
    <t>Miguel Hidalgo</t>
  </si>
  <si>
    <t>Cuajimalpa de Morelos</t>
  </si>
  <si>
    <t>Tuxtla Gutiérrez</t>
  </si>
  <si>
    <t>Benito Juárez</t>
  </si>
  <si>
    <t>Cuernavaca</t>
  </si>
  <si>
    <t>Tepic</t>
  </si>
  <si>
    <t>Nezahualcóyotl</t>
  </si>
  <si>
    <t>Morelia</t>
  </si>
  <si>
    <t>Xalapa</t>
  </si>
  <si>
    <t>Puebla</t>
  </si>
  <si>
    <t>León</t>
  </si>
  <si>
    <t>Tlaxcala</t>
  </si>
  <si>
    <t>San Marcos</t>
  </si>
  <si>
    <t>Gustavo A. Madero</t>
  </si>
  <si>
    <t>Jilotepec</t>
  </si>
  <si>
    <t>Iztapalapa</t>
  </si>
  <si>
    <t>San Juan Bautista Tuxtepec</t>
  </si>
  <si>
    <t>Querétaro</t>
  </si>
  <si>
    <t>Coatzacoalcos</t>
  </si>
  <si>
    <t>Naucalpan de Juárez</t>
  </si>
  <si>
    <t>Coyoacán</t>
  </si>
  <si>
    <t>Córdoba</t>
  </si>
  <si>
    <t>Poza Rica de Hidalgo</t>
  </si>
  <si>
    <t>Centro</t>
  </si>
  <si>
    <t>Acapulco de Juárez</t>
  </si>
  <si>
    <t>Torreón</t>
  </si>
  <si>
    <t>Aguascalientes</t>
  </si>
  <si>
    <t>Puerto Vallarta</t>
  </si>
  <si>
    <t>Boca del Río</t>
  </si>
  <si>
    <t>Othón P. Blanco (Chetumal)</t>
  </si>
  <si>
    <t>Ecatepec de Morelos</t>
  </si>
  <si>
    <t>Colima</t>
  </si>
  <si>
    <t>Durango</t>
  </si>
  <si>
    <t>Campeche</t>
  </si>
  <si>
    <t>Valle de Chalco Solidaridad</t>
  </si>
  <si>
    <t>Tlalnepantla de Baz</t>
  </si>
  <si>
    <t>Chimalhuacán</t>
  </si>
  <si>
    <t>Cuautla</t>
  </si>
  <si>
    <t>Chilpancingo de los Bravo</t>
  </si>
  <si>
    <t>Tonalá</t>
  </si>
  <si>
    <t>Comitán de Domínguez</t>
  </si>
  <si>
    <t>Cuauhtémoc</t>
  </si>
  <si>
    <t>Tlalpan</t>
  </si>
  <si>
    <t>Tapachula</t>
  </si>
  <si>
    <t>Culiacán</t>
  </si>
  <si>
    <t>Irapuato</t>
  </si>
  <si>
    <t>Guanajuato</t>
  </si>
  <si>
    <t>Mérida</t>
  </si>
  <si>
    <t>Huixquilucan</t>
  </si>
  <si>
    <t>Atizapán de Zaragoza</t>
  </si>
  <si>
    <t>Monterrey</t>
  </si>
  <si>
    <t>Zacatecas</t>
  </si>
  <si>
    <t>San Luis Potosí</t>
  </si>
  <si>
    <t>Toluca</t>
  </si>
  <si>
    <t>Tampico</t>
  </si>
  <si>
    <t>Zamora</t>
  </si>
  <si>
    <t>Tecámac</t>
  </si>
  <si>
    <t>Zumpango</t>
  </si>
  <si>
    <t>Tehuacán</t>
  </si>
  <si>
    <t>San Miguel de Allende</t>
  </si>
  <si>
    <t>Atlixco</t>
  </si>
  <si>
    <t>Pachuca de Soto</t>
  </si>
  <si>
    <t>Lerma</t>
  </si>
  <si>
    <t>Celaya</t>
  </si>
  <si>
    <t>Tuxpan</t>
  </si>
  <si>
    <t>La Paz</t>
  </si>
  <si>
    <t>San Juan del Río</t>
  </si>
  <si>
    <t>Nicolás Romero</t>
  </si>
  <si>
    <t>Cuautitlán Izcalli</t>
  </si>
  <si>
    <t>Orizaba</t>
  </si>
  <si>
    <t>Mexicali</t>
  </si>
  <si>
    <t>Tijuana</t>
  </si>
  <si>
    <t>Salamanca</t>
  </si>
  <si>
    <t>Playa Vicente</t>
  </si>
  <si>
    <t>Hermosillo</t>
  </si>
  <si>
    <t>Carmen</t>
  </si>
  <si>
    <t>Salina Cruz</t>
  </si>
  <si>
    <t>Cajeme</t>
  </si>
  <si>
    <t>Victoria</t>
  </si>
  <si>
    <t>Juárez</t>
  </si>
  <si>
    <t>Ahome (Mochis)</t>
  </si>
  <si>
    <t>San Nicolás de los Garza</t>
  </si>
  <si>
    <t>Chihuahua</t>
  </si>
  <si>
    <t>Saltillo</t>
  </si>
  <si>
    <t>Los Cabos</t>
  </si>
  <si>
    <t>Monclova</t>
  </si>
  <si>
    <t>Fresnillo</t>
  </si>
  <si>
    <t>Tlajomulco de Zúñiga</t>
  </si>
  <si>
    <t>Valladolid</t>
  </si>
  <si>
    <t>Tulum</t>
  </si>
  <si>
    <t>San Cristóbal de las Casas</t>
  </si>
  <si>
    <t>VillaFlores</t>
  </si>
  <si>
    <t>Tulancingo de Bravo</t>
  </si>
  <si>
    <t>Lagos de Moreno</t>
  </si>
  <si>
    <t>Coatepec</t>
  </si>
  <si>
    <t>Dolores Hidalgo Cuna de la Independencia Nacional</t>
  </si>
  <si>
    <t>Manzanillo</t>
  </si>
  <si>
    <t>Tepatitlán de Morelos</t>
  </si>
  <si>
    <t>Valle de Bravo</t>
  </si>
  <si>
    <t>Ensenada</t>
  </si>
  <si>
    <t>Zihuatanejo de Azueta</t>
  </si>
  <si>
    <t>Tizayuca</t>
  </si>
  <si>
    <t>San Andrés Tuxtla</t>
  </si>
  <si>
    <t>Lázaro Cárdenas</t>
  </si>
  <si>
    <t>Atlacomulco</t>
  </si>
  <si>
    <t>Ciudad Valles</t>
  </si>
  <si>
    <t>Arandas</t>
  </si>
  <si>
    <t>Jojutla</t>
  </si>
  <si>
    <t>San Francisco del Rincón</t>
  </si>
  <si>
    <t>Minatitlán</t>
  </si>
  <si>
    <t>Champotón</t>
  </si>
  <si>
    <t>San Pedro Tlaquepaque</t>
  </si>
  <si>
    <t>El Salto</t>
  </si>
  <si>
    <t>Jocotepec</t>
  </si>
  <si>
    <t>Bahía de Banderas</t>
  </si>
  <si>
    <t>Ameca</t>
  </si>
  <si>
    <t>La Barca</t>
  </si>
  <si>
    <t>Corregidora</t>
  </si>
  <si>
    <t>Sahuayo</t>
  </si>
  <si>
    <t>Zapotlanejo</t>
  </si>
  <si>
    <t>Ocotlán</t>
  </si>
  <si>
    <t>Jacona</t>
  </si>
  <si>
    <t>Cortazar</t>
  </si>
  <si>
    <t>Tarímbaro</t>
  </si>
  <si>
    <t>Chapala</t>
  </si>
  <si>
    <t>Tangancícuaro</t>
  </si>
  <si>
    <t>La Piedad</t>
  </si>
  <si>
    <t>Jiquilpan</t>
  </si>
  <si>
    <t>Tala</t>
  </si>
  <si>
    <t>Valle de Santiago</t>
  </si>
  <si>
    <t>Pénjamo</t>
  </si>
  <si>
    <t>Venustiano Carranza</t>
  </si>
  <si>
    <t>Abasolo</t>
  </si>
  <si>
    <t>Villagrán</t>
  </si>
  <si>
    <t>Coacalco de Berriozábal</t>
  </si>
  <si>
    <t>Jiutepec</t>
  </si>
  <si>
    <t>Fortín</t>
  </si>
  <si>
    <t>Metepec</t>
  </si>
  <si>
    <t>San Pedro Cholula</t>
  </si>
  <si>
    <t>Uruapan</t>
  </si>
  <si>
    <t>Apizaco</t>
  </si>
  <si>
    <t>Ixtapaluca</t>
  </si>
  <si>
    <t>Guadalupe</t>
  </si>
  <si>
    <t>Huehuetoca</t>
  </si>
  <si>
    <t>Santa Cruz Amilpas</t>
  </si>
  <si>
    <t>Azcapotzalco</t>
  </si>
  <si>
    <t>Álvaro Obregón</t>
  </si>
  <si>
    <t>Comalcalco</t>
  </si>
  <si>
    <t>Apetatitlán de Antonio Carvajal</t>
  </si>
  <si>
    <t>Veracruz</t>
  </si>
  <si>
    <t>Zinacantepec</t>
  </si>
  <si>
    <t>Navojoa</t>
  </si>
  <si>
    <t>Zitácuaro</t>
  </si>
  <si>
    <t>Tecate</t>
  </si>
  <si>
    <t>Santa Catarina</t>
  </si>
  <si>
    <t>Apodaca</t>
  </si>
  <si>
    <t>Reynosa</t>
  </si>
  <si>
    <t>Tula de Allende</t>
  </si>
  <si>
    <t>Nogales</t>
  </si>
  <si>
    <t>Zapotlán el Grande (Cd Guzmán)</t>
  </si>
  <si>
    <t>Xalisco</t>
  </si>
  <si>
    <t>Cihuatlán</t>
  </si>
  <si>
    <t>San Felipe</t>
  </si>
  <si>
    <t>Tecomán</t>
  </si>
  <si>
    <t>San Juan de los Lagos</t>
  </si>
  <si>
    <t>Cocula</t>
  </si>
  <si>
    <t>Apaseo el Grande</t>
  </si>
  <si>
    <t>Silao de la Victoria</t>
  </si>
  <si>
    <t>Armería</t>
  </si>
  <si>
    <t>Manuel Doblado</t>
  </si>
  <si>
    <t>San José Iturbide</t>
  </si>
  <si>
    <t>Villa de Álvarez</t>
  </si>
  <si>
    <t>Acatlán de Juárez</t>
  </si>
  <si>
    <t>Comonfort</t>
  </si>
  <si>
    <t>Cuerámaro</t>
  </si>
  <si>
    <t>tecolotlán</t>
  </si>
  <si>
    <t>Tamazula de Gordiano</t>
  </si>
  <si>
    <t>Acámbaro</t>
  </si>
  <si>
    <t>Yuriria</t>
  </si>
  <si>
    <t>Atitalaquia</t>
  </si>
  <si>
    <t>Poncitlán</t>
  </si>
  <si>
    <t>Tizapán el Alto</t>
  </si>
  <si>
    <t>Maravatío</t>
  </si>
  <si>
    <t>Zacapu</t>
  </si>
  <si>
    <t>Encarnación de Díaz</t>
  </si>
  <si>
    <t>Tequila</t>
  </si>
  <si>
    <t>Temascalcingo</t>
  </si>
  <si>
    <t>Zacoalco de Torres</t>
  </si>
  <si>
    <t>Compostela (Jaltemba/las varas)</t>
  </si>
  <si>
    <t>Ojuelos de Jalisco</t>
  </si>
  <si>
    <t>Romita</t>
  </si>
  <si>
    <t>Loreto</t>
  </si>
  <si>
    <t>Jalostotitlán</t>
  </si>
  <si>
    <t>Yurécuaro</t>
  </si>
  <si>
    <t>Puruándiro</t>
  </si>
  <si>
    <t>Jerécuaro</t>
  </si>
  <si>
    <t>Tangamandapio</t>
  </si>
  <si>
    <t>Santa María del Río</t>
  </si>
  <si>
    <t>San Francisco de los Romo</t>
  </si>
  <si>
    <t>Jaral del Progreso</t>
  </si>
  <si>
    <t>Suchiate</t>
  </si>
  <si>
    <t>Hidalgo</t>
  </si>
  <si>
    <t>Yahualica de González Gallo</t>
  </si>
  <si>
    <t>Los Reyes</t>
  </si>
  <si>
    <t>Jalpa</t>
  </si>
  <si>
    <t>Salvatierra</t>
  </si>
  <si>
    <t>Quiroga</t>
  </si>
  <si>
    <t>Marcos Castellanos</t>
  </si>
  <si>
    <t>Cuitzeo</t>
  </si>
  <si>
    <t>Peribán</t>
  </si>
  <si>
    <t>Ahualulco de Mercado</t>
  </si>
  <si>
    <t>Tarimoro</t>
  </si>
  <si>
    <t>Jamay</t>
  </si>
  <si>
    <t>Villa de Reyes</t>
  </si>
  <si>
    <t>Gómez Palacio</t>
  </si>
  <si>
    <t>San Pedro Garza García</t>
  </si>
  <si>
    <t>Petatlán</t>
  </si>
  <si>
    <t>Tantoyuca</t>
  </si>
  <si>
    <t>Puente de Ixtla</t>
  </si>
  <si>
    <t>Tianguistenco</t>
  </si>
  <si>
    <t>Ometepec</t>
  </si>
  <si>
    <t>San Pedro Mixtepec</t>
  </si>
  <si>
    <t>Zimatlán de Álvarez</t>
  </si>
  <si>
    <t>San Blas</t>
  </si>
  <si>
    <t>Escuinapa</t>
  </si>
  <si>
    <t>Frontera Comalapa</t>
  </si>
  <si>
    <t>Cuitláhuac</t>
  </si>
  <si>
    <t>Acatlán</t>
  </si>
  <si>
    <t>Atoyac de Álvarez</t>
  </si>
  <si>
    <t>La Antigua</t>
  </si>
  <si>
    <t>Calkiní</t>
  </si>
  <si>
    <t>Villa de Tamazulápam del Progreso</t>
  </si>
  <si>
    <t>Pungarabato (Cd. Altamirano)</t>
  </si>
  <si>
    <t>Tepalcatepec</t>
  </si>
  <si>
    <t>Pánuco</t>
  </si>
  <si>
    <t>Paso del Macho</t>
  </si>
  <si>
    <t>Tamazunchale</t>
  </si>
  <si>
    <t>Apatzingán</t>
  </si>
  <si>
    <t>Rioverde</t>
  </si>
  <si>
    <t>Ajalpan</t>
  </si>
  <si>
    <t>Ixmiquilpan</t>
  </si>
  <si>
    <t>Xicotepec</t>
  </si>
  <si>
    <t>Tierra Blanca</t>
  </si>
  <si>
    <t>Tetela de Ocampo</t>
  </si>
  <si>
    <t>Martínez de la Torre</t>
  </si>
  <si>
    <t>Papantla</t>
  </si>
  <si>
    <t>Villa Union</t>
  </si>
  <si>
    <t>Acaponeta</t>
  </si>
  <si>
    <t>Teocaltiche</t>
  </si>
  <si>
    <t>Villa de Tututepec de Melchor Ocampo</t>
  </si>
  <si>
    <t>Coscomatepec</t>
  </si>
  <si>
    <t>Tres Valles</t>
  </si>
  <si>
    <t>Misantla</t>
  </si>
  <si>
    <t>Tizimín</t>
  </si>
  <si>
    <t>Tultitlán</t>
  </si>
  <si>
    <t>Emiliano Zapata</t>
  </si>
  <si>
    <t>San Pedro Pochutla</t>
  </si>
  <si>
    <t>Huimanguillo</t>
  </si>
  <si>
    <t>Jesús Carranza</t>
  </si>
  <si>
    <t>Frontera</t>
  </si>
  <si>
    <t>Tlacolula de Matamoros</t>
  </si>
  <si>
    <t>Álamo Temapache</t>
  </si>
  <si>
    <t>Tenancingo</t>
  </si>
  <si>
    <t>Iztacalco</t>
  </si>
  <si>
    <t>Acayucan</t>
  </si>
  <si>
    <t>Juan Rodríguez Clara</t>
  </si>
  <si>
    <t>Iguala de la Independencia</t>
  </si>
  <si>
    <t>Actopan</t>
  </si>
  <si>
    <t>Ixtlahuaca</t>
  </si>
  <si>
    <t>Autlán de Navarro</t>
  </si>
  <si>
    <t>Santa Cruz de Juventino Rosas</t>
  </si>
  <si>
    <t>Yautepec</t>
  </si>
  <si>
    <t>Las Choapas</t>
  </si>
  <si>
    <t>Múgica</t>
  </si>
  <si>
    <t xml:space="preserve">Heroica Ciudad de Tlaxiaco </t>
  </si>
  <si>
    <t>Santiago Pinotepa Nacional</t>
  </si>
  <si>
    <t>Ixtlán del Río</t>
  </si>
  <si>
    <t>Loma Bonita</t>
  </si>
  <si>
    <t>Zaragoza</t>
  </si>
  <si>
    <t>Chicoloapan</t>
  </si>
  <si>
    <t>Mazamitla</t>
  </si>
  <si>
    <t>Teziutlán</t>
  </si>
  <si>
    <t>Santiago Ixcuintla</t>
  </si>
  <si>
    <t>Motul</t>
  </si>
  <si>
    <t>Felipe Carrillo Puerto</t>
  </si>
  <si>
    <t>Huatusco</t>
  </si>
  <si>
    <t>Putla Villa de Guerrero</t>
  </si>
  <si>
    <t>Miahuatlán de Porfirio Díaz</t>
  </si>
  <si>
    <t>El Mante</t>
  </si>
  <si>
    <t>Elota</t>
  </si>
  <si>
    <t>Isla</t>
  </si>
  <si>
    <t>Santiago Tuxtla</t>
  </si>
  <si>
    <t>Tenosique</t>
  </si>
  <si>
    <t>Sayula</t>
  </si>
  <si>
    <t>Tlalmanalco</t>
  </si>
  <si>
    <t>Río Grande</t>
  </si>
  <si>
    <t>Coyuca de Benítez</t>
  </si>
  <si>
    <t>Tejupilco</t>
  </si>
  <si>
    <t>Tlacotepec de Benito Juárez</t>
  </si>
  <si>
    <t>Naranjos Amatlán</t>
  </si>
  <si>
    <t>San Diego de la Unión</t>
  </si>
  <si>
    <t>Apan</t>
  </si>
  <si>
    <t>Angel R. Cabada</t>
  </si>
  <si>
    <t>Chilapa de Álvarez</t>
  </si>
  <si>
    <t>Santiago Juxtlahuaca</t>
  </si>
  <si>
    <t>Ebano</t>
  </si>
  <si>
    <t>Mapastepec</t>
  </si>
  <si>
    <t>Lerdo de Tejada</t>
  </si>
  <si>
    <t>Escárcega</t>
  </si>
  <si>
    <t>Tláhuac</t>
  </si>
  <si>
    <t>Temixco</t>
  </si>
  <si>
    <t>Teloloapan</t>
  </si>
  <si>
    <t>Zinapécuaro</t>
  </si>
  <si>
    <t>Coatepec Harinas</t>
  </si>
  <si>
    <t>Tepexi de Rodríguez</t>
  </si>
  <si>
    <t>Tepeaca</t>
  </si>
  <si>
    <t>Xochimilco</t>
  </si>
  <si>
    <t>San Martín Texmelucan</t>
  </si>
  <si>
    <t>Jáltipan</t>
  </si>
  <si>
    <t>Santa María Huatulco</t>
  </si>
  <si>
    <t>San Juan Cotzocón (María Lombardo)</t>
  </si>
  <si>
    <t>Ocosingo</t>
  </si>
  <si>
    <t>Chalco</t>
  </si>
  <si>
    <t>Cuautlancingo</t>
  </si>
  <si>
    <t>Izúcar de Matamoros</t>
  </si>
  <si>
    <t>Huejutla de Reyes</t>
  </si>
  <si>
    <t>Río Blanco</t>
  </si>
  <si>
    <t>Teotihuacán</t>
  </si>
  <si>
    <t>Oluta</t>
  </si>
  <si>
    <t>Axochiapan</t>
  </si>
  <si>
    <t>Eduardo Neri</t>
  </si>
  <si>
    <t>Matías Romero Avendaño </t>
  </si>
  <si>
    <t>Santa Lucía del Camino</t>
  </si>
  <si>
    <t>Macuspana</t>
  </si>
  <si>
    <t>Soledad de Doblado</t>
  </si>
  <si>
    <t>Balancán</t>
  </si>
  <si>
    <t>Zacapoaxtla</t>
  </si>
  <si>
    <t>Chalchicomula de Sesma</t>
  </si>
  <si>
    <t>Tuxtla Chico</t>
  </si>
  <si>
    <t>Tezonapa</t>
  </si>
  <si>
    <t>Palenque</t>
  </si>
  <si>
    <t>Citlaltépetl</t>
  </si>
  <si>
    <t>Pátzcuaro</t>
  </si>
  <si>
    <t>Ruíz</t>
  </si>
  <si>
    <t>Linares</t>
  </si>
  <si>
    <t>Ayutla de los Libres</t>
  </si>
  <si>
    <t>San Pablo del Monte</t>
  </si>
  <si>
    <t>Angostura</t>
  </si>
  <si>
    <t>Chiautempan</t>
  </si>
  <si>
    <t>Salinas Victoria</t>
  </si>
  <si>
    <t>Izamal</t>
  </si>
  <si>
    <t>La Magdalena Contreras</t>
  </si>
  <si>
    <t>Tecamachalco</t>
  </si>
  <si>
    <t>Tultepec</t>
  </si>
  <si>
    <t>Tepotzotlán</t>
  </si>
  <si>
    <t>Cozumel</t>
  </si>
  <si>
    <t>Medellín de Bravo</t>
  </si>
  <si>
    <t>Unión de Tula</t>
  </si>
  <si>
    <t>Ojocaliente</t>
  </si>
  <si>
    <t>Nuevo Laredo</t>
  </si>
  <si>
    <t>Manlio Fabio Altamirano</t>
  </si>
  <si>
    <t>Atotonilco el Alto</t>
  </si>
  <si>
    <t>Zacatelco</t>
  </si>
  <si>
    <t>Ozumba</t>
  </si>
  <si>
    <t>Tlatlauquitepec</t>
  </si>
  <si>
    <t>Soledad de Graciano Sánchez</t>
  </si>
  <si>
    <t>Villa Guerrero</t>
  </si>
  <si>
    <t>Mineral de la Reforma</t>
  </si>
  <si>
    <t>Chignahuapan</t>
  </si>
  <si>
    <t>García</t>
  </si>
  <si>
    <t>Villa del Carbón</t>
  </si>
  <si>
    <t>Zacatepec</t>
  </si>
  <si>
    <t>Ocoyoacac</t>
  </si>
  <si>
    <t>Zempoala</t>
  </si>
  <si>
    <t>Jalacingo</t>
  </si>
  <si>
    <t>Huatabampo</t>
  </si>
  <si>
    <t>Libres</t>
  </si>
  <si>
    <t>Cuautepec de Hinojosa</t>
  </si>
  <si>
    <t>Villa Victoria</t>
  </si>
  <si>
    <t>San Juan de Sabinas</t>
  </si>
  <si>
    <t>Ezequiel Montes</t>
  </si>
  <si>
    <t>Huamantla</t>
  </si>
  <si>
    <t>Tepeapulco</t>
  </si>
  <si>
    <t>Pijijiapan</t>
  </si>
  <si>
    <t>Tehuitzingo</t>
  </si>
  <si>
    <t>Teapa</t>
  </si>
  <si>
    <t>Rosario</t>
  </si>
  <si>
    <t>Tamuín</t>
  </si>
  <si>
    <t>Amozoc</t>
  </si>
  <si>
    <t>Santo Domingo</t>
  </si>
  <si>
    <t>Mixquiahuala de Juárez</t>
  </si>
  <si>
    <t>Altotonga</t>
  </si>
  <si>
    <t>Calpulalpan</t>
  </si>
  <si>
    <t>San Gabriel</t>
  </si>
  <si>
    <t>Tlaxcoapan</t>
  </si>
  <si>
    <t>Nuevo Casas Grandes</t>
  </si>
  <si>
    <t>Cárdenas</t>
  </si>
  <si>
    <t>Acolman</t>
  </si>
  <si>
    <t>Progreso de Obregón</t>
  </si>
  <si>
    <t>Caborca</t>
  </si>
  <si>
    <t>Tequisquiapan</t>
  </si>
  <si>
    <t>Alvarado</t>
  </si>
  <si>
    <t>Amecameca</t>
  </si>
  <si>
    <t>Camerino Z. Mendoza</t>
  </si>
  <si>
    <t>El Fuerte</t>
  </si>
  <si>
    <t>Huejotzingo</t>
  </si>
  <si>
    <t>Jerez</t>
  </si>
  <si>
    <t>Gutiérrez Zamora</t>
  </si>
  <si>
    <t>Etzatlán</t>
  </si>
  <si>
    <t>Cosamaloapan de Carpio</t>
  </si>
  <si>
    <t>Chahuites</t>
  </si>
  <si>
    <t>Catemaco</t>
  </si>
  <si>
    <t>Taxco de Alarcón</t>
  </si>
  <si>
    <t>Matamoros</t>
  </si>
  <si>
    <t>Tecuala</t>
  </si>
  <si>
    <t>Kanasín</t>
  </si>
  <si>
    <t>Cerro Azul</t>
  </si>
  <si>
    <t>General Escobedo</t>
  </si>
  <si>
    <t>San Juan Bautista Valle Nacional</t>
  </si>
  <si>
    <t>Técpan de Galeana</t>
  </si>
  <si>
    <t>José Azueta</t>
  </si>
  <si>
    <t>Zongolica</t>
  </si>
  <si>
    <t>Tepeji del Río de Ocampo</t>
  </si>
  <si>
    <t>Navolato</t>
  </si>
  <si>
    <t>Tapalpa</t>
  </si>
  <si>
    <t>Xilitla</t>
  </si>
  <si>
    <t>Ixtepec</t>
  </si>
  <si>
    <t>Axtla de Terrazas</t>
  </si>
  <si>
    <t>Huixtla</t>
  </si>
  <si>
    <t>Acatic</t>
  </si>
  <si>
    <t>Vega de Alatorre</t>
  </si>
  <si>
    <t>Concordia</t>
  </si>
  <si>
    <t>Huauchinango</t>
  </si>
  <si>
    <t>Teoloyucan</t>
  </si>
  <si>
    <t>El Grullo</t>
  </si>
  <si>
    <t>Coatzintla</t>
  </si>
  <si>
    <t>Matehuala</t>
  </si>
  <si>
    <t>Juchitan de Zaragoza</t>
  </si>
  <si>
    <t>Apaxco</t>
  </si>
  <si>
    <t>Calvillo</t>
  </si>
  <si>
    <t>Parras</t>
  </si>
  <si>
    <t>San Juan Atenco </t>
  </si>
  <si>
    <t>Cadereyta Jiménez</t>
  </si>
  <si>
    <t>Oxkutzcab</t>
  </si>
  <si>
    <t>Agua Dulce</t>
  </si>
  <si>
    <t>San Luis de la Paz</t>
  </si>
  <si>
    <t>Guasave</t>
  </si>
  <si>
    <t>Jesús María</t>
  </si>
  <si>
    <t>Umán</t>
  </si>
  <si>
    <t>Rincón de Romos</t>
  </si>
  <si>
    <t>Progreso</t>
  </si>
  <si>
    <t>Tlapacoyan</t>
  </si>
  <si>
    <t>Naolinco</t>
  </si>
  <si>
    <t>Otumba</t>
  </si>
  <si>
    <t>Ticul</t>
  </si>
  <si>
    <t>Tezontepec de Aldama</t>
  </si>
  <si>
    <t>Chiautla</t>
  </si>
  <si>
    <t>Santa Cruz Xoxocotlán</t>
  </si>
  <si>
    <t>Arcelia</t>
  </si>
  <si>
    <t>Altamira</t>
  </si>
  <si>
    <t>Ciénega de Flores</t>
  </si>
  <si>
    <t>Heroica Ciudad de Ejutla de Crespo</t>
  </si>
  <si>
    <t>San Felipe Jalapa de Díaz </t>
  </si>
  <si>
    <t>Piedras Negras</t>
  </si>
  <si>
    <t>Ignacio de la Llave</t>
  </si>
  <si>
    <t>Ixtapan de la Sal</t>
  </si>
  <si>
    <t>Arriaga</t>
  </si>
  <si>
    <t>Acuña</t>
  </si>
  <si>
    <t>Pesquería</t>
  </si>
  <si>
    <t>Huichapan</t>
  </si>
  <si>
    <t>Heroica Ciudad de Huajuapan de León</t>
  </si>
  <si>
    <t>Chiapa de Corzo</t>
  </si>
  <si>
    <t>San Miguel Soyaltepec</t>
  </si>
  <si>
    <t>Nanchital de Lázaro Cárdenas del Río</t>
  </si>
  <si>
    <t>Pabellón de Arteaga</t>
  </si>
  <si>
    <t>Ramos Arizpe</t>
  </si>
  <si>
    <t>Zacatlán</t>
  </si>
  <si>
    <t>San Rafael</t>
  </si>
  <si>
    <t>Xico</t>
  </si>
  <si>
    <t>Pedro Escobedo</t>
  </si>
  <si>
    <t>Buenavista</t>
  </si>
  <si>
    <t>Paso de Ovejas</t>
  </si>
  <si>
    <t>Francisco I. Madero</t>
  </si>
  <si>
    <t>Acatzingo</t>
  </si>
  <si>
    <t>Huitzuco de los Figueroa</t>
  </si>
  <si>
    <t>Juchitepec</t>
  </si>
  <si>
    <t>Teotitlán de FYores Magón</t>
  </si>
  <si>
    <t>Rafael Lara Grajales</t>
  </si>
  <si>
    <t>Paraíso</t>
  </si>
  <si>
    <t>Cananea</t>
  </si>
  <si>
    <t>Hidalgo del Parral</t>
  </si>
  <si>
    <t>Tlaxco</t>
  </si>
  <si>
    <t>Tekax</t>
  </si>
  <si>
    <t>Ario</t>
  </si>
  <si>
    <t>Villa de Etla</t>
  </si>
  <si>
    <t>San Mateo Atenco</t>
  </si>
  <si>
    <t>Perote</t>
  </si>
  <si>
    <t>Tomatlán</t>
  </si>
  <si>
    <t>Asunción Nochixtlán</t>
  </si>
  <si>
    <t>San Martín Hidalgo</t>
  </si>
  <si>
    <t>Amealco de Bonfil</t>
  </si>
  <si>
    <t>Coyotepec</t>
  </si>
  <si>
    <t>Allende</t>
  </si>
  <si>
    <t>Zimapán</t>
  </si>
  <si>
    <t>Cuetzalan del Progreso</t>
  </si>
  <si>
    <t>Calera</t>
  </si>
  <si>
    <t>Agua Prieta</t>
  </si>
  <si>
    <t>Tihuatlán</t>
  </si>
  <si>
    <t>Pichucalco</t>
  </si>
  <si>
    <t>Vicente Guerrero</t>
  </si>
  <si>
    <t>Altamirano </t>
  </si>
  <si>
    <t>Omealca</t>
  </si>
  <si>
    <t>Moroleón</t>
  </si>
  <si>
    <t>Banderilla</t>
  </si>
  <si>
    <t>Zacualtipán de Ángeles</t>
  </si>
  <si>
    <t>Villa Juárez</t>
  </si>
  <si>
    <t>Cunduacán</t>
  </si>
  <si>
    <t>Mocorito</t>
  </si>
  <si>
    <t>La Huerta</t>
  </si>
  <si>
    <t>Xicoténcatl</t>
  </si>
  <si>
    <t>Melchor Ocampo</t>
  </si>
  <si>
    <t>Guaymas</t>
  </si>
  <si>
    <t>Santo Domingo Tehuantepec</t>
  </si>
  <si>
    <t>Soto la Marina</t>
  </si>
  <si>
    <t>Magdalena</t>
  </si>
  <si>
    <t>Xochitlán Todos Santos</t>
  </si>
  <si>
    <t>Cadereyta de Montes</t>
  </si>
  <si>
    <t>Teopisca</t>
  </si>
  <si>
    <t>Apaseo el Alto</t>
  </si>
  <si>
    <t>Cosalá</t>
  </si>
  <si>
    <t>Ayotlán</t>
  </si>
  <si>
    <t>Xonacatlán</t>
  </si>
  <si>
    <t>Tenango del Valle</t>
  </si>
  <si>
    <t>San Miguel el Alto</t>
  </si>
  <si>
    <t>Santa Ana</t>
  </si>
  <si>
    <t>Guadalupe Victoria</t>
  </si>
  <si>
    <t>Delicias</t>
  </si>
  <si>
    <t>Múzquiz</t>
  </si>
  <si>
    <t>El Carmen</t>
  </si>
  <si>
    <t>Purépero</t>
  </si>
  <si>
    <t>Teocelo</t>
  </si>
  <si>
    <t>Atempan</t>
  </si>
  <si>
    <t>Villanueva</t>
  </si>
  <si>
    <t>Jalpa de Méndez</t>
  </si>
  <si>
    <t>Empalme</t>
  </si>
  <si>
    <t>Papalotla de Xicohténcatl</t>
  </si>
  <si>
    <t>San Pedro</t>
  </si>
  <si>
    <t>Meoqui</t>
  </si>
  <si>
    <t>Puerto Peñasco</t>
  </si>
  <si>
    <t>Juanacatlán</t>
  </si>
  <si>
    <t>Coronango</t>
  </si>
  <si>
    <t>Temoaya</t>
  </si>
  <si>
    <t>Choix</t>
  </si>
  <si>
    <t>Alto Lucero de Gutiérrez Barrios</t>
  </si>
  <si>
    <t>Acajete</t>
  </si>
  <si>
    <t>Aldama</t>
  </si>
  <si>
    <t>Sabinas</t>
  </si>
  <si>
    <t>Almoloya de Juárez</t>
  </si>
  <si>
    <t>Miguel Alemán</t>
  </si>
  <si>
    <t>Montemorelos</t>
  </si>
  <si>
    <t>Jiménez</t>
  </si>
  <si>
    <t>Tlahuelilpan</t>
  </si>
  <si>
    <t>Moctezuma</t>
  </si>
  <si>
    <t>Xiutetelco</t>
  </si>
  <si>
    <t>San Fernando</t>
  </si>
  <si>
    <t>Sombrerete</t>
  </si>
  <si>
    <t>González</t>
  </si>
  <si>
    <t>Lerdo</t>
  </si>
  <si>
    <t>Valle Hermoso</t>
  </si>
  <si>
    <t>General Zuazua</t>
  </si>
  <si>
    <t>Nanacamilpa de Mariano Arista</t>
  </si>
  <si>
    <t>Mulegé</t>
  </si>
  <si>
    <t>Comondú</t>
  </si>
  <si>
    <t>Buenaventura</t>
  </si>
  <si>
    <t>Salvador Alvarado</t>
  </si>
  <si>
    <t>San Luis Río Colorado</t>
  </si>
  <si>
    <t>Galeana</t>
  </si>
  <si>
    <t>San Ignacio</t>
  </si>
  <si>
    <t>Tacámbaro</t>
  </si>
  <si>
    <t>Sinaloa</t>
  </si>
  <si>
    <t>Reforma</t>
  </si>
  <si>
    <t>Ojinaga</t>
  </si>
  <si>
    <t>Natívitas</t>
  </si>
  <si>
    <t>Coquimatlán</t>
  </si>
  <si>
    <t>Sabinas Hidalgo</t>
  </si>
  <si>
    <t>Acambay de Ruíz Castañeda</t>
  </si>
  <si>
    <t>Río Bravo</t>
  </si>
  <si>
    <t>El Oro</t>
  </si>
  <si>
    <t>Tlachichuca</t>
  </si>
  <si>
    <t>Carlos A. Carrillo</t>
  </si>
  <si>
    <t>Canatlán</t>
  </si>
  <si>
    <t>Calimaya</t>
  </si>
  <si>
    <t>San Felipe del Progreso</t>
  </si>
  <si>
    <t>Sayula de Alemán</t>
  </si>
  <si>
    <t>San Salvador Huixcolotla</t>
  </si>
  <si>
    <t>Tlapa de Comonfort</t>
  </si>
  <si>
    <t>Tecozautla</t>
  </si>
  <si>
    <t>Villa Hidalgo</t>
  </si>
  <si>
    <t>Nacajuca</t>
  </si>
  <si>
    <t>Colón</t>
  </si>
  <si>
    <t>Nacozari de García</t>
  </si>
  <si>
    <t>San Francisco Telixtlahuaca</t>
  </si>
  <si>
    <t>Villahermosa</t>
  </si>
  <si>
    <t>Benito Juárez (Cancún)</t>
  </si>
  <si>
    <t>Ciudad Guzman</t>
  </si>
  <si>
    <t>La Cruz </t>
  </si>
  <si>
    <t>Acaxochitlán</t>
  </si>
  <si>
    <t>Cuautitlán</t>
  </si>
  <si>
    <t>Ixtapa</t>
  </si>
  <si>
    <t>Zapotiltic</t>
  </si>
  <si>
    <t>Casimiro Castillo</t>
  </si>
  <si>
    <t>Tototlán</t>
  </si>
  <si>
    <t>Cintalapa</t>
  </si>
  <si>
    <t>Copainalá</t>
  </si>
  <si>
    <t>San Andrés Cholula</t>
  </si>
  <si>
    <t>Chocamán</t>
  </si>
  <si>
    <t>La Trinitaria</t>
  </si>
  <si>
    <t>Tinum</t>
  </si>
  <si>
    <t>Uxpanapa</t>
  </si>
  <si>
    <t>Villa de Zaachila</t>
  </si>
  <si>
    <t>Tixtla de Guerrero</t>
  </si>
  <si>
    <t>Huetamo</t>
  </si>
  <si>
    <t>Ixtlán de Juárez</t>
  </si>
  <si>
    <t>San Luis Acatlán</t>
  </si>
  <si>
    <t>José María Morelos</t>
  </si>
  <si>
    <t/>
  </si>
  <si>
    <t>No Aplica</t>
  </si>
  <si>
    <t>COAHUILA DE ZARAGOZA</t>
  </si>
  <si>
    <t>Solidaridad (Playa del Carmen)</t>
  </si>
  <si>
    <t>Asunción Ocotlán </t>
  </si>
  <si>
    <t>Contla de Juan Cuamatzi</t>
  </si>
  <si>
    <t>Tecatitlán</t>
  </si>
  <si>
    <t>32-CR COATZACOALCOS</t>
  </si>
  <si>
    <t>33-CR TEPIC</t>
  </si>
  <si>
    <t>49-CR MONTERREY</t>
  </si>
  <si>
    <t>69-CR XALAPA</t>
  </si>
  <si>
    <t>91-CR MAZATLAN</t>
  </si>
  <si>
    <t>92-CR PUEBLA</t>
  </si>
  <si>
    <t>93-CR VILLAHERMOSA</t>
  </si>
  <si>
    <t>96-CR GUADALAJARA</t>
  </si>
  <si>
    <t>97-CR VERACRUZ</t>
  </si>
  <si>
    <t>98-CR TACUBAYA</t>
  </si>
  <si>
    <t>107-CR ACAPULCO</t>
  </si>
  <si>
    <t>108-CR MORELIA</t>
  </si>
  <si>
    <t>109-CR QUERETARO</t>
  </si>
  <si>
    <t>119-CR CANCUN</t>
  </si>
  <si>
    <t>128-CR TAMPICO</t>
  </si>
  <si>
    <t>130-CR METEPEC</t>
  </si>
  <si>
    <t>133-CR CORDOBA</t>
  </si>
  <si>
    <t>151-CR OAXACA</t>
  </si>
  <si>
    <t>152-CR PACHUCA</t>
  </si>
  <si>
    <t>153-CR POZA RICA</t>
  </si>
  <si>
    <t>155-CR TAPACHULA</t>
  </si>
  <si>
    <t>157-CR TORREON</t>
  </si>
  <si>
    <t>171-CR SALINA CRUZ</t>
  </si>
  <si>
    <t>185-CR ZONA NORTE</t>
  </si>
  <si>
    <t>811-PLAN BIG TICKET 2</t>
  </si>
  <si>
    <t>830-PLAN BIG TICKET 1 NAVE 3</t>
  </si>
  <si>
    <t>1032-L EXPRESS TULA</t>
  </si>
  <si>
    <t>1035-L EXPRESS DELICIAS</t>
  </si>
  <si>
    <t>1109-LIVERPOOL CD JUAREZ R o GRANDE</t>
  </si>
  <si>
    <t>1133-L EXPRESS PARRAL</t>
  </si>
  <si>
    <t>1135-L EXPRESS IXTAPALUCA</t>
  </si>
  <si>
    <t>1055-VERACRUZ PUERTO CAOBA</t>
  </si>
  <si>
    <t>1161-NA</t>
  </si>
  <si>
    <t>0-CEDIS</t>
  </si>
  <si>
    <t>1-GDL CENTRO</t>
  </si>
  <si>
    <t>2-NORTE MÉXICO</t>
  </si>
  <si>
    <t>8-MORELIA</t>
  </si>
  <si>
    <t>10-GDL FEDERALISMO</t>
  </si>
  <si>
    <t>12-QUERÉTARO</t>
  </si>
  <si>
    <t>15-AGUASCALIENTES</t>
  </si>
  <si>
    <t>18-PUEBLA</t>
  </si>
  <si>
    <t>20-LEÓN</t>
  </si>
  <si>
    <t>25-CANCÚN</t>
  </si>
  <si>
    <t>27-EL ROSARIO</t>
  </si>
  <si>
    <t>31-MÉRIDA</t>
  </si>
  <si>
    <t>32-TAPACHULA</t>
  </si>
  <si>
    <t>33-MONTERREY, NL</t>
  </si>
  <si>
    <t>34-IZTAPALAPA</t>
  </si>
  <si>
    <t>35-VILLAHERMOSA</t>
  </si>
  <si>
    <t>36-TORREÓN</t>
  </si>
  <si>
    <t>37-SALTILLO</t>
  </si>
  <si>
    <t>38-TUXTLA</t>
  </si>
  <si>
    <t>39-TOLUCA</t>
  </si>
  <si>
    <t>99-Cedis</t>
  </si>
  <si>
    <t>100-AVILA CAMACHO</t>
  </si>
  <si>
    <t>111-CIUDAD GUZMAN</t>
  </si>
  <si>
    <t>182-OAXACA</t>
  </si>
  <si>
    <t>201-IRAPUATO</t>
  </si>
  <si>
    <t>202-SALAMANCA</t>
  </si>
  <si>
    <t>204-SILAO</t>
  </si>
  <si>
    <t>275-TULANCINGO</t>
  </si>
  <si>
    <t>343-XOCHIMILCO</t>
  </si>
  <si>
    <t>351-COATZACOALCOS</t>
  </si>
  <si>
    <t>364-CHIHUAHUA 2</t>
  </si>
  <si>
    <t>6792-COPPEL SAN LUIS PORTOSI</t>
  </si>
  <si>
    <t>6795-ACM LA CRUZ DE LOTA</t>
  </si>
  <si>
    <t>6563-LAS GARZAS</t>
  </si>
  <si>
    <t>6780-CIENEGA</t>
  </si>
  <si>
    <t>1274-DOSTOYEVSKY</t>
  </si>
  <si>
    <t>6678-VICENTE GUERRERO</t>
  </si>
  <si>
    <t>6729-ACAXOCHITLÁN</t>
  </si>
  <si>
    <t>6740-CHIMALHUACAN</t>
  </si>
  <si>
    <t>890-HIDALGO</t>
  </si>
  <si>
    <t>30001-CLCN</t>
  </si>
  <si>
    <t>30002-LEON</t>
  </si>
  <si>
    <t>30003-HLLO</t>
  </si>
  <si>
    <t>30004-GPLC</t>
  </si>
  <si>
    <t>30006-MTRY</t>
  </si>
  <si>
    <t>30007-GDLJ</t>
  </si>
  <si>
    <t>30008-AZCP</t>
  </si>
  <si>
    <t>30009-PBLA</t>
  </si>
  <si>
    <t>30010-VLLH</t>
  </si>
  <si>
    <t>30011-IZTP</t>
  </si>
  <si>
    <t>30013-MXLI</t>
  </si>
  <si>
    <t>30014-CTLZ</t>
  </si>
  <si>
    <t>30015-IXTP</t>
  </si>
  <si>
    <t>30016-TCMC</t>
  </si>
  <si>
    <t>30017-MRDA</t>
  </si>
  <si>
    <t>30018-LMCH</t>
  </si>
  <si>
    <t>30019-VRCZ</t>
  </si>
  <si>
    <t>30020-TLQP</t>
  </si>
  <si>
    <t>30022-TOLC</t>
  </si>
  <si>
    <t>30023-GDLP</t>
  </si>
  <si>
    <t>30024-TXCC</t>
  </si>
  <si>
    <t>30025-TJNA</t>
  </si>
  <si>
    <t>30026-CHUA</t>
  </si>
  <si>
    <t>30027-AGCS</t>
  </si>
  <si>
    <t>30030-TCMD</t>
  </si>
  <si>
    <t>SN-MXIM</t>
  </si>
  <si>
    <t>30028-SNLP</t>
  </si>
  <si>
    <t>96-CEDIS</t>
  </si>
  <si>
    <t>138-TEPIC</t>
  </si>
  <si>
    <t>2000-VENTA EN LINEA</t>
  </si>
  <si>
    <t>B020-EL BODEGON S MIGUEL EL ALTO</t>
  </si>
  <si>
    <t>B029-EL BODEGON LA PIEDAD II</t>
  </si>
  <si>
    <t>B034-EL BODEGON TUXPAN</t>
  </si>
  <si>
    <t>B038-EL BODEGON GUZMAN II</t>
  </si>
  <si>
    <t>B039-EL BODEGON JOCOTEPEC</t>
  </si>
  <si>
    <t>B050-EL BODEGON ZAPOTILTIC</t>
  </si>
  <si>
    <t>B052-EL BODEGON AUTLAN</t>
  </si>
  <si>
    <t>B054-EL BODEGON EL GRULLO</t>
  </si>
  <si>
    <t>B057-EL BODEGON AYOTLAN</t>
  </si>
  <si>
    <t>B068-EL BODEGON CASIMIRO CASTILLO</t>
  </si>
  <si>
    <t>B069-EL BODEGON TEOCALTICHE</t>
  </si>
  <si>
    <t>B070-EL BODEGON IRAPUATO</t>
  </si>
  <si>
    <t>B078-EL BODEGON TOTOTLAN</t>
  </si>
  <si>
    <t>B079-EL BODEGON LAGOS DE MORENO II</t>
  </si>
  <si>
    <t>B081-EL BODEGON ACATIC</t>
  </si>
  <si>
    <t>B084-EL BODEGON VALLE DE SANTIAGO</t>
  </si>
  <si>
    <t>B102-EL BODEGON TECUALA</t>
  </si>
  <si>
    <t>B114-EL BODEGON PABELLON DE ARTEAGA</t>
  </si>
  <si>
    <t>B120-EL BODEGON ZINAPECUARO</t>
  </si>
  <si>
    <t>B124-EL BODEGON TEQUISQUIAPAN</t>
  </si>
  <si>
    <t>B126-EL BODEGON SAN JUAN DEL RIO</t>
  </si>
  <si>
    <t>B135-EL BODEGON COMPOSTELA</t>
  </si>
  <si>
    <t>B137-EL BODEGON SALAMANCA 2</t>
  </si>
  <si>
    <t>B139-EL BODEGON ZACATECAS</t>
  </si>
  <si>
    <t>B144-EL BODEGON EZEQUIEL MONTES</t>
  </si>
  <si>
    <t>B148-EL BODEGON SAN DIEGO DE LA UNI</t>
  </si>
  <si>
    <t>B149-EL BODEGON VILLA HIDALGO</t>
  </si>
  <si>
    <t>B151-EL BODEGON SN LUIS P 4</t>
  </si>
  <si>
    <t>B157-EL BODEGON RINCON DE ROMOS</t>
  </si>
  <si>
    <t>B170-EL BODEGON MEZCALES</t>
  </si>
  <si>
    <t>B171-EL BODEGON ALMOLOYA DE JUAREZ</t>
  </si>
  <si>
    <t>B175-EL BODEGON VILLA VICTORIA</t>
  </si>
  <si>
    <t>B179-EL BODEGON OJO CALIENTE</t>
  </si>
  <si>
    <t>B181-EL BODEGON ZUMPANGO</t>
  </si>
  <si>
    <t>B184-EL BODEGON CALVILLO</t>
  </si>
  <si>
    <t>CD15-CEDI COLIMA</t>
  </si>
  <si>
    <t>CD16-CEDI IRAPUATO 2</t>
  </si>
  <si>
    <t>DF06-DF06</t>
  </si>
  <si>
    <t>4-IXTAPALUCA</t>
  </si>
  <si>
    <t>L EXPRESS CADEREYTA</t>
  </si>
  <si>
    <t>L EXPRESS CHIMALHUACÁN</t>
  </si>
  <si>
    <t>L EXPRESS SAN MARTIN TEXMELUCA</t>
  </si>
  <si>
    <t>1111-L EXPRESS CADEREYTA</t>
  </si>
  <si>
    <t>1157-L EXPRESS CHIMALHUACÁN</t>
  </si>
  <si>
    <t>L EXPRESS SAN MARTIN TEXMELUCAN</t>
  </si>
  <si>
    <t>1162-L EXPRESS SAN MARTIN TEXMELUCA</t>
  </si>
  <si>
    <t>L EXPRESS SILAO</t>
  </si>
  <si>
    <t>L EXPRESS LOS REYES</t>
  </si>
  <si>
    <t>L EXPRESS CUNDUACAN</t>
  </si>
  <si>
    <t>1134-L EXPRESS SILAO</t>
  </si>
  <si>
    <t>1154-L EXPRESS LOS REYES</t>
  </si>
  <si>
    <t>1155-L EXPRESS CUNDUACAN</t>
  </si>
  <si>
    <t>CALLE 20</t>
  </si>
  <si>
    <t>639-CALLE 20</t>
  </si>
  <si>
    <t>B168</t>
  </si>
  <si>
    <t>EL BODEGON PENAJMO II</t>
  </si>
  <si>
    <t>B168-EL BODEGON PENAJMO II</t>
  </si>
  <si>
    <t>B150</t>
  </si>
  <si>
    <t>EL BODEGON JEREZ</t>
  </si>
  <si>
    <t>B150-EL BODEGON JEREZ</t>
  </si>
  <si>
    <t>BAJAJ SAN CRISTOBAL NORTE</t>
  </si>
  <si>
    <t>BAJAJ SAN JUAN BOSCO</t>
  </si>
  <si>
    <t>EL BODEGON SAN BLAS</t>
  </si>
  <si>
    <t>B108</t>
  </si>
  <si>
    <t>B108-EL BODEGON SAN BLAS</t>
  </si>
  <si>
    <t>L EXPRESS MACUSPANA</t>
  </si>
  <si>
    <t>1104-L EXPRESS MACUSPANA</t>
  </si>
  <si>
    <t>REPUBLICA V2</t>
  </si>
  <si>
    <t>Xochitepec</t>
  </si>
  <si>
    <t>6644-REPUBLICA V2</t>
  </si>
  <si>
    <t>OTILIO</t>
  </si>
  <si>
    <t>6768-OTILIO</t>
  </si>
  <si>
    <t>6869-ZARAGOZA</t>
  </si>
  <si>
    <t>SAN JOSE DEL CABO</t>
  </si>
  <si>
    <t>San Jose del Cabo</t>
  </si>
  <si>
    <t>6886-SAN JOSE DEL CABO</t>
  </si>
  <si>
    <t>CATEMACO</t>
  </si>
  <si>
    <t>6867-CATEMACO</t>
  </si>
  <si>
    <t>6890-CITADINA</t>
  </si>
  <si>
    <t>7-NAUCALPAN</t>
  </si>
  <si>
    <t>8-CHALCO</t>
  </si>
  <si>
    <t>EXPRESS TEHUACAN</t>
  </si>
  <si>
    <t>EXPRESS OAXACA</t>
  </si>
  <si>
    <t>EXPRESS MTY LINCOLN</t>
  </si>
  <si>
    <t>EXPRESS LOS MOCHIS</t>
  </si>
  <si>
    <t>EXPRESS CD NEZA</t>
  </si>
  <si>
    <t>CENTER DF IZTAPALAPA</t>
  </si>
  <si>
    <t>EXPRESS CORDOBA</t>
  </si>
  <si>
    <t>CENTER CANCUN</t>
  </si>
  <si>
    <t>CENTER  NORTE 45</t>
  </si>
  <si>
    <t>CENTER DF ROSARIO</t>
  </si>
  <si>
    <t>EXPRESS SILAO</t>
  </si>
  <si>
    <t>CENTER GUADALAJARA AVILA CAMAC</t>
  </si>
  <si>
    <t>CENTER GUADALAJARA CENTRO</t>
  </si>
  <si>
    <t>EXPRESS TEPIC</t>
  </si>
  <si>
    <t>EXPRESS ATIZAPAN</t>
  </si>
  <si>
    <t>CENTER TORREON</t>
  </si>
  <si>
    <t>CENTER AGUASCALIENTES</t>
  </si>
  <si>
    <t>CENTER SAN LUIS POTOSI</t>
  </si>
  <si>
    <t>EXPRESS XALAPA</t>
  </si>
  <si>
    <t>CENTER TUXTLA</t>
  </si>
  <si>
    <t>CENTER TOLUCA</t>
  </si>
  <si>
    <t>EXPRESS TECAMAC</t>
  </si>
  <si>
    <t>CENTER VILLAHERMOSA</t>
  </si>
  <si>
    <t>EXPRESS GUADALUPE</t>
  </si>
  <si>
    <t>EXPRESS CHALCO</t>
  </si>
  <si>
    <t>CENTER QUERETARO</t>
  </si>
  <si>
    <t>EXPRESS SALAMANCA</t>
  </si>
  <si>
    <t>EXPRESS FRESNILLO</t>
  </si>
  <si>
    <t>EXPRESS ZAMORA</t>
  </si>
  <si>
    <t>EXPRESS XOCHIMILCO</t>
  </si>
  <si>
    <t>CENTER PUEBLA</t>
  </si>
  <si>
    <t>CENTER MONTERREY</t>
  </si>
  <si>
    <t>EXPRESS PLAYA DEL CARMEN</t>
  </si>
  <si>
    <t>OUTLET LEON PLAZA</t>
  </si>
  <si>
    <t>EXPRESS TEXCOCO</t>
  </si>
  <si>
    <t>CENTER GUADALAJARA CORPORATIVO</t>
  </si>
  <si>
    <t>EXPRESS CHILPANCINGO</t>
  </si>
  <si>
    <t>EXPRESS TLAXCALA</t>
  </si>
  <si>
    <t>X BAJAJ CD VICTORIA</t>
  </si>
  <si>
    <t>X BAJAJ SAN CRISTOBAL</t>
  </si>
  <si>
    <t>X BAJAJ ACAPULCO</t>
  </si>
  <si>
    <t>X BAJAJ TULYEHUALCO</t>
  </si>
  <si>
    <t>X BAJAJ MIGUEL ALEMAN</t>
  </si>
  <si>
    <t>X BAJAJ MOROLEON</t>
  </si>
  <si>
    <t>X BAJAJ PACHUCA CENTRO</t>
  </si>
  <si>
    <t>X BAJAJ SAN MIGUEL DE ALLENDE</t>
  </si>
  <si>
    <t>X BAJAJ TLAPA</t>
  </si>
  <si>
    <t>EXPRESS TULANCINGO</t>
  </si>
  <si>
    <t>CENTER LEÓN</t>
  </si>
  <si>
    <t>CENTER MORELIA</t>
  </si>
  <si>
    <t>EXPRESS CUAUTLA MORELOS</t>
  </si>
  <si>
    <t>EXPRESS CUERNAVACA</t>
  </si>
  <si>
    <t>EXPRESS LAZARO CARDENAS</t>
  </si>
  <si>
    <t>EXPRESS TLAJOMULCO</t>
  </si>
  <si>
    <t>EXPRESS MINATITLAN</t>
  </si>
  <si>
    <t>X BAJAJ TULTITLAN CENTRO</t>
  </si>
  <si>
    <t>BAJAJ SAN MARCOS</t>
  </si>
  <si>
    <t>X BAJAJ PORTALES</t>
  </si>
  <si>
    <t>BAJAJ PORTALES</t>
  </si>
  <si>
    <t>6797-SAN ANTONIO</t>
  </si>
  <si>
    <t>PIPILA</t>
  </si>
  <si>
    <t>1165-PIPILA</t>
  </si>
  <si>
    <t>6855-ZARAGOZA</t>
  </si>
  <si>
    <t>664-HIDALGO</t>
  </si>
  <si>
    <t>6812-PORTALES</t>
  </si>
  <si>
    <t>6895-TLALPAN AZTECA</t>
  </si>
  <si>
    <t>B176</t>
  </si>
  <si>
    <t>B006</t>
  </si>
  <si>
    <t>EL BODEGON TLAXCOAPAN</t>
  </si>
  <si>
    <t>EL BODEGON CUAUHTEMOC</t>
  </si>
  <si>
    <t>EXPRESS DELICIAS</t>
  </si>
  <si>
    <t>EXPRESS TECOMAN</t>
  </si>
  <si>
    <t>EXPRESS MANZANILLO</t>
  </si>
  <si>
    <t>EXPRESS ARAGON</t>
  </si>
  <si>
    <t>Tlaxcoapan </t>
  </si>
  <si>
    <t>EXPRESS ACAPULCO</t>
  </si>
  <si>
    <t>2391-EXPRESS ACAPULCO</t>
  </si>
  <si>
    <t>CENTER MERIDA</t>
  </si>
  <si>
    <t>2031-CENTER MERIDA</t>
  </si>
  <si>
    <t>CENTER VERACRUZ</t>
  </si>
  <si>
    <t>2030-CENTER VERACRUZ</t>
  </si>
  <si>
    <t>OBREGÓN</t>
  </si>
  <si>
    <t>SANTA MÓNICA</t>
  </si>
  <si>
    <t>JAMILTEPEC</t>
  </si>
  <si>
    <t>CARLOS BUSTAMANTE</t>
  </si>
  <si>
    <t>Santiago Jamiltepec</t>
  </si>
  <si>
    <t>1248-OBREGÓN</t>
  </si>
  <si>
    <t>6744-PATIO BOTURINI</t>
  </si>
  <si>
    <t>542-SANTA MÓNICA</t>
  </si>
  <si>
    <t>6648-JAMILTEPEC</t>
  </si>
  <si>
    <t>6770-CARLOS BUSTAMANTE</t>
  </si>
  <si>
    <t>L EXPRESS GUAMÚCHIL</t>
  </si>
  <si>
    <t>L EXPRESS TUXTEPEC</t>
  </si>
  <si>
    <t>1160-L EXPRESS GUAMÚCHIL</t>
  </si>
  <si>
    <t>1205-L EXPRESS TUXTEPEC</t>
  </si>
  <si>
    <t>Codigo Compañía</t>
  </si>
  <si>
    <t>Codigo Sucursal</t>
  </si>
  <si>
    <t>BAJAJ AMOZOC</t>
  </si>
  <si>
    <t>C000002</t>
  </si>
  <si>
    <t>C000002-04</t>
  </si>
  <si>
    <t>C000002-01</t>
  </si>
  <si>
    <t>C000002-02</t>
  </si>
  <si>
    <t>C000003</t>
  </si>
  <si>
    <t>C000003-01</t>
  </si>
  <si>
    <t>C000006</t>
  </si>
  <si>
    <t>C000006-03</t>
  </si>
  <si>
    <t>C000006-04</t>
  </si>
  <si>
    <t>C000006-02</t>
  </si>
  <si>
    <t>C000006-05</t>
  </si>
  <si>
    <t>C000006-08</t>
  </si>
  <si>
    <t>C000006-07</t>
  </si>
  <si>
    <t>C000006-01</t>
  </si>
  <si>
    <t>C000006-10</t>
  </si>
  <si>
    <t>C000006-06</t>
  </si>
  <si>
    <t>C000007</t>
  </si>
  <si>
    <t>C000007-01</t>
  </si>
  <si>
    <t>C000007-04</t>
  </si>
  <si>
    <t>C000007-02</t>
  </si>
  <si>
    <t>C000007-03</t>
  </si>
  <si>
    <t>C000008</t>
  </si>
  <si>
    <t>C000008-01</t>
  </si>
  <si>
    <t>C000009</t>
  </si>
  <si>
    <t>C000009-02</t>
  </si>
  <si>
    <t>C000009-01</t>
  </si>
  <si>
    <t>C000010</t>
  </si>
  <si>
    <t>C000010-04</t>
  </si>
  <si>
    <t>C000010-28</t>
  </si>
  <si>
    <t>C000010-18</t>
  </si>
  <si>
    <t>C000010-20</t>
  </si>
  <si>
    <t>C000010-30</t>
  </si>
  <si>
    <t>C000010-14</t>
  </si>
  <si>
    <t>C000010-12</t>
  </si>
  <si>
    <t>C000010-31</t>
  </si>
  <si>
    <t>C000010-06</t>
  </si>
  <si>
    <t>C000010-08</t>
  </si>
  <si>
    <t>C000010-16</t>
  </si>
  <si>
    <t>C000010-29</t>
  </si>
  <si>
    <t>C000010-10</t>
  </si>
  <si>
    <t>C000010-22</t>
  </si>
  <si>
    <t>C000010-02</t>
  </si>
  <si>
    <t>C000012</t>
  </si>
  <si>
    <t>C000012-03</t>
  </si>
  <si>
    <t>C000012-01</t>
  </si>
  <si>
    <t>C000012-02</t>
  </si>
  <si>
    <t>C000012-04</t>
  </si>
  <si>
    <t>C000012-05</t>
  </si>
  <si>
    <t>C000014</t>
  </si>
  <si>
    <t>C000014-02</t>
  </si>
  <si>
    <t>C000014-06</t>
  </si>
  <si>
    <t>C000014-07</t>
  </si>
  <si>
    <t>C000014-01</t>
  </si>
  <si>
    <t>C000017</t>
  </si>
  <si>
    <t>C000017-01</t>
  </si>
  <si>
    <t>C000017-02</t>
  </si>
  <si>
    <t>C000020</t>
  </si>
  <si>
    <t>C000020-01</t>
  </si>
  <si>
    <t>C000020-02</t>
  </si>
  <si>
    <t>C000020-03</t>
  </si>
  <si>
    <t>C000023</t>
  </si>
  <si>
    <t>C000023-02</t>
  </si>
  <si>
    <t>C000023-01</t>
  </si>
  <si>
    <t>C000025</t>
  </si>
  <si>
    <t>C000025-01</t>
  </si>
  <si>
    <t>C000026</t>
  </si>
  <si>
    <t>C000026-01</t>
  </si>
  <si>
    <t>C000028</t>
  </si>
  <si>
    <t>C000028-04</t>
  </si>
  <si>
    <t>C000028-02</t>
  </si>
  <si>
    <t>C000028-01</t>
  </si>
  <si>
    <t>C000028-03</t>
  </si>
  <si>
    <t>C000031</t>
  </si>
  <si>
    <t>C000031-01</t>
  </si>
  <si>
    <t>C000032</t>
  </si>
  <si>
    <t>C000032-01</t>
  </si>
  <si>
    <t>C000038</t>
  </si>
  <si>
    <t>C000038-01</t>
  </si>
  <si>
    <t>C000041</t>
  </si>
  <si>
    <t>C000041-01</t>
  </si>
  <si>
    <t>C000042</t>
  </si>
  <si>
    <t>C000042-01</t>
  </si>
  <si>
    <t>C000048</t>
  </si>
  <si>
    <t>C000048-05</t>
  </si>
  <si>
    <t>C000048-11</t>
  </si>
  <si>
    <t>C000048-41</t>
  </si>
  <si>
    <t>C000048-01</t>
  </si>
  <si>
    <t>C000048-09</t>
  </si>
  <si>
    <t>C000048-16</t>
  </si>
  <si>
    <t>C000048-07</t>
  </si>
  <si>
    <t>C000048-06</t>
  </si>
  <si>
    <t>C000048-12</t>
  </si>
  <si>
    <t>C000048-14</t>
  </si>
  <si>
    <t>C000048-19</t>
  </si>
  <si>
    <t>C000048-10</t>
  </si>
  <si>
    <t>C000048-21</t>
  </si>
  <si>
    <t>C000048-20</t>
  </si>
  <si>
    <t>C000048-08</t>
  </si>
  <si>
    <t>C000048-02</t>
  </si>
  <si>
    <t>C000048-13</t>
  </si>
  <si>
    <t>C000048-18</t>
  </si>
  <si>
    <t>C000048-22</t>
  </si>
  <si>
    <t>C000048-17</t>
  </si>
  <si>
    <t>C000048-03</t>
  </si>
  <si>
    <t>C000050</t>
  </si>
  <si>
    <t>C000050-01</t>
  </si>
  <si>
    <t>C000056</t>
  </si>
  <si>
    <t>C000056-01</t>
  </si>
  <si>
    <t>C000056-02</t>
  </si>
  <si>
    <t>C000056-03</t>
  </si>
  <si>
    <t>C000058</t>
  </si>
  <si>
    <t>C000058-01</t>
  </si>
  <si>
    <t>C000063</t>
  </si>
  <si>
    <t>C000063-05</t>
  </si>
  <si>
    <t>C000063-16</t>
  </si>
  <si>
    <t>C000063-15</t>
  </si>
  <si>
    <t>C000063-10</t>
  </si>
  <si>
    <t>C000063-07</t>
  </si>
  <si>
    <t>C000063-12</t>
  </si>
  <si>
    <t>C000063-04</t>
  </si>
  <si>
    <t>C000063-03</t>
  </si>
  <si>
    <t>C000063-01</t>
  </si>
  <si>
    <t>C000063-14</t>
  </si>
  <si>
    <t>C000063-02</t>
  </si>
  <si>
    <t>C000063-09</t>
  </si>
  <si>
    <t>C000063-8</t>
  </si>
  <si>
    <t>C000063-11</t>
  </si>
  <si>
    <t>C000064</t>
  </si>
  <si>
    <t>C000064-04</t>
  </si>
  <si>
    <t>C000064-01</t>
  </si>
  <si>
    <t>C000064-03</t>
  </si>
  <si>
    <t>C000064-06</t>
  </si>
  <si>
    <t>C000064-02</t>
  </si>
  <si>
    <t>C000064-07</t>
  </si>
  <si>
    <t>C000093</t>
  </si>
  <si>
    <t>C000093-01</t>
  </si>
  <si>
    <t>C000167</t>
  </si>
  <si>
    <t>C000167-01</t>
  </si>
  <si>
    <t>C000167-02</t>
  </si>
  <si>
    <t>C000168</t>
  </si>
  <si>
    <t>C000168-01</t>
  </si>
  <si>
    <t>C000178</t>
  </si>
  <si>
    <t>C000178-06</t>
  </si>
  <si>
    <t>C000178-02</t>
  </si>
  <si>
    <t>C000178-04</t>
  </si>
  <si>
    <t>C000178-01</t>
  </si>
  <si>
    <t>C000178-05</t>
  </si>
  <si>
    <t>C000178-07</t>
  </si>
  <si>
    <t>C000189</t>
  </si>
  <si>
    <t>C000189-04</t>
  </si>
  <si>
    <t>C000189-03</t>
  </si>
  <si>
    <t>C000189-02</t>
  </si>
  <si>
    <t>C000189-01</t>
  </si>
  <si>
    <t>C000191</t>
  </si>
  <si>
    <t>C000191-01</t>
  </si>
  <si>
    <t>C000192</t>
  </si>
  <si>
    <t>C000192-01</t>
  </si>
  <si>
    <t>C000196</t>
  </si>
  <si>
    <t>C000196-01</t>
  </si>
  <si>
    <t>C000196-02</t>
  </si>
  <si>
    <t>C000196-03</t>
  </si>
  <si>
    <t>C000198</t>
  </si>
  <si>
    <t>C000198-01</t>
  </si>
  <si>
    <t>C000198-02</t>
  </si>
  <si>
    <t>C000198-03</t>
  </si>
  <si>
    <t>C000212</t>
  </si>
  <si>
    <t>C000212-01</t>
  </si>
  <si>
    <t>C000213</t>
  </si>
  <si>
    <t>C000213-01</t>
  </si>
  <si>
    <t>C000213-02</t>
  </si>
  <si>
    <t>C000217</t>
  </si>
  <si>
    <t>C000217-01</t>
  </si>
  <si>
    <t>C000220</t>
  </si>
  <si>
    <t>C000220-01</t>
  </si>
  <si>
    <t>C000225</t>
  </si>
  <si>
    <t>C000225-01</t>
  </si>
  <si>
    <t>C000225-04</t>
  </si>
  <si>
    <t>C000225-02</t>
  </si>
  <si>
    <t>C000225-03</t>
  </si>
  <si>
    <t>C000234</t>
  </si>
  <si>
    <t>C000234-01</t>
  </si>
  <si>
    <t>C000238</t>
  </si>
  <si>
    <t>C000238-04</t>
  </si>
  <si>
    <t>C000238-03</t>
  </si>
  <si>
    <t>C000238-01</t>
  </si>
  <si>
    <t>C000238-02</t>
  </si>
  <si>
    <t>C000238-07</t>
  </si>
  <si>
    <t>C000241</t>
  </si>
  <si>
    <t>C000241-04</t>
  </si>
  <si>
    <t>C000241-03</t>
  </si>
  <si>
    <t>C000241-01</t>
  </si>
  <si>
    <t>C000248</t>
  </si>
  <si>
    <t>C000248-01</t>
  </si>
  <si>
    <t>C000248-02</t>
  </si>
  <si>
    <t>C000255</t>
  </si>
  <si>
    <t>C000255-01</t>
  </si>
  <si>
    <t>C000255-02</t>
  </si>
  <si>
    <t>C000256</t>
  </si>
  <si>
    <t>C000256-06</t>
  </si>
  <si>
    <t>C000256-09</t>
  </si>
  <si>
    <t>C000256-05</t>
  </si>
  <si>
    <t>C000256-07</t>
  </si>
  <si>
    <t>C000256-08</t>
  </si>
  <si>
    <t>C000256-03</t>
  </si>
  <si>
    <t>C000256-01</t>
  </si>
  <si>
    <t>C000256-04</t>
  </si>
  <si>
    <t>C000256-02</t>
  </si>
  <si>
    <t>C000257</t>
  </si>
  <si>
    <t>C000257-01</t>
  </si>
  <si>
    <t>C000258</t>
  </si>
  <si>
    <t>C000258-03</t>
  </si>
  <si>
    <t>C000258-01</t>
  </si>
  <si>
    <t>C000258-02</t>
  </si>
  <si>
    <t>C000260</t>
  </si>
  <si>
    <t>C000260-1</t>
  </si>
  <si>
    <t>C000270</t>
  </si>
  <si>
    <t>C000270-02</t>
  </si>
  <si>
    <t>C000270-01</t>
  </si>
  <si>
    <t>C000273</t>
  </si>
  <si>
    <t>C000273-05</t>
  </si>
  <si>
    <t>C000273-01</t>
  </si>
  <si>
    <t>C000273-02</t>
  </si>
  <si>
    <t>C000273-04</t>
  </si>
  <si>
    <t>C000279</t>
  </si>
  <si>
    <t>C000279-04</t>
  </si>
  <si>
    <t>C000279-02</t>
  </si>
  <si>
    <t>C000279-01</t>
  </si>
  <si>
    <t>C000279-05</t>
  </si>
  <si>
    <t>C000279-03</t>
  </si>
  <si>
    <t>C000303</t>
  </si>
  <si>
    <t>C000303-01</t>
  </si>
  <si>
    <t>C000306</t>
  </si>
  <si>
    <t>C000306-06</t>
  </si>
  <si>
    <t>C000306-04</t>
  </si>
  <si>
    <t>C000306-03</t>
  </si>
  <si>
    <t>C000306-02</t>
  </si>
  <si>
    <t>C000306-01</t>
  </si>
  <si>
    <t>C000308</t>
  </si>
  <si>
    <t>C000308-01</t>
  </si>
  <si>
    <t>C000319</t>
  </si>
  <si>
    <t>C000319-03</t>
  </si>
  <si>
    <t>C000319-04</t>
  </si>
  <si>
    <t>C000319-01</t>
  </si>
  <si>
    <t>C000319-02</t>
  </si>
  <si>
    <t>C000331</t>
  </si>
  <si>
    <t>C000331-02</t>
  </si>
  <si>
    <t>C000331-08</t>
  </si>
  <si>
    <t>C000331-01</t>
  </si>
  <si>
    <t>C000331-05</t>
  </si>
  <si>
    <t>C000331-03</t>
  </si>
  <si>
    <t>C000339</t>
  </si>
  <si>
    <t>C000339-04</t>
  </si>
  <si>
    <t>C000339-02</t>
  </si>
  <si>
    <t>C000339-06</t>
  </si>
  <si>
    <t>C000339-03</t>
  </si>
  <si>
    <t>C000339-01</t>
  </si>
  <si>
    <t>C000339-05</t>
  </si>
  <si>
    <t>C000340</t>
  </si>
  <si>
    <t>C000340-02</t>
  </si>
  <si>
    <t>C000340-03</t>
  </si>
  <si>
    <t>C000340-01</t>
  </si>
  <si>
    <t>C000346</t>
  </si>
  <si>
    <t>C000346-02</t>
  </si>
  <si>
    <t>C000346-04</t>
  </si>
  <si>
    <t>C000346-01</t>
  </si>
  <si>
    <t>C000346-03</t>
  </si>
  <si>
    <t>C000356</t>
  </si>
  <si>
    <t>C000356-08</t>
  </si>
  <si>
    <t>C000356-04</t>
  </si>
  <si>
    <t>C000356-02</t>
  </si>
  <si>
    <t>C000356-03</t>
  </si>
  <si>
    <t>C000356-05</t>
  </si>
  <si>
    <t>C000356-01</t>
  </si>
  <si>
    <t>C000356-06</t>
  </si>
  <si>
    <t>C000359</t>
  </si>
  <si>
    <t>C000359-02</t>
  </si>
  <si>
    <t>C000359-01</t>
  </si>
  <si>
    <t>C000359-03</t>
  </si>
  <si>
    <t>C000360</t>
  </si>
  <si>
    <t>C000360-01</t>
  </si>
  <si>
    <t>C000364</t>
  </si>
  <si>
    <t>C000364-1</t>
  </si>
  <si>
    <t>C000366</t>
  </si>
  <si>
    <t>C000366-01</t>
  </si>
  <si>
    <t>C000366-02</t>
  </si>
  <si>
    <t>C000366-03</t>
  </si>
  <si>
    <t>C000370</t>
  </si>
  <si>
    <t>C000370-05</t>
  </si>
  <si>
    <t>C000370-03</t>
  </si>
  <si>
    <t>C000370-01</t>
  </si>
  <si>
    <t>C000370-02</t>
  </si>
  <si>
    <t>C000371</t>
  </si>
  <si>
    <t>C000371-01</t>
  </si>
  <si>
    <t>C000376</t>
  </si>
  <si>
    <t>C000376-01</t>
  </si>
  <si>
    <t>C000376-02</t>
  </si>
  <si>
    <t>C000376-03</t>
  </si>
  <si>
    <t>C000378</t>
  </si>
  <si>
    <t>C000378-02</t>
  </si>
  <si>
    <t>C000378-01</t>
  </si>
  <si>
    <t>C000383</t>
  </si>
  <si>
    <t>C000383-01</t>
  </si>
  <si>
    <t>C000383-02</t>
  </si>
  <si>
    <t>C000387</t>
  </si>
  <si>
    <t>C000387-01</t>
  </si>
  <si>
    <t>C000394</t>
  </si>
  <si>
    <t>C000394-01</t>
  </si>
  <si>
    <t>C000394 -02</t>
  </si>
  <si>
    <t>C000403</t>
  </si>
  <si>
    <t>0000403-01</t>
  </si>
  <si>
    <t>C000404</t>
  </si>
  <si>
    <t>C000404-01</t>
  </si>
  <si>
    <t>C000404-02</t>
  </si>
  <si>
    <t>C000404-03</t>
  </si>
  <si>
    <t>C000410</t>
  </si>
  <si>
    <t>C000410-01</t>
  </si>
  <si>
    <t>C000414</t>
  </si>
  <si>
    <t>C000414-01</t>
  </si>
  <si>
    <t>C000414-02</t>
  </si>
  <si>
    <t>C000418</t>
  </si>
  <si>
    <t>C000418-01</t>
  </si>
  <si>
    <t>C000420</t>
  </si>
  <si>
    <t>C000420-02</t>
  </si>
  <si>
    <t>C000420-01</t>
  </si>
  <si>
    <t>C000421</t>
  </si>
  <si>
    <t>C000421-01</t>
  </si>
  <si>
    <t>C000422</t>
  </si>
  <si>
    <t>C000422-01</t>
  </si>
  <si>
    <t>C000423</t>
  </si>
  <si>
    <t>C000423-01</t>
  </si>
  <si>
    <t>C000428</t>
  </si>
  <si>
    <t>C000428-02</t>
  </si>
  <si>
    <t>C000428-01</t>
  </si>
  <si>
    <t>C000434</t>
  </si>
  <si>
    <t>C000434-02</t>
  </si>
  <si>
    <t>C000434-01</t>
  </si>
  <si>
    <t>C000440</t>
  </si>
  <si>
    <t>C000440-01</t>
  </si>
  <si>
    <t>C000440-02</t>
  </si>
  <si>
    <t>C000441</t>
  </si>
  <si>
    <t>C000441-01</t>
  </si>
  <si>
    <t>C000445</t>
  </si>
  <si>
    <t>C000445-01</t>
  </si>
  <si>
    <t>C000447</t>
  </si>
  <si>
    <t>C000447-03</t>
  </si>
  <si>
    <t>C000447-02</t>
  </si>
  <si>
    <t>C000447-01</t>
  </si>
  <si>
    <t>C000451</t>
  </si>
  <si>
    <t>C000451-01</t>
  </si>
  <si>
    <t>C000453</t>
  </si>
  <si>
    <t>C000453-01</t>
  </si>
  <si>
    <t>C000462</t>
  </si>
  <si>
    <t>C000462-02</t>
  </si>
  <si>
    <t>C000462-01</t>
  </si>
  <si>
    <t>C000463</t>
  </si>
  <si>
    <t>C000463-03</t>
  </si>
  <si>
    <t>C000463-02</t>
  </si>
  <si>
    <t>C000463-06</t>
  </si>
  <si>
    <t>C000463-09</t>
  </si>
  <si>
    <t>C000463-08</t>
  </si>
  <si>
    <t>C000463-01</t>
  </si>
  <si>
    <t>C000463-04</t>
  </si>
  <si>
    <t>C000463-05</t>
  </si>
  <si>
    <t>C000470</t>
  </si>
  <si>
    <t>C000470-01</t>
  </si>
  <si>
    <t>C000470-03</t>
  </si>
  <si>
    <t>C000470-02</t>
  </si>
  <si>
    <t>C000478</t>
  </si>
  <si>
    <t>C000478-04</t>
  </si>
  <si>
    <t>C000478-01</t>
  </si>
  <si>
    <t>C000478-05</t>
  </si>
  <si>
    <t>C000478-02</t>
  </si>
  <si>
    <t>C000478-03</t>
  </si>
  <si>
    <t>C000484</t>
  </si>
  <si>
    <t>C000484-01</t>
  </si>
  <si>
    <t>C000486</t>
  </si>
  <si>
    <t>C000486-02</t>
  </si>
  <si>
    <t>C000486-01</t>
  </si>
  <si>
    <t>C000487</t>
  </si>
  <si>
    <t>C000487-01</t>
  </si>
  <si>
    <t>C000487-02</t>
  </si>
  <si>
    <t>C000489</t>
  </si>
  <si>
    <t>C000489-01</t>
  </si>
  <si>
    <t>C000492</t>
  </si>
  <si>
    <t>C000492-01</t>
  </si>
  <si>
    <t>C000500</t>
  </si>
  <si>
    <t>C000500-01</t>
  </si>
  <si>
    <t>C000508</t>
  </si>
  <si>
    <t>C000508-01</t>
  </si>
  <si>
    <t>C000514</t>
  </si>
  <si>
    <t>C000514-01</t>
  </si>
  <si>
    <t>C000516</t>
  </si>
  <si>
    <t>C000516-1</t>
  </si>
  <si>
    <t>C000519</t>
  </si>
  <si>
    <t>C000519-01</t>
  </si>
  <si>
    <t>C000522</t>
  </si>
  <si>
    <t>C000522-08</t>
  </si>
  <si>
    <t>C000522-04</t>
  </si>
  <si>
    <t>C000522-01</t>
  </si>
  <si>
    <t>C000522-02</t>
  </si>
  <si>
    <t>C000522-03</t>
  </si>
  <si>
    <t>C000522-07</t>
  </si>
  <si>
    <t>C000522-05</t>
  </si>
  <si>
    <t>C000523</t>
  </si>
  <si>
    <t>C000523-01</t>
  </si>
  <si>
    <t>C000524</t>
  </si>
  <si>
    <t>C000524-01</t>
  </si>
  <si>
    <t>C000528</t>
  </si>
  <si>
    <t>C000528-01</t>
  </si>
  <si>
    <t>C000529</t>
  </si>
  <si>
    <t>C000529-03</t>
  </si>
  <si>
    <t>C000529-01</t>
  </si>
  <si>
    <t>C000529-02</t>
  </si>
  <si>
    <t>C000539</t>
  </si>
  <si>
    <t>C000539-01</t>
  </si>
  <si>
    <t>C000547</t>
  </si>
  <si>
    <t>C000547-03</t>
  </si>
  <si>
    <t>C000547-01</t>
  </si>
  <si>
    <t>C000547-04</t>
  </si>
  <si>
    <t>C000547-02</t>
  </si>
  <si>
    <t>C000547-05</t>
  </si>
  <si>
    <t>C000547-06</t>
  </si>
  <si>
    <t>C000556</t>
  </si>
  <si>
    <t>C000556-01</t>
  </si>
  <si>
    <t>C000575</t>
  </si>
  <si>
    <t>C000575-01</t>
  </si>
  <si>
    <t>C000575-02</t>
  </si>
  <si>
    <t>C000577</t>
  </si>
  <si>
    <t>C000577-01</t>
  </si>
  <si>
    <t>C000579</t>
  </si>
  <si>
    <t>C000579-01</t>
  </si>
  <si>
    <t>C000579-02</t>
  </si>
  <si>
    <t>C000580</t>
  </si>
  <si>
    <t>C000580-01</t>
  </si>
  <si>
    <t>C000588</t>
  </si>
  <si>
    <t>C000588-01</t>
  </si>
  <si>
    <t>C000588-02</t>
  </si>
  <si>
    <t>C000590</t>
  </si>
  <si>
    <t>C000590-05</t>
  </si>
  <si>
    <t>C000590-03</t>
  </si>
  <si>
    <t>C000590-04</t>
  </si>
  <si>
    <t>C000590-02</t>
  </si>
  <si>
    <t>C000590-01</t>
  </si>
  <si>
    <t>C000591</t>
  </si>
  <si>
    <t>C000591-04</t>
  </si>
  <si>
    <t>C000591-01</t>
  </si>
  <si>
    <t>C000591-05</t>
  </si>
  <si>
    <t>C000591-06</t>
  </si>
  <si>
    <t>C000591-03</t>
  </si>
  <si>
    <t>C000592</t>
  </si>
  <si>
    <t>C000592-02</t>
  </si>
  <si>
    <t>C000592-01</t>
  </si>
  <si>
    <t>C000601</t>
  </si>
  <si>
    <t>C000601-01</t>
  </si>
  <si>
    <t>C000601-02</t>
  </si>
  <si>
    <t>C000601-03</t>
  </si>
  <si>
    <t>C000603</t>
  </si>
  <si>
    <t>C000603-04</t>
  </si>
  <si>
    <t>C000603-01</t>
  </si>
  <si>
    <t>C000603-03</t>
  </si>
  <si>
    <t>C000603-02</t>
  </si>
  <si>
    <t>C000606</t>
  </si>
  <si>
    <t>C000606-03</t>
  </si>
  <si>
    <t>C000606-01</t>
  </si>
  <si>
    <t>C000606-05</t>
  </si>
  <si>
    <t>C000606-04</t>
  </si>
  <si>
    <t>C000607</t>
  </si>
  <si>
    <t>C000607-01</t>
  </si>
  <si>
    <t>C000628</t>
  </si>
  <si>
    <t>C000628-01</t>
  </si>
  <si>
    <t>C000637</t>
  </si>
  <si>
    <t>C000637-01</t>
  </si>
  <si>
    <t>C000642</t>
  </si>
  <si>
    <t>C000642-01</t>
  </si>
  <si>
    <t>C000644</t>
  </si>
  <si>
    <t>C000644-01</t>
  </si>
  <si>
    <t>C000647</t>
  </si>
  <si>
    <t>C000647-01</t>
  </si>
  <si>
    <t>C000654</t>
  </si>
  <si>
    <t>C000654-01</t>
  </si>
  <si>
    <t>C000660</t>
  </si>
  <si>
    <t>C000660-01</t>
  </si>
  <si>
    <t>C000662</t>
  </si>
  <si>
    <t>C000662-01</t>
  </si>
  <si>
    <t>C000667</t>
  </si>
  <si>
    <t>C000667-01</t>
  </si>
  <si>
    <t>C000670</t>
  </si>
  <si>
    <t>C000670-01</t>
  </si>
  <si>
    <t>C000670-02</t>
  </si>
  <si>
    <t>C000676</t>
  </si>
  <si>
    <t>C000676-01</t>
  </si>
  <si>
    <t>C000678</t>
  </si>
  <si>
    <t>C000678-04</t>
  </si>
  <si>
    <t>C000678-02</t>
  </si>
  <si>
    <t>C000678-01</t>
  </si>
  <si>
    <t>C000678-03</t>
  </si>
  <si>
    <t>C000688</t>
  </si>
  <si>
    <t>C000688-01</t>
  </si>
  <si>
    <t>C000689</t>
  </si>
  <si>
    <t>C000689-02</t>
  </si>
  <si>
    <t>C000689-01</t>
  </si>
  <si>
    <t>C000694</t>
  </si>
  <si>
    <t>C000694-01</t>
  </si>
  <si>
    <t>C000696</t>
  </si>
  <si>
    <t>C000696-01</t>
  </si>
  <si>
    <t>C000736</t>
  </si>
  <si>
    <t>C000736-01</t>
  </si>
  <si>
    <t>C000749</t>
  </si>
  <si>
    <t>C000749-01</t>
  </si>
  <si>
    <t>C000795</t>
  </si>
  <si>
    <t>C000795-01</t>
  </si>
  <si>
    <t>C000811</t>
  </si>
  <si>
    <t>C000811-02</t>
  </si>
  <si>
    <t>C000811-01</t>
  </si>
  <si>
    <t>C000814</t>
  </si>
  <si>
    <t>C000814-01</t>
  </si>
  <si>
    <t>C000827</t>
  </si>
  <si>
    <t>C000827-01</t>
  </si>
  <si>
    <t>C000827-02</t>
  </si>
  <si>
    <t>C000844</t>
  </si>
  <si>
    <t>C000844-02</t>
  </si>
  <si>
    <t>C000844-01</t>
  </si>
  <si>
    <t>C000953</t>
  </si>
  <si>
    <t>C000953-01</t>
  </si>
  <si>
    <t>C000996</t>
  </si>
  <si>
    <t>C000996-06</t>
  </si>
  <si>
    <t>C000996-05</t>
  </si>
  <si>
    <t>C000996-04</t>
  </si>
  <si>
    <t>VENTA EMPLEADO</t>
  </si>
  <si>
    <t>VTA EMPLEADO</t>
  </si>
  <si>
    <t>C000248-03</t>
  </si>
  <si>
    <t>C000996-03</t>
  </si>
  <si>
    <t>CESAR CAZARES FLORES</t>
  </si>
  <si>
    <t>BAJAJ LIBRAMIENTO TEHUACAN</t>
  </si>
  <si>
    <t>BAJAJ PLAZA CRYSTAL (PDV)</t>
  </si>
  <si>
    <t>BAJAJ TEJERIA</t>
  </si>
  <si>
    <t>BAJAJ SANTA LUCIA</t>
  </si>
  <si>
    <t>BAJAJ TANGAMANGA</t>
  </si>
  <si>
    <t>AGUAJITOS</t>
  </si>
  <si>
    <t>6891-AGUAJITOS</t>
  </si>
  <si>
    <t>647-LOS MOCHIS</t>
  </si>
  <si>
    <t>EXPRESS VALLARTA</t>
  </si>
  <si>
    <t>2101-EXPRESS VALLARTA</t>
  </si>
  <si>
    <t>4-TIENDA ONLINE</t>
  </si>
  <si>
    <t>2-TORREÓN</t>
  </si>
  <si>
    <t>2181-EXPRESS TEHUACAN</t>
  </si>
  <si>
    <t>2182-EXPRESS OAXACA</t>
  </si>
  <si>
    <t>2334-EXPRESS MTY LINCOLN</t>
  </si>
  <si>
    <t>2401-EXPRESS LOS MOCHIS</t>
  </si>
  <si>
    <t>2341-EXPRESS CD NEZA</t>
  </si>
  <si>
    <t>2034-CENTER DF IZTAPALAPA</t>
  </si>
  <si>
    <t>2303-EXPRESS CORDOBA</t>
  </si>
  <si>
    <t>2025-CENTER CANCUN</t>
  </si>
  <si>
    <t>2002-CENTER  NORTE 45</t>
  </si>
  <si>
    <t>2027-CENTER DF ROSARIO</t>
  </si>
  <si>
    <t>2204-EXPRESS SILAO</t>
  </si>
  <si>
    <t>2100-CENTER GUADALAJARA AVILA CAMAC</t>
  </si>
  <si>
    <t>2001-CENTER GUADALAJARA CENTRO</t>
  </si>
  <si>
    <t>2102-EXPRESS TEPIC</t>
  </si>
  <si>
    <t>2272-EXPRESS ATIZAPAN</t>
  </si>
  <si>
    <t>2036-CENTER TORREON</t>
  </si>
  <si>
    <t>2015-CENTER AGUASCALIENTES</t>
  </si>
  <si>
    <t>2007-CENTER SAN LUIS POTOSI</t>
  </si>
  <si>
    <t>2301-EXPRESS XALAPA</t>
  </si>
  <si>
    <t>2038-CENTER TUXTLA</t>
  </si>
  <si>
    <t>2039-CENTER TOLUCA</t>
  </si>
  <si>
    <t>2023-EXPRESS TECAMAC</t>
  </si>
  <si>
    <t>2035-CENTER VILLAHERMOSA</t>
  </si>
  <si>
    <t>2373-EXPRESS GUADALUPE</t>
  </si>
  <si>
    <t>2342-EXPRESS CHALCO</t>
  </si>
  <si>
    <t>2012-CENTER QUERETARO</t>
  </si>
  <si>
    <t>2202-EXPRESS SALAMANCA</t>
  </si>
  <si>
    <t>2151-EXPRESS FRESNILLO</t>
  </si>
  <si>
    <t>2110-EXPRESS ZAMORA</t>
  </si>
  <si>
    <t>2343-EXPRESS XOCHIMILCO</t>
  </si>
  <si>
    <t>2018-CENTER PUEBLA</t>
  </si>
  <si>
    <t>2033-CENTER MONTERREY</t>
  </si>
  <si>
    <t>2251-EXPRESS PLAYA DEL CARMEN</t>
  </si>
  <si>
    <t>2024-OUTLET LEON PLAZA</t>
  </si>
  <si>
    <t>2346-EXPRESS TEXCOCO</t>
  </si>
  <si>
    <t>2010-CENTER GUADALAJARA CORPORATIVO</t>
  </si>
  <si>
    <t>2392-EXPRESS CHILPANCINGO</t>
  </si>
  <si>
    <t>2185-EXPRESS TLAXCALA</t>
  </si>
  <si>
    <t>2275-EXPRESS TULANCINGO</t>
  </si>
  <si>
    <t>2020-CENTER LEÓN</t>
  </si>
  <si>
    <t>2008-CENTER MORELIA</t>
  </si>
  <si>
    <t>2187-EXPRESS CUAUTLA MORELOS</t>
  </si>
  <si>
    <t>2393-EXPRESS CUERNAVACA</t>
  </si>
  <si>
    <t>2082-EXPRESS LAZARO CARDENAS</t>
  </si>
  <si>
    <t>2106-EXPRESS TLAJOMULCO</t>
  </si>
  <si>
    <t>2357-EXPRESS MINATITLAN</t>
  </si>
  <si>
    <t>B176-EL BODEGON TLAXCOAPAN</t>
  </si>
  <si>
    <t>B006-EL BODEGON CUAUHTEMOC</t>
  </si>
  <si>
    <t>2421-EXPRESS DELICIAS</t>
  </si>
  <si>
    <t>2108-EXPRESS TECOMAN</t>
  </si>
  <si>
    <t>2105-EXPRESS MANZANILLO</t>
  </si>
  <si>
    <t>2344-EXPRESS ARAGON</t>
  </si>
  <si>
    <t>COPPEL SONORA</t>
  </si>
  <si>
    <t>6860-COPPEL SONORA</t>
  </si>
  <si>
    <t>COPPEL SALTO DEL AGUA</t>
  </si>
  <si>
    <t>52-COPPEL SALTO DEL AGUA</t>
  </si>
  <si>
    <t>B010</t>
  </si>
  <si>
    <t>L EXPRESS ACAYUCAN</t>
  </si>
  <si>
    <t>1119-L EXPRESS ACAYUCAN</t>
  </si>
  <si>
    <t>EL BODEGON TALA</t>
  </si>
  <si>
    <t>B010-EL BODEGON TALA</t>
  </si>
  <si>
    <t>PLAZA FLORES</t>
  </si>
  <si>
    <t>7668-PLAZA FLORES</t>
  </si>
  <si>
    <t>L EXPRESS JUCHITÁN</t>
  </si>
  <si>
    <t>Juchitán de Zaragoza</t>
  </si>
  <si>
    <t>PLAZA TEZONTLE</t>
  </si>
  <si>
    <t>7852-SAN ANTONIO</t>
  </si>
  <si>
    <t>PORTAL CENTENARIO</t>
  </si>
  <si>
    <t>1084-PORTAL CENTENARIO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</si>
</sst>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>
      <alignment horizontal="left"/>
    </xf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left"/>
    </xf>
    <xf numFmtId="164" fontId="0" fillId="2" borderId="0" xfId="1" applyNumberFormat="1" applyFont="1" applyFill="1" applyBorder="1" applyAlignment="1">
      <alignment horizontal="left"/>
    </xf>
    <xf numFmtId="164" fontId="0" fillId="0" borderId="0" xfId="1" applyNumberFormat="1" applyFont="1" applyFill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0" fontId="1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NumberFormat="1"/>
  </cellXfs>
  <cellStyles count="2">
    <cellStyle name="Normal" xfId="0" builtinId="0"/>
    <cellStyle name="Porcentaje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%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3F10D7-2959-49E9-9531-6B28BBBAF7D6}" name="Tabla2" displayName="Tabla2" ref="A1:L569" totalsRowShown="0" headerRowDxfId="28" headerRowBorderDxfId="27">
  <autoFilter ref="A1:L569" xr:uid="{753F10D7-2959-49E9-9531-6B28BBBAF7D6}"/>
  <tableColumns count="12">
    <tableColumn id="1" xr3:uid="{05AA6CC1-4BC4-4A19-9063-AFC844A0702D}" name="Dealer"/>
    <tableColumn id="2" xr3:uid="{7DFC6AED-B960-4F4B-9E21-4ECE2428D0C5}" name="Sucursal"/>
    <tableColumn id="3" xr3:uid="{A13E5573-6FC7-41BC-ACCC-45E2330A2949}" name="ID Sucursal"/>
    <tableColumn id="4" xr3:uid="{FA7CFC41-A8EE-4DBD-9F49-FB09631D9BF4}" name="Canal"/>
    <tableColumn id="5" xr3:uid="{6B2FF508-F010-420D-BA59-28C8DE2D4924}" name="Estado"/>
    <tableColumn id="6" xr3:uid="{FF7C8BF5-560E-496F-B4BE-E57815002250}" name="Municipio"/>
    <tableColumn id="7" xr3:uid="{55D72B44-A98A-4D42-88EC-3CE2A276CE21}" name="Tipo"/>
    <tableColumn id="8" xr3:uid="{2E60CEBE-88C0-49CC-A955-6732BE652943}" name="Sucursal Homologada"/>
    <tableColumn id="9" xr3:uid="{0E7AAC33-5617-4982-AD58-0B034C0D78E3}" name="Gerente Sr"/>
    <tableColumn id="10" xr3:uid="{E165219E-8605-427A-9C54-5E0FD47E6483}" name="Gerente Regional"/>
    <tableColumn id="11" xr3:uid="{EF1A913A-E750-4AE3-9CE1-69977AC723E7}" name="Codigo Compañía"/>
    <tableColumn id="12" xr3:uid="{AC31B76F-B917-4639-A5E2-61AE404621E7}" name="Codigo Sucurs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355D4D-ACDB-4A58-8A11-5CC1FF628E99}" name="CAT_RC" displayName="CAT_RC" ref="A1:H2894" totalsRowShown="0" headerRowDxfId="32" headerRowBorderDxfId="31" tableBorderDxfId="30">
  <autoFilter ref="A1:H2894" xr:uid="{26355D4D-ACDB-4A58-8A11-5CC1FF628E99}"/>
  <tableColumns count="8">
    <tableColumn id="1" xr3:uid="{CA871C52-5C96-4CA5-B4D5-DC1A76859729}" name="Cadena"/>
    <tableColumn id="2" xr3:uid="{90B6A1A7-649A-4CA2-8996-2C51E09E8B8E}" name="Sucursal"/>
    <tableColumn id="3" xr3:uid="{2E5D9A63-3586-4BAC-8C2F-498F540CB689}" name="ID Sucursal" dataDxfId="29"/>
    <tableColumn id="4" xr3:uid="{9AB37A1D-850C-422C-B229-BFFC7E56379E}" name="Canal"/>
    <tableColumn id="5" xr3:uid="{5364DBF2-CF35-4984-938D-48B6E98060ED}" name="Estado"/>
    <tableColumn id="6" xr3:uid="{0282E472-A773-4A86-BAAF-106A551636AD}" name="Municipio"/>
    <tableColumn id="7" xr3:uid="{C7F78488-B6D2-4F94-B01D-57FAC2EBEDFC}" name="Sucursal Homologada"/>
    <tableColumn id="8" xr3:uid="{28AEF72F-57C9-4138-A065-7C2190DF4DC5}" name="ID+Sucurs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C2DAE-E1D3-4321-8DDF-D88089E68D64}" name="CAT_CLIENTES" displayName="CAT_CLIENTES" ref="A1:C422" totalsRowShown="0" headerRowDxfId="26" headerRowBorderDxfId="25" tableBorderDxfId="24">
  <autoFilter ref="A1:C422" xr:uid="{F39C2DAE-E1D3-4321-8DDF-D88089E68D64}"/>
  <sortState xmlns:xlrd2="http://schemas.microsoft.com/office/spreadsheetml/2017/richdata2" ref="A2:B421">
    <sortCondition ref="A1:A139512"/>
  </sortState>
  <tableColumns count="3">
    <tableColumn id="1" xr3:uid="{C60DDCF9-342B-49AD-B4C2-511AC50357E1}" name="Dealer"/>
    <tableColumn id="2" xr3:uid="{E002216A-02A9-4FC9-9AE6-9897B92DAA86}" name="Canal"/>
    <tableColumn id="3" xr3:uid="{DD37A938-24DD-4096-981C-635648D854FE}" name="Cliente Homolog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AED32-0B1B-4A94-8F82-CFD962A33952}" name="Regiones" displayName="Regiones" ref="A1:I313" totalsRowShown="0" headerRowDxfId="23" dataDxfId="21" headerRowBorderDxfId="22" tableBorderDxfId="20">
  <autoFilter ref="A1:I313" xr:uid="{62CAED32-0B1B-4A94-8F82-CFD962A33952}"/>
  <tableColumns count="9">
    <tableColumn id="1" xr3:uid="{0986A2F9-0B83-422C-A32B-7A1AFE60D40A}" name="SUCURSAL CON BP" dataDxfId="19"/>
    <tableColumn id="2" xr3:uid="{3E0A3C02-9D6A-49D1-BC05-C0C7E394D095}" name="SUCURSAL CON BP2" dataDxfId="18"/>
    <tableColumn id="3" xr3:uid="{903554C5-0F39-427F-8EE7-394CB791672F}" name="ESTATUS DDR" dataDxfId="17"/>
    <tableColumn id="4" xr3:uid="{B51C73F3-4184-4B87-B8A4-DDCF0C251A74}" name="TIPO" dataDxfId="16"/>
    <tableColumn id="5" xr3:uid="{1DCE6E6E-698A-4F66-972C-B62A5609DA8D}" name="ZONA" dataDxfId="15"/>
    <tableColumn id="6" xr3:uid="{8DC68867-528B-4065-9FEF-7C311B49D5C0}" name="ESTADO" dataDxfId="14"/>
    <tableColumn id="7" xr3:uid="{1316A615-899C-418C-B42A-335304F074C6}" name="EDO" dataDxfId="13"/>
    <tableColumn id="8" xr3:uid="{E9735028-6AB6-4FD4-A4AE-9AE5BDA27D9D}" name="GERENTE SR" dataDxfId="12"/>
    <tableColumn id="9" xr3:uid="{68865FB6-3124-4A20-BDFB-729FD1A156D9}" name="GERENTE JR" dataDxfId="11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9"/>
  <sheetViews>
    <sheetView topLeftCell="B543" zoomScale="68" zoomScaleNormal="68" workbookViewId="0">
      <selection activeCell="M569" sqref="M569"/>
    </sheetView>
  </sheetViews>
  <sheetFormatPr baseColWidth="10" defaultColWidth="8.7265625" defaultRowHeight="14.5" x14ac:dyDescent="0.35"/>
  <cols>
    <col min="1" max="1" width="41.453125" bestFit="1" customWidth="1"/>
    <col min="2" max="2" width="34.1796875" bestFit="1" customWidth="1"/>
    <col min="3" max="3" width="16.54296875" bestFit="1" customWidth="1"/>
    <col min="4" max="4" width="12.08984375" bestFit="1" customWidth="1"/>
    <col min="5" max="5" width="22" bestFit="1" customWidth="1"/>
    <col min="6" max="6" width="44.36328125" bestFit="1" customWidth="1"/>
    <col min="7" max="7" width="11.1796875" bestFit="1" customWidth="1"/>
    <col min="8" max="8" width="34.1796875" bestFit="1" customWidth="1"/>
    <col min="9" max="9" width="19.453125" bestFit="1" customWidth="1"/>
    <col min="10" max="10" width="22.26953125" bestFit="1" customWidth="1"/>
  </cols>
  <sheetData>
    <row r="1" spans="1:12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6828</v>
      </c>
      <c r="L1" s="15" t="s">
        <v>6829</v>
      </c>
    </row>
    <row r="2" spans="1:12" x14ac:dyDescent="0.35">
      <c r="A2" s="17" t="s">
        <v>277</v>
      </c>
      <c r="B2" s="17" t="s">
        <v>719</v>
      </c>
      <c r="C2" s="17"/>
      <c r="D2" s="17" t="s">
        <v>0</v>
      </c>
      <c r="E2" s="17" t="s">
        <v>66</v>
      </c>
      <c r="F2" s="17" t="s">
        <v>5915</v>
      </c>
      <c r="G2" s="17" t="s">
        <v>0</v>
      </c>
      <c r="H2" s="17" t="s">
        <v>719</v>
      </c>
      <c r="I2" s="17"/>
      <c r="J2" s="17"/>
      <c r="K2" t="s">
        <v>6542</v>
      </c>
      <c r="L2" t="s">
        <v>6542</v>
      </c>
    </row>
    <row r="3" spans="1:12" x14ac:dyDescent="0.35">
      <c r="A3" s="17" t="s">
        <v>30</v>
      </c>
      <c r="B3" t="s">
        <v>860</v>
      </c>
      <c r="D3" t="s">
        <v>0</v>
      </c>
      <c r="E3" t="s">
        <v>40</v>
      </c>
      <c r="F3" t="s">
        <v>5958</v>
      </c>
      <c r="G3" t="s">
        <v>0</v>
      </c>
      <c r="H3" t="s">
        <v>860</v>
      </c>
      <c r="I3" t="s">
        <v>6542</v>
      </c>
      <c r="J3" t="s">
        <v>6542</v>
      </c>
      <c r="K3" t="s">
        <v>6542</v>
      </c>
      <c r="L3" t="s">
        <v>6542</v>
      </c>
    </row>
    <row r="4" spans="1:12" x14ac:dyDescent="0.35">
      <c r="A4" s="17" t="s">
        <v>4240</v>
      </c>
      <c r="B4" s="18" t="s">
        <v>4241</v>
      </c>
      <c r="D4" t="s">
        <v>0</v>
      </c>
      <c r="E4" t="s">
        <v>55</v>
      </c>
      <c r="F4" t="s">
        <v>6539</v>
      </c>
      <c r="G4" t="s">
        <v>0</v>
      </c>
      <c r="H4" s="18" t="s">
        <v>4263</v>
      </c>
      <c r="I4" t="s">
        <v>6542</v>
      </c>
      <c r="J4" t="s">
        <v>6542</v>
      </c>
      <c r="K4" t="s">
        <v>6542</v>
      </c>
      <c r="L4" t="s">
        <v>6542</v>
      </c>
    </row>
    <row r="5" spans="1:12" x14ac:dyDescent="0.35">
      <c r="A5" s="17" t="s">
        <v>87</v>
      </c>
      <c r="B5" s="18" t="s">
        <v>6830</v>
      </c>
      <c r="D5" t="s">
        <v>0</v>
      </c>
      <c r="E5" t="s">
        <v>44</v>
      </c>
      <c r="F5" t="s">
        <v>5925</v>
      </c>
      <c r="G5" t="s">
        <v>0</v>
      </c>
      <c r="H5" t="s">
        <v>6830</v>
      </c>
      <c r="K5" t="s">
        <v>6542</v>
      </c>
      <c r="L5" t="s">
        <v>6542</v>
      </c>
    </row>
    <row r="6" spans="1:12" x14ac:dyDescent="0.35">
      <c r="A6" s="17" t="s">
        <v>90</v>
      </c>
      <c r="B6" s="18" t="s">
        <v>4252</v>
      </c>
      <c r="D6" t="s">
        <v>0</v>
      </c>
      <c r="E6" t="s">
        <v>40</v>
      </c>
      <c r="F6" t="s">
        <v>5920</v>
      </c>
      <c r="G6" t="s">
        <v>0</v>
      </c>
      <c r="H6" t="s">
        <v>89</v>
      </c>
      <c r="I6" t="s">
        <v>6542</v>
      </c>
      <c r="J6" t="s">
        <v>6542</v>
      </c>
      <c r="K6" t="s">
        <v>6542</v>
      </c>
      <c r="L6" t="s">
        <v>6542</v>
      </c>
    </row>
    <row r="7" spans="1:12" x14ac:dyDescent="0.35">
      <c r="A7" s="17" t="s">
        <v>5829</v>
      </c>
      <c r="B7" s="18" t="s">
        <v>6789</v>
      </c>
      <c r="D7" t="s">
        <v>0</v>
      </c>
      <c r="E7" t="s">
        <v>112</v>
      </c>
      <c r="F7" t="s">
        <v>5929</v>
      </c>
      <c r="G7" t="s">
        <v>0</v>
      </c>
      <c r="H7" t="s">
        <v>6789</v>
      </c>
      <c r="K7" t="s">
        <v>6542</v>
      </c>
      <c r="L7" t="s">
        <v>6542</v>
      </c>
    </row>
    <row r="8" spans="1:12" x14ac:dyDescent="0.35">
      <c r="A8" s="17" t="s">
        <v>247</v>
      </c>
      <c r="B8" s="18" t="s">
        <v>722</v>
      </c>
      <c r="D8" t="s">
        <v>0</v>
      </c>
      <c r="E8" t="s">
        <v>66</v>
      </c>
      <c r="F8" t="s">
        <v>5915</v>
      </c>
      <c r="G8" t="s">
        <v>0</v>
      </c>
      <c r="H8" t="s">
        <v>722</v>
      </c>
      <c r="I8" t="s">
        <v>14</v>
      </c>
      <c r="J8" t="s">
        <v>5471</v>
      </c>
      <c r="K8" t="s">
        <v>6542</v>
      </c>
      <c r="L8" t="s">
        <v>6542</v>
      </c>
    </row>
    <row r="9" spans="1:12" x14ac:dyDescent="0.35">
      <c r="A9" s="17" t="s">
        <v>499</v>
      </c>
      <c r="B9" t="s">
        <v>722</v>
      </c>
      <c r="D9" t="s">
        <v>0</v>
      </c>
      <c r="E9" t="s">
        <v>66</v>
      </c>
      <c r="F9" t="s">
        <v>5915</v>
      </c>
      <c r="G9" t="s">
        <v>0</v>
      </c>
      <c r="H9" t="s">
        <v>722</v>
      </c>
      <c r="I9" t="s">
        <v>14</v>
      </c>
      <c r="J9" t="s">
        <v>5471</v>
      </c>
      <c r="K9" t="s">
        <v>6542</v>
      </c>
      <c r="L9" t="s">
        <v>6542</v>
      </c>
    </row>
    <row r="10" spans="1:12" x14ac:dyDescent="0.35">
      <c r="A10" t="s">
        <v>277</v>
      </c>
      <c r="B10" t="s">
        <v>722</v>
      </c>
      <c r="D10" t="s">
        <v>0</v>
      </c>
      <c r="E10" t="s">
        <v>66</v>
      </c>
      <c r="F10" t="s">
        <v>5915</v>
      </c>
      <c r="G10" t="s">
        <v>0</v>
      </c>
      <c r="H10" t="s">
        <v>722</v>
      </c>
      <c r="I10" t="s">
        <v>14</v>
      </c>
      <c r="J10" t="s">
        <v>5471</v>
      </c>
      <c r="K10" t="s">
        <v>6542</v>
      </c>
      <c r="L10" t="s">
        <v>6542</v>
      </c>
    </row>
    <row r="11" spans="1:12" x14ac:dyDescent="0.35">
      <c r="A11" t="s">
        <v>145</v>
      </c>
      <c r="B11" t="s">
        <v>4256</v>
      </c>
      <c r="D11" t="s">
        <v>0</v>
      </c>
      <c r="E11" t="s">
        <v>55</v>
      </c>
      <c r="F11" t="s">
        <v>5914</v>
      </c>
      <c r="G11" t="s">
        <v>0</v>
      </c>
      <c r="H11" t="s">
        <v>4264</v>
      </c>
      <c r="I11" t="s">
        <v>6542</v>
      </c>
      <c r="J11" t="s">
        <v>6542</v>
      </c>
      <c r="K11" t="s">
        <v>6542</v>
      </c>
      <c r="L11" t="s">
        <v>6542</v>
      </c>
    </row>
    <row r="12" spans="1:12" x14ac:dyDescent="0.35">
      <c r="A12" t="s">
        <v>539</v>
      </c>
      <c r="B12" t="s">
        <v>4257</v>
      </c>
      <c r="D12" t="s">
        <v>0</v>
      </c>
      <c r="E12" t="s">
        <v>205</v>
      </c>
      <c r="F12" t="s">
        <v>6047</v>
      </c>
      <c r="G12" t="s">
        <v>0</v>
      </c>
      <c r="H12" t="s">
        <v>4265</v>
      </c>
      <c r="I12" t="s">
        <v>6542</v>
      </c>
      <c r="J12" t="s">
        <v>6542</v>
      </c>
      <c r="K12" t="s">
        <v>6542</v>
      </c>
      <c r="L12" t="s">
        <v>6542</v>
      </c>
    </row>
    <row r="13" spans="1:12" x14ac:dyDescent="0.35">
      <c r="A13" t="s">
        <v>5877</v>
      </c>
      <c r="B13" t="s">
        <v>6790</v>
      </c>
      <c r="D13" t="s">
        <v>0</v>
      </c>
      <c r="E13" t="s">
        <v>40</v>
      </c>
      <c r="F13" t="s">
        <v>5920</v>
      </c>
      <c r="G13" t="s">
        <v>0</v>
      </c>
      <c r="H13" t="s">
        <v>6791</v>
      </c>
      <c r="K13" t="s">
        <v>6542</v>
      </c>
      <c r="L13" t="s">
        <v>6542</v>
      </c>
    </row>
    <row r="14" spans="1:12" x14ac:dyDescent="0.35">
      <c r="A14" t="s">
        <v>5907</v>
      </c>
      <c r="B14" t="s">
        <v>5908</v>
      </c>
      <c r="D14" t="s">
        <v>0</v>
      </c>
      <c r="E14" t="s">
        <v>189</v>
      </c>
      <c r="F14" t="s">
        <v>5934</v>
      </c>
      <c r="G14" t="s">
        <v>0</v>
      </c>
      <c r="H14" t="s">
        <v>5909</v>
      </c>
      <c r="I14" t="s">
        <v>6542</v>
      </c>
      <c r="J14" t="s">
        <v>6542</v>
      </c>
      <c r="K14" t="s">
        <v>6542</v>
      </c>
      <c r="L14" t="s">
        <v>6542</v>
      </c>
    </row>
    <row r="15" spans="1:12" x14ac:dyDescent="0.35">
      <c r="A15" t="s">
        <v>461</v>
      </c>
      <c r="B15" t="s">
        <v>4258</v>
      </c>
      <c r="D15" t="s">
        <v>0</v>
      </c>
      <c r="E15" t="s">
        <v>112</v>
      </c>
      <c r="F15" t="s">
        <v>6540</v>
      </c>
      <c r="G15" t="s">
        <v>0</v>
      </c>
      <c r="H15" t="s">
        <v>4266</v>
      </c>
      <c r="I15" t="s">
        <v>6542</v>
      </c>
      <c r="J15" t="s">
        <v>6542</v>
      </c>
      <c r="K15" t="s">
        <v>6542</v>
      </c>
      <c r="L15" t="s">
        <v>6542</v>
      </c>
    </row>
    <row r="16" spans="1:12" x14ac:dyDescent="0.35">
      <c r="A16" t="s">
        <v>596</v>
      </c>
      <c r="B16" t="s">
        <v>4259</v>
      </c>
      <c r="D16" t="s">
        <v>0</v>
      </c>
      <c r="E16" t="s">
        <v>32</v>
      </c>
      <c r="F16" t="s">
        <v>6214</v>
      </c>
      <c r="G16" t="s">
        <v>0</v>
      </c>
      <c r="H16" t="s">
        <v>4267</v>
      </c>
      <c r="I16" t="s">
        <v>6542</v>
      </c>
      <c r="J16" t="s">
        <v>6542</v>
      </c>
      <c r="K16" t="s">
        <v>6542</v>
      </c>
      <c r="L16" t="s">
        <v>6542</v>
      </c>
    </row>
    <row r="17" spans="1:12" x14ac:dyDescent="0.35">
      <c r="A17" t="s">
        <v>85</v>
      </c>
      <c r="B17" t="s">
        <v>4260</v>
      </c>
      <c r="D17" t="s">
        <v>0</v>
      </c>
      <c r="E17" t="s">
        <v>92</v>
      </c>
      <c r="F17" t="s">
        <v>6110</v>
      </c>
      <c r="G17" t="s">
        <v>0</v>
      </c>
      <c r="H17" t="s">
        <v>4269</v>
      </c>
      <c r="I17" t="s">
        <v>6542</v>
      </c>
      <c r="J17" t="s">
        <v>6542</v>
      </c>
      <c r="K17" t="s">
        <v>6542</v>
      </c>
      <c r="L17" t="s">
        <v>6542</v>
      </c>
    </row>
    <row r="18" spans="1:12" x14ac:dyDescent="0.35">
      <c r="A18" t="s">
        <v>64</v>
      </c>
      <c r="B18" t="s">
        <v>4261</v>
      </c>
      <c r="D18" t="s">
        <v>0</v>
      </c>
      <c r="E18" t="s">
        <v>66</v>
      </c>
      <c r="F18" t="s">
        <v>6526</v>
      </c>
      <c r="G18" t="s">
        <v>0</v>
      </c>
      <c r="H18" t="s">
        <v>4268</v>
      </c>
      <c r="I18" t="s">
        <v>6542</v>
      </c>
      <c r="J18" t="s">
        <v>6542</v>
      </c>
      <c r="K18" t="s">
        <v>6542</v>
      </c>
      <c r="L18" t="s">
        <v>6542</v>
      </c>
    </row>
    <row r="19" spans="1:12" x14ac:dyDescent="0.35">
      <c r="A19" t="s">
        <v>20</v>
      </c>
      <c r="B19" t="s">
        <v>4262</v>
      </c>
      <c r="D19" t="s">
        <v>0</v>
      </c>
      <c r="E19" t="s">
        <v>219</v>
      </c>
      <c r="F19" t="s">
        <v>6541</v>
      </c>
      <c r="G19" t="s">
        <v>0</v>
      </c>
      <c r="H19" t="s">
        <v>4270</v>
      </c>
      <c r="I19" t="s">
        <v>6542</v>
      </c>
      <c r="J19" t="s">
        <v>6542</v>
      </c>
      <c r="K19" t="s">
        <v>6542</v>
      </c>
      <c r="L19" t="s">
        <v>6542</v>
      </c>
    </row>
    <row r="20" spans="1:12" x14ac:dyDescent="0.35">
      <c r="A20" t="s">
        <v>229</v>
      </c>
      <c r="B20" t="s">
        <v>5242</v>
      </c>
      <c r="D20" t="s">
        <v>0</v>
      </c>
      <c r="E20" t="s">
        <v>66</v>
      </c>
      <c r="F20" t="s">
        <v>5915</v>
      </c>
      <c r="G20" t="s">
        <v>0</v>
      </c>
      <c r="H20" t="s">
        <v>5243</v>
      </c>
      <c r="I20" t="s">
        <v>6542</v>
      </c>
      <c r="J20" t="s">
        <v>6542</v>
      </c>
      <c r="K20" t="s">
        <v>6831</v>
      </c>
      <c r="L20" t="s">
        <v>6832</v>
      </c>
    </row>
    <row r="21" spans="1:12" x14ac:dyDescent="0.35">
      <c r="A21" t="s">
        <v>229</v>
      </c>
      <c r="B21" t="s">
        <v>246</v>
      </c>
      <c r="D21" t="s">
        <v>0</v>
      </c>
      <c r="E21" t="s">
        <v>66</v>
      </c>
      <c r="F21" t="s">
        <v>5915</v>
      </c>
      <c r="G21" t="s">
        <v>0</v>
      </c>
      <c r="H21" t="s">
        <v>246</v>
      </c>
      <c r="I21" t="s">
        <v>14</v>
      </c>
      <c r="J21" t="s">
        <v>5471</v>
      </c>
      <c r="K21" t="s">
        <v>6831</v>
      </c>
      <c r="L21" t="s">
        <v>6833</v>
      </c>
    </row>
    <row r="22" spans="1:12" x14ac:dyDescent="0.35">
      <c r="A22" t="s">
        <v>229</v>
      </c>
      <c r="B22" t="s">
        <v>230</v>
      </c>
      <c r="D22" t="s">
        <v>0</v>
      </c>
      <c r="E22" t="s">
        <v>66</v>
      </c>
      <c r="F22" t="s">
        <v>5915</v>
      </c>
      <c r="G22" t="s">
        <v>0</v>
      </c>
      <c r="H22" t="s">
        <v>230</v>
      </c>
      <c r="I22" t="s">
        <v>14</v>
      </c>
      <c r="J22" t="s">
        <v>5471</v>
      </c>
      <c r="K22" t="s">
        <v>6831</v>
      </c>
      <c r="L22" t="s">
        <v>6834</v>
      </c>
    </row>
    <row r="23" spans="1:12" x14ac:dyDescent="0.35">
      <c r="A23" t="s">
        <v>413</v>
      </c>
      <c r="B23" t="s">
        <v>414</v>
      </c>
      <c r="D23" t="s">
        <v>0</v>
      </c>
      <c r="E23" t="s">
        <v>92</v>
      </c>
      <c r="F23" t="s">
        <v>6035</v>
      </c>
      <c r="G23" t="s">
        <v>0</v>
      </c>
      <c r="H23" t="s">
        <v>414</v>
      </c>
      <c r="I23" t="s">
        <v>14</v>
      </c>
      <c r="J23" t="s">
        <v>5470</v>
      </c>
      <c r="K23" t="s">
        <v>6835</v>
      </c>
      <c r="L23" t="s">
        <v>6836</v>
      </c>
    </row>
    <row r="24" spans="1:12" x14ac:dyDescent="0.35">
      <c r="A24" t="s">
        <v>203</v>
      </c>
      <c r="B24" t="s">
        <v>346</v>
      </c>
      <c r="D24" t="s">
        <v>0</v>
      </c>
      <c r="E24" t="s">
        <v>205</v>
      </c>
      <c r="F24" t="s">
        <v>5980</v>
      </c>
      <c r="G24" t="s">
        <v>0</v>
      </c>
      <c r="H24" t="s">
        <v>348</v>
      </c>
      <c r="I24" t="s">
        <v>6542</v>
      </c>
      <c r="J24" t="s">
        <v>6542</v>
      </c>
      <c r="K24" t="s">
        <v>6837</v>
      </c>
      <c r="L24" t="s">
        <v>6838</v>
      </c>
    </row>
    <row r="25" spans="1:12" x14ac:dyDescent="0.35">
      <c r="A25" t="s">
        <v>203</v>
      </c>
      <c r="B25" t="s">
        <v>346</v>
      </c>
      <c r="D25" t="s">
        <v>0</v>
      </c>
      <c r="E25" t="s">
        <v>205</v>
      </c>
      <c r="F25" t="s">
        <v>5980</v>
      </c>
      <c r="G25" t="s">
        <v>0</v>
      </c>
      <c r="H25" t="s">
        <v>348</v>
      </c>
      <c r="I25" t="s">
        <v>14</v>
      </c>
      <c r="J25" t="s">
        <v>14</v>
      </c>
      <c r="K25" t="s">
        <v>6837</v>
      </c>
      <c r="L25" t="s">
        <v>6838</v>
      </c>
    </row>
    <row r="26" spans="1:12" x14ac:dyDescent="0.35">
      <c r="A26" t="s">
        <v>203</v>
      </c>
      <c r="B26" t="s">
        <v>268</v>
      </c>
      <c r="D26" t="s">
        <v>0</v>
      </c>
      <c r="E26" t="s">
        <v>205</v>
      </c>
      <c r="F26" t="s">
        <v>5962</v>
      </c>
      <c r="G26" t="s">
        <v>0</v>
      </c>
      <c r="H26" t="s">
        <v>270</v>
      </c>
      <c r="I26" t="s">
        <v>6542</v>
      </c>
      <c r="J26" t="s">
        <v>6542</v>
      </c>
      <c r="K26" t="s">
        <v>6837</v>
      </c>
      <c r="L26" t="s">
        <v>6839</v>
      </c>
    </row>
    <row r="27" spans="1:12" x14ac:dyDescent="0.35">
      <c r="A27" t="s">
        <v>203</v>
      </c>
      <c r="B27" t="s">
        <v>268</v>
      </c>
      <c r="D27" t="s">
        <v>0</v>
      </c>
      <c r="E27" t="s">
        <v>205</v>
      </c>
      <c r="F27" t="s">
        <v>5962</v>
      </c>
      <c r="G27" t="s">
        <v>0</v>
      </c>
      <c r="H27" t="s">
        <v>270</v>
      </c>
      <c r="I27" t="s">
        <v>14</v>
      </c>
      <c r="J27" t="s">
        <v>14</v>
      </c>
      <c r="K27" t="s">
        <v>6837</v>
      </c>
      <c r="L27" t="s">
        <v>6839</v>
      </c>
    </row>
    <row r="28" spans="1:12" x14ac:dyDescent="0.35">
      <c r="A28" t="s">
        <v>203</v>
      </c>
      <c r="B28" t="s">
        <v>261</v>
      </c>
      <c r="D28" t="s">
        <v>0</v>
      </c>
      <c r="E28" t="s">
        <v>32</v>
      </c>
      <c r="F28" t="s">
        <v>5985</v>
      </c>
      <c r="G28" t="s">
        <v>0</v>
      </c>
      <c r="H28" t="s">
        <v>263</v>
      </c>
      <c r="I28" t="s">
        <v>6542</v>
      </c>
      <c r="J28" t="s">
        <v>6542</v>
      </c>
      <c r="K28" t="s">
        <v>6837</v>
      </c>
      <c r="L28" t="s">
        <v>6840</v>
      </c>
    </row>
    <row r="29" spans="1:12" x14ac:dyDescent="0.35">
      <c r="A29" t="s">
        <v>203</v>
      </c>
      <c r="B29" t="s">
        <v>261</v>
      </c>
      <c r="D29" t="s">
        <v>0</v>
      </c>
      <c r="E29" t="s">
        <v>32</v>
      </c>
      <c r="F29" t="s">
        <v>5985</v>
      </c>
      <c r="G29" t="s">
        <v>0</v>
      </c>
      <c r="H29" t="s">
        <v>263</v>
      </c>
      <c r="I29" t="s">
        <v>14</v>
      </c>
      <c r="J29" t="s">
        <v>14</v>
      </c>
      <c r="K29" t="s">
        <v>6837</v>
      </c>
      <c r="L29" t="s">
        <v>6840</v>
      </c>
    </row>
    <row r="30" spans="1:12" x14ac:dyDescent="0.35">
      <c r="A30" t="s">
        <v>203</v>
      </c>
      <c r="B30" t="s">
        <v>204</v>
      </c>
      <c r="D30" t="s">
        <v>0</v>
      </c>
      <c r="E30" t="s">
        <v>205</v>
      </c>
      <c r="F30" t="s">
        <v>5927</v>
      </c>
      <c r="G30" t="s">
        <v>0</v>
      </c>
      <c r="H30" t="s">
        <v>207</v>
      </c>
      <c r="K30" t="s">
        <v>6837</v>
      </c>
      <c r="L30" t="s">
        <v>6841</v>
      </c>
    </row>
    <row r="31" spans="1:12" x14ac:dyDescent="0.35">
      <c r="A31" t="s">
        <v>203</v>
      </c>
      <c r="B31" t="s">
        <v>204</v>
      </c>
      <c r="D31" t="s">
        <v>0</v>
      </c>
      <c r="E31" t="s">
        <v>205</v>
      </c>
      <c r="F31" t="s">
        <v>5927</v>
      </c>
      <c r="G31" t="s">
        <v>0</v>
      </c>
      <c r="H31" t="s">
        <v>207</v>
      </c>
      <c r="I31" t="s">
        <v>6542</v>
      </c>
      <c r="J31" t="s">
        <v>6542</v>
      </c>
      <c r="K31" t="s">
        <v>6837</v>
      </c>
      <c r="L31" t="s">
        <v>6841</v>
      </c>
    </row>
    <row r="32" spans="1:12" x14ac:dyDescent="0.35">
      <c r="A32" t="s">
        <v>203</v>
      </c>
      <c r="B32" t="s">
        <v>472</v>
      </c>
      <c r="D32" t="s">
        <v>0</v>
      </c>
      <c r="E32" t="s">
        <v>205</v>
      </c>
      <c r="F32" t="s">
        <v>5927</v>
      </c>
      <c r="G32" t="s">
        <v>0</v>
      </c>
      <c r="H32" t="s">
        <v>473</v>
      </c>
      <c r="I32" t="s">
        <v>6542</v>
      </c>
      <c r="J32" t="s">
        <v>6542</v>
      </c>
      <c r="K32" t="s">
        <v>6837</v>
      </c>
      <c r="L32" t="s">
        <v>6842</v>
      </c>
    </row>
    <row r="33" spans="1:12" x14ac:dyDescent="0.35">
      <c r="A33" t="s">
        <v>203</v>
      </c>
      <c r="B33" t="s">
        <v>312</v>
      </c>
      <c r="D33" t="s">
        <v>0</v>
      </c>
      <c r="E33" t="s">
        <v>205</v>
      </c>
      <c r="F33" t="s">
        <v>5927</v>
      </c>
      <c r="G33" t="s">
        <v>0</v>
      </c>
      <c r="H33" t="s">
        <v>313</v>
      </c>
      <c r="I33" t="s">
        <v>6542</v>
      </c>
      <c r="J33" t="s">
        <v>6542</v>
      </c>
      <c r="K33" t="s">
        <v>6837</v>
      </c>
      <c r="L33" t="s">
        <v>6843</v>
      </c>
    </row>
    <row r="34" spans="1:12" x14ac:dyDescent="0.35">
      <c r="A34" t="s">
        <v>203</v>
      </c>
      <c r="B34" t="s">
        <v>312</v>
      </c>
      <c r="D34" t="s">
        <v>0</v>
      </c>
      <c r="E34" t="s">
        <v>205</v>
      </c>
      <c r="F34" t="s">
        <v>5927</v>
      </c>
      <c r="G34" t="s">
        <v>0</v>
      </c>
      <c r="H34" t="s">
        <v>313</v>
      </c>
      <c r="I34" t="s">
        <v>14</v>
      </c>
      <c r="J34" t="s">
        <v>14</v>
      </c>
      <c r="K34" t="s">
        <v>6837</v>
      </c>
      <c r="L34" t="s">
        <v>6843</v>
      </c>
    </row>
    <row r="35" spans="1:12" x14ac:dyDescent="0.35">
      <c r="A35" t="s">
        <v>203</v>
      </c>
      <c r="B35" t="s">
        <v>372</v>
      </c>
      <c r="D35" t="s">
        <v>0</v>
      </c>
      <c r="E35" t="s">
        <v>40</v>
      </c>
      <c r="F35" t="s">
        <v>5917</v>
      </c>
      <c r="G35" t="s">
        <v>0</v>
      </c>
      <c r="H35" t="s">
        <v>373</v>
      </c>
      <c r="I35" t="s">
        <v>6542</v>
      </c>
      <c r="J35" t="s">
        <v>6542</v>
      </c>
      <c r="K35" t="s">
        <v>6837</v>
      </c>
      <c r="L35" t="s">
        <v>6844</v>
      </c>
    </row>
    <row r="36" spans="1:12" x14ac:dyDescent="0.35">
      <c r="A36" s="17" t="s">
        <v>203</v>
      </c>
      <c r="B36" s="17" t="s">
        <v>372</v>
      </c>
      <c r="D36" t="s">
        <v>0</v>
      </c>
      <c r="E36" t="s">
        <v>40</v>
      </c>
      <c r="F36" t="s">
        <v>5917</v>
      </c>
      <c r="G36" t="s">
        <v>0</v>
      </c>
      <c r="H36" t="s">
        <v>373</v>
      </c>
      <c r="I36" t="s">
        <v>14</v>
      </c>
      <c r="J36" t="s">
        <v>14</v>
      </c>
      <c r="K36" t="s">
        <v>6837</v>
      </c>
      <c r="L36" t="s">
        <v>6844</v>
      </c>
    </row>
    <row r="37" spans="1:12" x14ac:dyDescent="0.35">
      <c r="A37" t="s">
        <v>203</v>
      </c>
      <c r="B37" t="s">
        <v>271</v>
      </c>
      <c r="D37" t="s">
        <v>0</v>
      </c>
      <c r="E37" t="s">
        <v>40</v>
      </c>
      <c r="F37" t="s">
        <v>5917</v>
      </c>
      <c r="G37" t="s">
        <v>0</v>
      </c>
      <c r="H37" t="s">
        <v>272</v>
      </c>
      <c r="I37" t="s">
        <v>6542</v>
      </c>
      <c r="J37" t="s">
        <v>6542</v>
      </c>
      <c r="K37" t="s">
        <v>6837</v>
      </c>
      <c r="L37" t="s">
        <v>6845</v>
      </c>
    </row>
    <row r="38" spans="1:12" x14ac:dyDescent="0.35">
      <c r="A38" t="s">
        <v>203</v>
      </c>
      <c r="B38" t="s">
        <v>271</v>
      </c>
      <c r="D38" t="s">
        <v>0</v>
      </c>
      <c r="E38" t="s">
        <v>40</v>
      </c>
      <c r="F38" t="s">
        <v>5917</v>
      </c>
      <c r="G38" t="s">
        <v>0</v>
      </c>
      <c r="H38" t="s">
        <v>272</v>
      </c>
      <c r="I38" t="s">
        <v>14</v>
      </c>
      <c r="J38" t="s">
        <v>14</v>
      </c>
      <c r="K38" t="s">
        <v>6837</v>
      </c>
      <c r="L38" t="s">
        <v>6845</v>
      </c>
    </row>
    <row r="39" spans="1:12" x14ac:dyDescent="0.35">
      <c r="A39" t="s">
        <v>203</v>
      </c>
      <c r="B39" t="s">
        <v>329</v>
      </c>
      <c r="D39" t="s">
        <v>0</v>
      </c>
      <c r="E39" t="s">
        <v>205</v>
      </c>
      <c r="F39" t="s">
        <v>6025</v>
      </c>
      <c r="G39" t="s">
        <v>0</v>
      </c>
      <c r="H39" t="s">
        <v>331</v>
      </c>
      <c r="I39" t="s">
        <v>6542</v>
      </c>
      <c r="J39" t="s">
        <v>6542</v>
      </c>
      <c r="K39" t="s">
        <v>6837</v>
      </c>
      <c r="L39" t="s">
        <v>6846</v>
      </c>
    </row>
    <row r="40" spans="1:12" x14ac:dyDescent="0.35">
      <c r="A40" t="s">
        <v>203</v>
      </c>
      <c r="B40" t="s">
        <v>329</v>
      </c>
      <c r="D40" t="s">
        <v>0</v>
      </c>
      <c r="E40" t="s">
        <v>205</v>
      </c>
      <c r="F40" t="s">
        <v>6025</v>
      </c>
      <c r="G40" t="s">
        <v>0</v>
      </c>
      <c r="H40" t="s">
        <v>331</v>
      </c>
      <c r="I40" t="s">
        <v>14</v>
      </c>
      <c r="J40" t="s">
        <v>14</v>
      </c>
      <c r="K40" t="s">
        <v>6837</v>
      </c>
      <c r="L40" t="s">
        <v>6846</v>
      </c>
    </row>
    <row r="41" spans="1:12" x14ac:dyDescent="0.35">
      <c r="A41" t="s">
        <v>187</v>
      </c>
      <c r="B41" t="s">
        <v>188</v>
      </c>
      <c r="D41" t="s">
        <v>0</v>
      </c>
      <c r="E41" t="s">
        <v>189</v>
      </c>
      <c r="F41" t="s">
        <v>5934</v>
      </c>
      <c r="G41" t="s">
        <v>0</v>
      </c>
      <c r="H41" t="s">
        <v>188</v>
      </c>
      <c r="I41" t="s">
        <v>41</v>
      </c>
      <c r="J41" t="s">
        <v>42</v>
      </c>
      <c r="K41" t="s">
        <v>6847</v>
      </c>
      <c r="L41" t="s">
        <v>6848</v>
      </c>
    </row>
    <row r="42" spans="1:12" x14ac:dyDescent="0.35">
      <c r="A42" t="s">
        <v>187</v>
      </c>
      <c r="B42" t="s">
        <v>668</v>
      </c>
      <c r="D42" t="s">
        <v>0</v>
      </c>
      <c r="E42" t="s">
        <v>189</v>
      </c>
      <c r="F42" t="s">
        <v>6034</v>
      </c>
      <c r="G42" t="s">
        <v>0</v>
      </c>
      <c r="H42" t="s">
        <v>668</v>
      </c>
      <c r="I42" t="s">
        <v>41</v>
      </c>
      <c r="J42" t="s">
        <v>42</v>
      </c>
      <c r="K42" t="s">
        <v>6847</v>
      </c>
      <c r="L42" t="s">
        <v>6849</v>
      </c>
    </row>
    <row r="43" spans="1:12" x14ac:dyDescent="0.35">
      <c r="A43" t="s">
        <v>187</v>
      </c>
      <c r="B43" t="s">
        <v>368</v>
      </c>
      <c r="D43" t="s">
        <v>0</v>
      </c>
      <c r="E43" t="s">
        <v>205</v>
      </c>
      <c r="F43" t="s">
        <v>5927</v>
      </c>
      <c r="G43" t="s">
        <v>0</v>
      </c>
      <c r="H43" t="s">
        <v>369</v>
      </c>
      <c r="I43" t="s">
        <v>6542</v>
      </c>
      <c r="J43" t="s">
        <v>6542</v>
      </c>
      <c r="K43" t="s">
        <v>6847</v>
      </c>
      <c r="L43" t="s">
        <v>6850</v>
      </c>
    </row>
    <row r="44" spans="1:12" x14ac:dyDescent="0.35">
      <c r="A44" t="s">
        <v>187</v>
      </c>
      <c r="B44" t="s">
        <v>239</v>
      </c>
      <c r="D44" t="s">
        <v>0</v>
      </c>
      <c r="E44" t="s">
        <v>189</v>
      </c>
      <c r="F44" t="s">
        <v>5983</v>
      </c>
      <c r="G44" t="s">
        <v>0</v>
      </c>
      <c r="H44" t="s">
        <v>241</v>
      </c>
      <c r="I44" t="s">
        <v>6542</v>
      </c>
      <c r="J44" t="s">
        <v>6542</v>
      </c>
      <c r="K44" t="s">
        <v>6847</v>
      </c>
      <c r="L44" t="s">
        <v>6851</v>
      </c>
    </row>
    <row r="45" spans="1:12" x14ac:dyDescent="0.35">
      <c r="A45" t="s">
        <v>187</v>
      </c>
      <c r="B45" t="s">
        <v>239</v>
      </c>
      <c r="D45" t="s">
        <v>0</v>
      </c>
      <c r="E45" t="s">
        <v>189</v>
      </c>
      <c r="F45" t="s">
        <v>5983</v>
      </c>
      <c r="G45" t="s">
        <v>0</v>
      </c>
      <c r="H45" t="s">
        <v>241</v>
      </c>
      <c r="I45" t="s">
        <v>6542</v>
      </c>
      <c r="J45" t="s">
        <v>6542</v>
      </c>
      <c r="K45" t="s">
        <v>6847</v>
      </c>
      <c r="L45" t="s">
        <v>6851</v>
      </c>
    </row>
    <row r="46" spans="1:12" x14ac:dyDescent="0.35">
      <c r="A46" t="s">
        <v>102</v>
      </c>
      <c r="B46" t="s">
        <v>103</v>
      </c>
      <c r="D46" t="s">
        <v>0</v>
      </c>
      <c r="E46" t="s">
        <v>27</v>
      </c>
      <c r="F46" t="s">
        <v>5975</v>
      </c>
      <c r="G46" t="s">
        <v>0</v>
      </c>
      <c r="H46" t="s">
        <v>103</v>
      </c>
      <c r="I46" t="s">
        <v>19</v>
      </c>
      <c r="J46" t="s">
        <v>28</v>
      </c>
      <c r="K46" t="s">
        <v>6852</v>
      </c>
      <c r="L46" t="s">
        <v>6853</v>
      </c>
    </row>
    <row r="47" spans="1:12" x14ac:dyDescent="0.35">
      <c r="A47" t="s">
        <v>62</v>
      </c>
      <c r="B47" t="s">
        <v>63</v>
      </c>
      <c r="D47" t="s">
        <v>0</v>
      </c>
      <c r="E47" t="s">
        <v>27</v>
      </c>
      <c r="F47" t="s">
        <v>5926</v>
      </c>
      <c r="G47" t="s">
        <v>0</v>
      </c>
      <c r="H47" t="s">
        <v>63</v>
      </c>
      <c r="I47" t="s">
        <v>19</v>
      </c>
      <c r="J47" t="s">
        <v>28</v>
      </c>
      <c r="K47" t="s">
        <v>6854</v>
      </c>
      <c r="L47" t="s">
        <v>6855</v>
      </c>
    </row>
    <row r="48" spans="1:12" x14ac:dyDescent="0.35">
      <c r="A48" t="s">
        <v>62</v>
      </c>
      <c r="B48" t="s">
        <v>71</v>
      </c>
      <c r="D48" t="s">
        <v>0</v>
      </c>
      <c r="E48" t="s">
        <v>27</v>
      </c>
      <c r="F48" t="s">
        <v>6234</v>
      </c>
      <c r="G48" t="s">
        <v>0</v>
      </c>
      <c r="H48" t="s">
        <v>71</v>
      </c>
      <c r="I48" t="s">
        <v>19</v>
      </c>
      <c r="J48" t="s">
        <v>28</v>
      </c>
      <c r="K48" t="s">
        <v>6854</v>
      </c>
      <c r="L48" t="s">
        <v>6856</v>
      </c>
    </row>
    <row r="49" spans="1:12" x14ac:dyDescent="0.35">
      <c r="A49" t="s">
        <v>20</v>
      </c>
      <c r="B49" t="s">
        <v>52</v>
      </c>
      <c r="D49" t="s">
        <v>0</v>
      </c>
      <c r="E49" t="s">
        <v>53</v>
      </c>
      <c r="F49" t="s">
        <v>5950</v>
      </c>
      <c r="G49" t="s">
        <v>0</v>
      </c>
      <c r="H49" t="s">
        <v>52</v>
      </c>
      <c r="I49" t="s">
        <v>19</v>
      </c>
      <c r="J49" t="s">
        <v>24</v>
      </c>
      <c r="K49" t="s">
        <v>6857</v>
      </c>
      <c r="L49" t="s">
        <v>6858</v>
      </c>
    </row>
    <row r="50" spans="1:12" x14ac:dyDescent="0.35">
      <c r="A50" t="s">
        <v>20</v>
      </c>
      <c r="B50" t="s">
        <v>545</v>
      </c>
      <c r="D50" t="s">
        <v>0</v>
      </c>
      <c r="E50" t="s">
        <v>53</v>
      </c>
      <c r="F50" t="s">
        <v>5950</v>
      </c>
      <c r="G50" t="s">
        <v>0</v>
      </c>
      <c r="H50" t="s">
        <v>545</v>
      </c>
      <c r="I50" t="s">
        <v>19</v>
      </c>
      <c r="J50" t="s">
        <v>24</v>
      </c>
      <c r="K50" t="s">
        <v>6857</v>
      </c>
      <c r="L50" t="s">
        <v>6859</v>
      </c>
    </row>
    <row r="51" spans="1:12" x14ac:dyDescent="0.35">
      <c r="A51" t="s">
        <v>20</v>
      </c>
      <c r="B51" t="s">
        <v>234</v>
      </c>
      <c r="D51" t="s">
        <v>0</v>
      </c>
      <c r="E51" t="s">
        <v>53</v>
      </c>
      <c r="F51" t="s">
        <v>6027</v>
      </c>
      <c r="G51" t="s">
        <v>0</v>
      </c>
      <c r="H51" t="s">
        <v>234</v>
      </c>
      <c r="I51" t="s">
        <v>19</v>
      </c>
      <c r="J51" t="s">
        <v>24</v>
      </c>
      <c r="K51" t="s">
        <v>6857</v>
      </c>
      <c r="L51" t="s">
        <v>6860</v>
      </c>
    </row>
    <row r="52" spans="1:12" x14ac:dyDescent="0.35">
      <c r="A52" t="s">
        <v>20</v>
      </c>
      <c r="B52" t="s">
        <v>325</v>
      </c>
      <c r="D52" t="s">
        <v>0</v>
      </c>
      <c r="E52" t="s">
        <v>219</v>
      </c>
      <c r="F52" t="s">
        <v>5946</v>
      </c>
      <c r="G52" t="s">
        <v>0</v>
      </c>
      <c r="H52" t="s">
        <v>325</v>
      </c>
      <c r="I52" t="s">
        <v>19</v>
      </c>
      <c r="J52" t="s">
        <v>24</v>
      </c>
      <c r="K52" t="s">
        <v>6857</v>
      </c>
      <c r="L52" t="s">
        <v>6861</v>
      </c>
    </row>
    <row r="53" spans="1:12" x14ac:dyDescent="0.35">
      <c r="A53" t="s">
        <v>20</v>
      </c>
      <c r="B53" t="s">
        <v>464</v>
      </c>
      <c r="D53" t="s">
        <v>0</v>
      </c>
      <c r="E53" t="s">
        <v>53</v>
      </c>
      <c r="F53" t="s">
        <v>5992</v>
      </c>
      <c r="G53" t="s">
        <v>0</v>
      </c>
      <c r="H53" t="s">
        <v>4271</v>
      </c>
      <c r="I53" t="s">
        <v>6542</v>
      </c>
      <c r="J53" t="s">
        <v>6542</v>
      </c>
      <c r="K53" t="s">
        <v>6857</v>
      </c>
      <c r="L53" t="s">
        <v>6862</v>
      </c>
    </row>
    <row r="54" spans="1:12" x14ac:dyDescent="0.35">
      <c r="A54" t="s">
        <v>20</v>
      </c>
      <c r="B54" t="s">
        <v>464</v>
      </c>
      <c r="D54" t="s">
        <v>0</v>
      </c>
      <c r="E54" t="s">
        <v>53</v>
      </c>
      <c r="F54" t="s">
        <v>5992</v>
      </c>
      <c r="G54" t="s">
        <v>0</v>
      </c>
      <c r="H54" t="s">
        <v>464</v>
      </c>
      <c r="I54" t="s">
        <v>41</v>
      </c>
      <c r="J54" t="s">
        <v>24</v>
      </c>
      <c r="K54" t="s">
        <v>6857</v>
      </c>
      <c r="L54" t="s">
        <v>6862</v>
      </c>
    </row>
    <row r="55" spans="1:12" x14ac:dyDescent="0.35">
      <c r="A55" t="s">
        <v>20</v>
      </c>
      <c r="B55" t="s">
        <v>29</v>
      </c>
      <c r="D55" t="s">
        <v>0</v>
      </c>
      <c r="E55" t="s">
        <v>22</v>
      </c>
      <c r="F55" t="s">
        <v>5964</v>
      </c>
      <c r="G55" t="s">
        <v>0</v>
      </c>
      <c r="H55" t="s">
        <v>29</v>
      </c>
      <c r="I55" t="s">
        <v>19</v>
      </c>
      <c r="J55" t="s">
        <v>24</v>
      </c>
      <c r="K55" t="s">
        <v>6857</v>
      </c>
      <c r="L55" t="s">
        <v>6863</v>
      </c>
    </row>
    <row r="56" spans="1:12" x14ac:dyDescent="0.35">
      <c r="A56" t="s">
        <v>20</v>
      </c>
      <c r="B56" t="s">
        <v>51</v>
      </c>
      <c r="D56" t="s">
        <v>0</v>
      </c>
      <c r="E56" t="s">
        <v>22</v>
      </c>
      <c r="F56" t="s">
        <v>6267</v>
      </c>
      <c r="G56" t="s">
        <v>0</v>
      </c>
      <c r="H56" t="s">
        <v>51</v>
      </c>
      <c r="I56" t="s">
        <v>19</v>
      </c>
      <c r="J56" t="s">
        <v>24</v>
      </c>
      <c r="K56" t="s">
        <v>6857</v>
      </c>
      <c r="L56" t="s">
        <v>6864</v>
      </c>
    </row>
    <row r="57" spans="1:12" x14ac:dyDescent="0.35">
      <c r="A57" t="s">
        <v>20</v>
      </c>
      <c r="B57" t="s">
        <v>432</v>
      </c>
      <c r="D57" t="s">
        <v>0</v>
      </c>
      <c r="E57" t="s">
        <v>22</v>
      </c>
      <c r="F57" t="s">
        <v>5964</v>
      </c>
      <c r="G57" t="s">
        <v>0</v>
      </c>
      <c r="H57" t="s">
        <v>432</v>
      </c>
      <c r="I57" t="s">
        <v>6542</v>
      </c>
      <c r="J57" t="s">
        <v>6542</v>
      </c>
      <c r="K57" t="s">
        <v>6857</v>
      </c>
      <c r="L57" t="s">
        <v>6865</v>
      </c>
    </row>
    <row r="58" spans="1:12" x14ac:dyDescent="0.35">
      <c r="A58" t="s">
        <v>20</v>
      </c>
      <c r="B58" t="s">
        <v>21</v>
      </c>
      <c r="D58" t="s">
        <v>0</v>
      </c>
      <c r="E58" t="s">
        <v>22</v>
      </c>
      <c r="F58" t="s">
        <v>5964</v>
      </c>
      <c r="G58" t="s">
        <v>0</v>
      </c>
      <c r="H58" t="s">
        <v>21</v>
      </c>
      <c r="I58" t="s">
        <v>19</v>
      </c>
      <c r="J58" t="s">
        <v>24</v>
      </c>
      <c r="K58" t="s">
        <v>6857</v>
      </c>
      <c r="L58" t="s">
        <v>6866</v>
      </c>
    </row>
    <row r="59" spans="1:12" x14ac:dyDescent="0.35">
      <c r="A59" t="s">
        <v>20</v>
      </c>
      <c r="B59" t="s">
        <v>34</v>
      </c>
      <c r="D59" t="s">
        <v>0</v>
      </c>
      <c r="E59" t="s">
        <v>22</v>
      </c>
      <c r="F59" t="s">
        <v>5964</v>
      </c>
      <c r="G59" t="s">
        <v>0</v>
      </c>
      <c r="H59" t="s">
        <v>34</v>
      </c>
      <c r="I59" t="s">
        <v>19</v>
      </c>
      <c r="J59" t="s">
        <v>24</v>
      </c>
      <c r="K59" t="s">
        <v>6857</v>
      </c>
      <c r="L59" t="s">
        <v>6867</v>
      </c>
    </row>
    <row r="60" spans="1:12" x14ac:dyDescent="0.35">
      <c r="A60" t="s">
        <v>20</v>
      </c>
      <c r="B60" t="s">
        <v>351</v>
      </c>
      <c r="D60" t="s">
        <v>0</v>
      </c>
      <c r="E60" t="s">
        <v>22</v>
      </c>
      <c r="F60" t="s">
        <v>6200</v>
      </c>
      <c r="G60" t="s">
        <v>0</v>
      </c>
      <c r="H60" t="s">
        <v>351</v>
      </c>
      <c r="I60" t="s">
        <v>19</v>
      </c>
      <c r="J60" t="s">
        <v>24</v>
      </c>
      <c r="K60" t="s">
        <v>6857</v>
      </c>
      <c r="L60" t="s">
        <v>6868</v>
      </c>
    </row>
    <row r="61" spans="1:12" x14ac:dyDescent="0.35">
      <c r="A61" t="s">
        <v>20</v>
      </c>
      <c r="B61" t="s">
        <v>639</v>
      </c>
      <c r="D61" t="s">
        <v>0</v>
      </c>
      <c r="E61" t="s">
        <v>22</v>
      </c>
      <c r="F61" t="s">
        <v>5964</v>
      </c>
      <c r="G61" t="s">
        <v>0</v>
      </c>
      <c r="H61" t="s">
        <v>639</v>
      </c>
      <c r="I61" t="s">
        <v>19</v>
      </c>
      <c r="J61" t="s">
        <v>24</v>
      </c>
      <c r="K61" t="s">
        <v>6857</v>
      </c>
      <c r="L61" t="s">
        <v>6869</v>
      </c>
    </row>
    <row r="62" spans="1:12" x14ac:dyDescent="0.35">
      <c r="A62" t="s">
        <v>20</v>
      </c>
      <c r="B62" t="s">
        <v>35</v>
      </c>
      <c r="D62" t="s">
        <v>0</v>
      </c>
      <c r="E62" t="s">
        <v>22</v>
      </c>
      <c r="F62" t="s">
        <v>6371</v>
      </c>
      <c r="G62" t="s">
        <v>0</v>
      </c>
      <c r="H62" t="s">
        <v>35</v>
      </c>
      <c r="I62" t="s">
        <v>19</v>
      </c>
      <c r="J62" t="s">
        <v>24</v>
      </c>
      <c r="K62" t="s">
        <v>6857</v>
      </c>
      <c r="L62" t="s">
        <v>6870</v>
      </c>
    </row>
    <row r="63" spans="1:12" x14ac:dyDescent="0.35">
      <c r="A63" t="s">
        <v>20</v>
      </c>
      <c r="B63" t="s">
        <v>505</v>
      </c>
      <c r="D63" t="s">
        <v>0</v>
      </c>
      <c r="E63" t="s">
        <v>22</v>
      </c>
      <c r="F63" t="s">
        <v>6365</v>
      </c>
      <c r="G63" t="s">
        <v>0</v>
      </c>
      <c r="H63" t="s">
        <v>505</v>
      </c>
      <c r="I63" t="s">
        <v>19</v>
      </c>
      <c r="J63" t="s">
        <v>24</v>
      </c>
      <c r="K63" t="s">
        <v>6857</v>
      </c>
      <c r="L63" t="s">
        <v>6871</v>
      </c>
    </row>
    <row r="64" spans="1:12" x14ac:dyDescent="0.35">
      <c r="A64" t="s">
        <v>20</v>
      </c>
      <c r="B64" t="s">
        <v>57</v>
      </c>
      <c r="D64" t="s">
        <v>0</v>
      </c>
      <c r="E64" t="s">
        <v>32</v>
      </c>
      <c r="F64" t="s">
        <v>6067</v>
      </c>
      <c r="G64" t="s">
        <v>0</v>
      </c>
      <c r="H64" t="s">
        <v>59</v>
      </c>
      <c r="I64" t="s">
        <v>6542</v>
      </c>
      <c r="J64" t="s">
        <v>6542</v>
      </c>
      <c r="K64" t="s">
        <v>6857</v>
      </c>
      <c r="L64" t="s">
        <v>6872</v>
      </c>
    </row>
    <row r="65" spans="1:12" x14ac:dyDescent="0.35">
      <c r="A65" t="s">
        <v>122</v>
      </c>
      <c r="B65" t="s">
        <v>142</v>
      </c>
      <c r="D65" t="s">
        <v>0</v>
      </c>
      <c r="E65" t="s">
        <v>112</v>
      </c>
      <c r="F65" t="s">
        <v>6220</v>
      </c>
      <c r="G65" t="s">
        <v>0</v>
      </c>
      <c r="H65" t="s">
        <v>142</v>
      </c>
      <c r="I65" t="s">
        <v>19</v>
      </c>
      <c r="J65" t="s">
        <v>28</v>
      </c>
      <c r="K65" t="s">
        <v>6873</v>
      </c>
      <c r="L65" t="s">
        <v>6874</v>
      </c>
    </row>
    <row r="66" spans="1:12" x14ac:dyDescent="0.35">
      <c r="A66" t="s">
        <v>122</v>
      </c>
      <c r="B66" t="s">
        <v>123</v>
      </c>
      <c r="D66" t="s">
        <v>0</v>
      </c>
      <c r="E66" t="s">
        <v>112</v>
      </c>
      <c r="F66" t="s">
        <v>5955</v>
      </c>
      <c r="G66" t="s">
        <v>0</v>
      </c>
      <c r="H66" t="s">
        <v>123</v>
      </c>
      <c r="I66" t="s">
        <v>19</v>
      </c>
      <c r="J66" t="s">
        <v>28</v>
      </c>
      <c r="K66" t="s">
        <v>6873</v>
      </c>
      <c r="L66" t="s">
        <v>6875</v>
      </c>
    </row>
    <row r="67" spans="1:12" x14ac:dyDescent="0.35">
      <c r="A67" t="s">
        <v>122</v>
      </c>
      <c r="B67" t="s">
        <v>144</v>
      </c>
      <c r="D67" t="s">
        <v>0</v>
      </c>
      <c r="E67" t="s">
        <v>112</v>
      </c>
      <c r="F67" t="s">
        <v>6183</v>
      </c>
      <c r="G67" t="s">
        <v>0</v>
      </c>
      <c r="H67" t="s">
        <v>144</v>
      </c>
      <c r="I67" t="s">
        <v>19</v>
      </c>
      <c r="J67" t="s">
        <v>28</v>
      </c>
      <c r="K67" t="s">
        <v>6873</v>
      </c>
      <c r="L67" t="s">
        <v>6876</v>
      </c>
    </row>
    <row r="68" spans="1:12" x14ac:dyDescent="0.35">
      <c r="A68" t="s">
        <v>122</v>
      </c>
      <c r="B68" t="s">
        <v>139</v>
      </c>
      <c r="D68" t="s">
        <v>0</v>
      </c>
      <c r="E68" t="s">
        <v>112</v>
      </c>
      <c r="F68" t="s">
        <v>6329</v>
      </c>
      <c r="G68" t="s">
        <v>0</v>
      </c>
      <c r="H68" t="s">
        <v>139</v>
      </c>
      <c r="I68" t="s">
        <v>19</v>
      </c>
      <c r="J68" t="s">
        <v>28</v>
      </c>
      <c r="K68" t="s">
        <v>6873</v>
      </c>
      <c r="L68" t="s">
        <v>6877</v>
      </c>
    </row>
    <row r="69" spans="1:12" x14ac:dyDescent="0.35">
      <c r="A69" t="s">
        <v>122</v>
      </c>
      <c r="B69" t="s">
        <v>624</v>
      </c>
      <c r="D69" t="s">
        <v>0</v>
      </c>
      <c r="E69" t="s">
        <v>112</v>
      </c>
      <c r="F69" t="s">
        <v>6537</v>
      </c>
      <c r="G69" t="s">
        <v>0</v>
      </c>
      <c r="H69" t="s">
        <v>624</v>
      </c>
      <c r="I69" t="s">
        <v>19</v>
      </c>
      <c r="J69" t="s">
        <v>28</v>
      </c>
      <c r="K69" t="s">
        <v>6873</v>
      </c>
      <c r="L69" t="s">
        <v>6878</v>
      </c>
    </row>
    <row r="70" spans="1:12" x14ac:dyDescent="0.35">
      <c r="A70" t="s">
        <v>277</v>
      </c>
      <c r="B70" t="s">
        <v>319</v>
      </c>
      <c r="D70" t="s">
        <v>0</v>
      </c>
      <c r="E70" t="s">
        <v>66</v>
      </c>
      <c r="F70" t="s">
        <v>5911</v>
      </c>
      <c r="G70" t="s">
        <v>0</v>
      </c>
      <c r="H70" t="s">
        <v>319</v>
      </c>
      <c r="I70" t="s">
        <v>14</v>
      </c>
      <c r="J70" t="s">
        <v>5471</v>
      </c>
      <c r="K70" t="s">
        <v>6879</v>
      </c>
      <c r="L70" t="s">
        <v>6880</v>
      </c>
    </row>
    <row r="71" spans="1:12" x14ac:dyDescent="0.35">
      <c r="A71" t="s">
        <v>277</v>
      </c>
      <c r="B71" t="s">
        <v>676</v>
      </c>
      <c r="D71" t="s">
        <v>0</v>
      </c>
      <c r="E71" t="s">
        <v>32</v>
      </c>
      <c r="F71" t="s">
        <v>5951</v>
      </c>
      <c r="G71" t="s">
        <v>0</v>
      </c>
      <c r="H71" t="s">
        <v>676</v>
      </c>
      <c r="I71" t="s">
        <v>14</v>
      </c>
      <c r="J71" t="s">
        <v>5471</v>
      </c>
      <c r="K71" t="s">
        <v>6879</v>
      </c>
      <c r="L71" t="s">
        <v>6881</v>
      </c>
    </row>
    <row r="72" spans="1:12" x14ac:dyDescent="0.35">
      <c r="A72" t="s">
        <v>277</v>
      </c>
      <c r="B72" t="s">
        <v>710</v>
      </c>
      <c r="D72" t="s">
        <v>0</v>
      </c>
      <c r="E72" t="s">
        <v>66</v>
      </c>
      <c r="F72" t="s">
        <v>6028</v>
      </c>
      <c r="G72" t="s">
        <v>0</v>
      </c>
      <c r="H72" t="s">
        <v>710</v>
      </c>
      <c r="I72" t="s">
        <v>14</v>
      </c>
      <c r="J72" t="s">
        <v>5471</v>
      </c>
      <c r="K72" t="s">
        <v>6879</v>
      </c>
      <c r="L72" t="s">
        <v>6882</v>
      </c>
    </row>
    <row r="73" spans="1:12" x14ac:dyDescent="0.35">
      <c r="A73" t="s">
        <v>277</v>
      </c>
      <c r="B73" t="s">
        <v>278</v>
      </c>
      <c r="D73" t="s">
        <v>0</v>
      </c>
      <c r="E73" t="s">
        <v>66</v>
      </c>
      <c r="F73" t="s">
        <v>5956</v>
      </c>
      <c r="G73" t="s">
        <v>0</v>
      </c>
      <c r="H73" t="s">
        <v>278</v>
      </c>
      <c r="I73" t="s">
        <v>14</v>
      </c>
      <c r="J73" t="s">
        <v>5471</v>
      </c>
      <c r="K73" t="s">
        <v>6879</v>
      </c>
      <c r="L73" t="s">
        <v>6883</v>
      </c>
    </row>
    <row r="74" spans="1:12" x14ac:dyDescent="0.35">
      <c r="A74" t="s">
        <v>398</v>
      </c>
      <c r="B74" t="s">
        <v>399</v>
      </c>
      <c r="D74" t="s">
        <v>0</v>
      </c>
      <c r="E74" t="s">
        <v>55</v>
      </c>
      <c r="F74" t="s">
        <v>6237</v>
      </c>
      <c r="G74" t="s">
        <v>0</v>
      </c>
      <c r="H74" t="s">
        <v>399</v>
      </c>
      <c r="I74" t="s">
        <v>19</v>
      </c>
      <c r="J74" t="s">
        <v>28</v>
      </c>
      <c r="K74" t="s">
        <v>6884</v>
      </c>
      <c r="L74" t="s">
        <v>6885</v>
      </c>
    </row>
    <row r="75" spans="1:12" x14ac:dyDescent="0.35">
      <c r="A75" t="s">
        <v>398</v>
      </c>
      <c r="B75" t="s">
        <v>568</v>
      </c>
      <c r="D75" t="s">
        <v>0</v>
      </c>
      <c r="E75" t="s">
        <v>55</v>
      </c>
      <c r="F75" t="s">
        <v>6248</v>
      </c>
      <c r="G75" t="s">
        <v>0</v>
      </c>
      <c r="H75" t="s">
        <v>568</v>
      </c>
      <c r="I75" t="s">
        <v>19</v>
      </c>
      <c r="J75" t="s">
        <v>28</v>
      </c>
      <c r="K75" t="s">
        <v>6884</v>
      </c>
      <c r="L75" t="s">
        <v>6886</v>
      </c>
    </row>
    <row r="76" spans="1:12" x14ac:dyDescent="0.35">
      <c r="A76" t="s">
        <v>10</v>
      </c>
      <c r="B76" t="s">
        <v>213</v>
      </c>
      <c r="D76" t="s">
        <v>0</v>
      </c>
      <c r="E76" t="s">
        <v>12</v>
      </c>
      <c r="F76" t="s">
        <v>6155</v>
      </c>
      <c r="G76" t="s">
        <v>0</v>
      </c>
      <c r="H76" t="s">
        <v>213</v>
      </c>
      <c r="I76" t="s">
        <v>14</v>
      </c>
      <c r="J76" t="s">
        <v>5470</v>
      </c>
      <c r="K76" t="s">
        <v>6887</v>
      </c>
      <c r="L76" t="s">
        <v>6888</v>
      </c>
    </row>
    <row r="77" spans="1:12" x14ac:dyDescent="0.35">
      <c r="A77" t="s">
        <v>10</v>
      </c>
      <c r="B77" t="s">
        <v>11</v>
      </c>
      <c r="D77" t="s">
        <v>0</v>
      </c>
      <c r="E77" t="s">
        <v>12</v>
      </c>
      <c r="F77" t="s">
        <v>5969</v>
      </c>
      <c r="G77" t="s">
        <v>0</v>
      </c>
      <c r="H77" t="s">
        <v>13</v>
      </c>
      <c r="I77" t="s">
        <v>14</v>
      </c>
      <c r="J77" t="s">
        <v>5470</v>
      </c>
      <c r="K77" t="s">
        <v>6887</v>
      </c>
      <c r="L77" t="s">
        <v>6889</v>
      </c>
    </row>
    <row r="78" spans="1:12" x14ac:dyDescent="0.35">
      <c r="A78" t="s">
        <v>10</v>
      </c>
      <c r="B78" t="s">
        <v>377</v>
      </c>
      <c r="D78" t="s">
        <v>0</v>
      </c>
      <c r="E78" t="s">
        <v>12</v>
      </c>
      <c r="F78" t="s">
        <v>5969</v>
      </c>
      <c r="G78" t="s">
        <v>0</v>
      </c>
      <c r="H78" t="s">
        <v>378</v>
      </c>
      <c r="I78" t="s">
        <v>6542</v>
      </c>
      <c r="J78" t="s">
        <v>6542</v>
      </c>
      <c r="K78" t="s">
        <v>6887</v>
      </c>
      <c r="L78" t="s">
        <v>6890</v>
      </c>
    </row>
    <row r="79" spans="1:12" x14ac:dyDescent="0.35">
      <c r="A79" t="s">
        <v>288</v>
      </c>
      <c r="B79" t="s">
        <v>289</v>
      </c>
      <c r="D79" t="s">
        <v>0</v>
      </c>
      <c r="E79" t="s">
        <v>32</v>
      </c>
      <c r="F79" t="s">
        <v>5947</v>
      </c>
      <c r="G79" t="s">
        <v>0</v>
      </c>
      <c r="H79" t="s">
        <v>289</v>
      </c>
      <c r="I79" t="s">
        <v>41</v>
      </c>
      <c r="J79" t="s">
        <v>42</v>
      </c>
      <c r="K79" t="s">
        <v>6891</v>
      </c>
      <c r="L79" t="s">
        <v>6892</v>
      </c>
    </row>
    <row r="80" spans="1:12" x14ac:dyDescent="0.35">
      <c r="A80" t="s">
        <v>288</v>
      </c>
      <c r="B80" t="s">
        <v>290</v>
      </c>
      <c r="D80" t="s">
        <v>0</v>
      </c>
      <c r="E80" t="s">
        <v>40</v>
      </c>
      <c r="F80" t="s">
        <v>5937</v>
      </c>
      <c r="G80" t="s">
        <v>0</v>
      </c>
      <c r="H80" t="s">
        <v>290</v>
      </c>
      <c r="I80" t="s">
        <v>41</v>
      </c>
      <c r="J80" t="s">
        <v>42</v>
      </c>
      <c r="K80" t="s">
        <v>6891</v>
      </c>
      <c r="L80" t="s">
        <v>6893</v>
      </c>
    </row>
    <row r="81" spans="1:12" x14ac:dyDescent="0.35">
      <c r="A81" t="s">
        <v>251</v>
      </c>
      <c r="B81" t="s">
        <v>252</v>
      </c>
      <c r="D81" t="s">
        <v>0</v>
      </c>
      <c r="E81" t="s">
        <v>253</v>
      </c>
      <c r="F81" t="s">
        <v>5922</v>
      </c>
      <c r="G81" t="s">
        <v>0</v>
      </c>
      <c r="H81" t="s">
        <v>255</v>
      </c>
      <c r="I81" t="s">
        <v>6542</v>
      </c>
      <c r="J81" t="s">
        <v>6542</v>
      </c>
      <c r="K81" t="s">
        <v>6894</v>
      </c>
      <c r="L81" t="s">
        <v>6895</v>
      </c>
    </row>
    <row r="82" spans="1:12" x14ac:dyDescent="0.35">
      <c r="A82" t="s">
        <v>251</v>
      </c>
      <c r="B82" t="s">
        <v>252</v>
      </c>
      <c r="D82" t="s">
        <v>0</v>
      </c>
      <c r="E82" t="s">
        <v>253</v>
      </c>
      <c r="F82" t="s">
        <v>5922</v>
      </c>
      <c r="G82" t="s">
        <v>0</v>
      </c>
      <c r="H82" t="s">
        <v>255</v>
      </c>
      <c r="I82" t="s">
        <v>6542</v>
      </c>
      <c r="J82" t="s">
        <v>6542</v>
      </c>
      <c r="K82" t="s">
        <v>6894</v>
      </c>
      <c r="L82" t="s">
        <v>6895</v>
      </c>
    </row>
    <row r="83" spans="1:12" x14ac:dyDescent="0.35">
      <c r="A83" t="s">
        <v>462</v>
      </c>
      <c r="B83" t="s">
        <v>463</v>
      </c>
      <c r="D83" t="s">
        <v>0</v>
      </c>
      <c r="E83" t="s">
        <v>53</v>
      </c>
      <c r="F83" t="s">
        <v>5992</v>
      </c>
      <c r="G83" t="s">
        <v>0</v>
      </c>
      <c r="H83" t="s">
        <v>464</v>
      </c>
      <c r="I83" t="s">
        <v>6542</v>
      </c>
      <c r="J83" t="s">
        <v>6542</v>
      </c>
      <c r="K83" t="s">
        <v>6896</v>
      </c>
      <c r="L83" t="s">
        <v>6897</v>
      </c>
    </row>
    <row r="84" spans="1:12" x14ac:dyDescent="0.35">
      <c r="A84" t="s">
        <v>462</v>
      </c>
      <c r="B84" t="s">
        <v>463</v>
      </c>
      <c r="D84" t="s">
        <v>0</v>
      </c>
      <c r="E84" t="s">
        <v>53</v>
      </c>
      <c r="F84" t="s">
        <v>5992</v>
      </c>
      <c r="G84" t="s">
        <v>0</v>
      </c>
      <c r="H84" t="s">
        <v>464</v>
      </c>
      <c r="I84" t="s">
        <v>6542</v>
      </c>
      <c r="J84" t="s">
        <v>6542</v>
      </c>
      <c r="K84" t="s">
        <v>6896</v>
      </c>
      <c r="L84" t="s">
        <v>6897</v>
      </c>
    </row>
    <row r="85" spans="1:12" x14ac:dyDescent="0.35">
      <c r="A85" t="s">
        <v>176</v>
      </c>
      <c r="B85" t="s">
        <v>634</v>
      </c>
      <c r="D85" t="s">
        <v>0</v>
      </c>
      <c r="E85" t="s">
        <v>219</v>
      </c>
      <c r="F85" t="s">
        <v>6520</v>
      </c>
      <c r="G85" t="s">
        <v>0</v>
      </c>
      <c r="H85" t="s">
        <v>634</v>
      </c>
      <c r="I85" t="s">
        <v>19</v>
      </c>
      <c r="J85" t="s">
        <v>24</v>
      </c>
      <c r="K85" t="s">
        <v>6898</v>
      </c>
      <c r="L85" t="s">
        <v>6899</v>
      </c>
    </row>
    <row r="86" spans="1:12" x14ac:dyDescent="0.35">
      <c r="A86" t="s">
        <v>176</v>
      </c>
      <c r="B86" t="s">
        <v>422</v>
      </c>
      <c r="D86" t="s">
        <v>0</v>
      </c>
      <c r="E86" t="s">
        <v>22</v>
      </c>
      <c r="F86" t="s">
        <v>6170</v>
      </c>
      <c r="G86" t="s">
        <v>0</v>
      </c>
      <c r="H86" t="s">
        <v>422</v>
      </c>
      <c r="I86" t="s">
        <v>19</v>
      </c>
      <c r="J86" t="s">
        <v>24</v>
      </c>
      <c r="K86" t="s">
        <v>6898</v>
      </c>
      <c r="L86" t="s">
        <v>6900</v>
      </c>
    </row>
    <row r="87" spans="1:12" x14ac:dyDescent="0.35">
      <c r="A87" t="s">
        <v>176</v>
      </c>
      <c r="B87" t="s">
        <v>177</v>
      </c>
      <c r="D87" t="s">
        <v>0</v>
      </c>
      <c r="E87" t="s">
        <v>22</v>
      </c>
      <c r="F87" t="s">
        <v>6005</v>
      </c>
      <c r="G87" t="s">
        <v>0</v>
      </c>
      <c r="H87" t="s">
        <v>177</v>
      </c>
      <c r="I87" t="s">
        <v>19</v>
      </c>
      <c r="J87" t="s">
        <v>24</v>
      </c>
      <c r="K87" t="s">
        <v>6898</v>
      </c>
      <c r="L87" t="s">
        <v>6901</v>
      </c>
    </row>
    <row r="88" spans="1:12" x14ac:dyDescent="0.35">
      <c r="A88" t="s">
        <v>176</v>
      </c>
      <c r="B88" t="s">
        <v>638</v>
      </c>
      <c r="D88" t="s">
        <v>0</v>
      </c>
      <c r="E88" t="s">
        <v>22</v>
      </c>
      <c r="F88" t="s">
        <v>5964</v>
      </c>
      <c r="G88" t="s">
        <v>0</v>
      </c>
      <c r="H88" t="s">
        <v>639</v>
      </c>
      <c r="I88" t="s">
        <v>19</v>
      </c>
      <c r="J88" t="s">
        <v>24</v>
      </c>
      <c r="K88" t="s">
        <v>6898</v>
      </c>
      <c r="L88" t="s">
        <v>6902</v>
      </c>
    </row>
    <row r="89" spans="1:12" x14ac:dyDescent="0.35">
      <c r="A89" t="s">
        <v>176</v>
      </c>
      <c r="B89" t="s">
        <v>638</v>
      </c>
      <c r="D89" t="s">
        <v>0</v>
      </c>
      <c r="E89" t="s">
        <v>22</v>
      </c>
      <c r="F89" t="s">
        <v>6534</v>
      </c>
      <c r="G89" t="s">
        <v>0</v>
      </c>
      <c r="H89" t="s">
        <v>639</v>
      </c>
      <c r="I89" t="s">
        <v>19</v>
      </c>
      <c r="J89" t="s">
        <v>24</v>
      </c>
      <c r="K89" t="s">
        <v>6898</v>
      </c>
      <c r="L89" t="s">
        <v>6902</v>
      </c>
    </row>
    <row r="90" spans="1:12" x14ac:dyDescent="0.35">
      <c r="A90" t="s">
        <v>306</v>
      </c>
      <c r="B90" t="s">
        <v>307</v>
      </c>
      <c r="D90" t="s">
        <v>0</v>
      </c>
      <c r="E90" t="s">
        <v>66</v>
      </c>
      <c r="F90" t="s">
        <v>6010</v>
      </c>
      <c r="G90" t="s">
        <v>0</v>
      </c>
      <c r="H90" t="s">
        <v>307</v>
      </c>
      <c r="I90" t="s">
        <v>14</v>
      </c>
      <c r="J90" t="s">
        <v>5471</v>
      </c>
      <c r="K90" t="s">
        <v>6903</v>
      </c>
      <c r="L90" t="s">
        <v>6904</v>
      </c>
    </row>
    <row r="91" spans="1:12" x14ac:dyDescent="0.35">
      <c r="A91" t="s">
        <v>391</v>
      </c>
      <c r="B91" t="s">
        <v>392</v>
      </c>
      <c r="D91" t="s">
        <v>0</v>
      </c>
      <c r="E91" t="s">
        <v>92</v>
      </c>
      <c r="F91" t="s">
        <v>5972</v>
      </c>
      <c r="G91" t="s">
        <v>0</v>
      </c>
      <c r="H91" t="s">
        <v>394</v>
      </c>
      <c r="K91" t="s">
        <v>6905</v>
      </c>
      <c r="L91" t="s">
        <v>6906</v>
      </c>
    </row>
    <row r="92" spans="1:12" x14ac:dyDescent="0.35">
      <c r="A92" t="s">
        <v>266</v>
      </c>
      <c r="B92" t="s">
        <v>267</v>
      </c>
      <c r="D92" t="s">
        <v>0</v>
      </c>
      <c r="E92" t="s">
        <v>32</v>
      </c>
      <c r="F92" t="s">
        <v>5936</v>
      </c>
      <c r="G92" t="s">
        <v>0</v>
      </c>
      <c r="H92" t="s">
        <v>267</v>
      </c>
      <c r="I92" t="s">
        <v>41</v>
      </c>
      <c r="J92" t="s">
        <v>132</v>
      </c>
      <c r="K92" t="s">
        <v>6907</v>
      </c>
      <c r="L92" t="s">
        <v>6908</v>
      </c>
    </row>
    <row r="93" spans="1:12" x14ac:dyDescent="0.35">
      <c r="A93" t="s">
        <v>352</v>
      </c>
      <c r="B93" t="s">
        <v>353</v>
      </c>
      <c r="D93" t="s">
        <v>0</v>
      </c>
      <c r="E93" t="s">
        <v>92</v>
      </c>
      <c r="F93" t="s">
        <v>6020</v>
      </c>
      <c r="G93" t="s">
        <v>0</v>
      </c>
      <c r="H93" t="s">
        <v>355</v>
      </c>
      <c r="I93" t="s">
        <v>6542</v>
      </c>
      <c r="J93" t="s">
        <v>6542</v>
      </c>
      <c r="K93" t="s">
        <v>6909</v>
      </c>
      <c r="L93" t="s">
        <v>6910</v>
      </c>
    </row>
    <row r="94" spans="1:12" x14ac:dyDescent="0.35">
      <c r="A94" t="s">
        <v>352</v>
      </c>
      <c r="B94" t="s">
        <v>353</v>
      </c>
      <c r="D94" t="s">
        <v>0</v>
      </c>
      <c r="E94" t="s">
        <v>92</v>
      </c>
      <c r="F94" t="s">
        <v>6020</v>
      </c>
      <c r="G94" t="s">
        <v>0</v>
      </c>
      <c r="H94" t="s">
        <v>355</v>
      </c>
      <c r="I94" t="s">
        <v>6542</v>
      </c>
      <c r="J94" t="s">
        <v>6542</v>
      </c>
      <c r="K94" t="s">
        <v>6909</v>
      </c>
      <c r="L94" t="s">
        <v>6910</v>
      </c>
    </row>
    <row r="95" spans="1:12" x14ac:dyDescent="0.35">
      <c r="A95" t="s">
        <v>110</v>
      </c>
      <c r="B95" t="s">
        <v>111</v>
      </c>
      <c r="D95" t="s">
        <v>0</v>
      </c>
      <c r="E95" t="s">
        <v>112</v>
      </c>
      <c r="F95" t="s">
        <v>6017</v>
      </c>
      <c r="G95" t="s">
        <v>0</v>
      </c>
      <c r="H95" t="s">
        <v>111</v>
      </c>
      <c r="I95" t="s">
        <v>19</v>
      </c>
      <c r="J95" t="s">
        <v>28</v>
      </c>
      <c r="K95" t="s">
        <v>6911</v>
      </c>
      <c r="L95" t="s">
        <v>6912</v>
      </c>
    </row>
    <row r="96" spans="1:12" x14ac:dyDescent="0.35">
      <c r="A96" t="s">
        <v>73</v>
      </c>
      <c r="B96" t="s">
        <v>155</v>
      </c>
      <c r="D96" t="s">
        <v>0</v>
      </c>
      <c r="E96" t="s">
        <v>40</v>
      </c>
      <c r="F96" t="s">
        <v>6048</v>
      </c>
      <c r="G96" t="s">
        <v>0</v>
      </c>
      <c r="H96" t="s">
        <v>155</v>
      </c>
      <c r="I96" t="s">
        <v>41</v>
      </c>
      <c r="J96" t="s">
        <v>41</v>
      </c>
      <c r="K96" t="s">
        <v>6913</v>
      </c>
      <c r="L96" t="s">
        <v>6914</v>
      </c>
    </row>
    <row r="97" spans="1:12" x14ac:dyDescent="0.35">
      <c r="A97" t="s">
        <v>73</v>
      </c>
      <c r="B97" t="s">
        <v>136</v>
      </c>
      <c r="D97" t="s">
        <v>0</v>
      </c>
      <c r="E97" t="s">
        <v>137</v>
      </c>
      <c r="F97" t="s">
        <v>6059</v>
      </c>
      <c r="G97" t="s">
        <v>0</v>
      </c>
      <c r="H97" t="s">
        <v>136</v>
      </c>
      <c r="I97" t="s">
        <v>41</v>
      </c>
      <c r="J97" t="s">
        <v>41</v>
      </c>
      <c r="K97" t="s">
        <v>6913</v>
      </c>
      <c r="L97" t="s">
        <v>6915</v>
      </c>
    </row>
    <row r="98" spans="1:12" x14ac:dyDescent="0.35">
      <c r="A98" t="s">
        <v>73</v>
      </c>
      <c r="B98" t="s">
        <v>703</v>
      </c>
      <c r="D98" t="s">
        <v>0</v>
      </c>
      <c r="E98" t="s">
        <v>388</v>
      </c>
      <c r="F98" t="s">
        <v>5994</v>
      </c>
      <c r="G98" t="s">
        <v>0</v>
      </c>
      <c r="H98" t="s">
        <v>704</v>
      </c>
      <c r="I98" t="s">
        <v>41</v>
      </c>
      <c r="J98" t="s">
        <v>41</v>
      </c>
      <c r="K98" t="s">
        <v>6913</v>
      </c>
      <c r="L98" t="s">
        <v>6916</v>
      </c>
    </row>
    <row r="99" spans="1:12" x14ac:dyDescent="0.35">
      <c r="A99" t="s">
        <v>73</v>
      </c>
      <c r="B99" t="s">
        <v>79</v>
      </c>
      <c r="D99" t="s">
        <v>0</v>
      </c>
      <c r="E99" t="s">
        <v>40</v>
      </c>
      <c r="F99" t="s">
        <v>5958</v>
      </c>
      <c r="G99" t="s">
        <v>0</v>
      </c>
      <c r="H99" t="s">
        <v>79</v>
      </c>
      <c r="I99" t="s">
        <v>41</v>
      </c>
      <c r="J99" t="s">
        <v>41</v>
      </c>
      <c r="K99" t="s">
        <v>6913</v>
      </c>
      <c r="L99" t="s">
        <v>6917</v>
      </c>
    </row>
    <row r="100" spans="1:12" x14ac:dyDescent="0.35">
      <c r="A100" t="s">
        <v>73</v>
      </c>
      <c r="B100" t="s">
        <v>77</v>
      </c>
      <c r="D100" t="s">
        <v>0</v>
      </c>
      <c r="E100" t="s">
        <v>32</v>
      </c>
      <c r="F100" t="s">
        <v>6239</v>
      </c>
      <c r="G100" t="s">
        <v>0</v>
      </c>
      <c r="H100" t="s">
        <v>77</v>
      </c>
      <c r="I100" t="s">
        <v>41</v>
      </c>
      <c r="J100" t="s">
        <v>41</v>
      </c>
      <c r="K100" t="s">
        <v>6913</v>
      </c>
      <c r="L100" t="s">
        <v>6918</v>
      </c>
    </row>
    <row r="101" spans="1:12" x14ac:dyDescent="0.35">
      <c r="A101" t="s">
        <v>73</v>
      </c>
      <c r="B101" t="s">
        <v>677</v>
      </c>
      <c r="D101" t="s">
        <v>0</v>
      </c>
      <c r="E101" t="s">
        <v>32</v>
      </c>
      <c r="F101" t="s">
        <v>6196</v>
      </c>
      <c r="G101" t="s">
        <v>0</v>
      </c>
      <c r="H101" t="s">
        <v>677</v>
      </c>
      <c r="I101" t="s">
        <v>41</v>
      </c>
      <c r="J101" t="s">
        <v>41</v>
      </c>
      <c r="K101" t="s">
        <v>6913</v>
      </c>
      <c r="L101" t="s">
        <v>6919</v>
      </c>
    </row>
    <row r="102" spans="1:12" x14ac:dyDescent="0.35">
      <c r="A102" t="s">
        <v>73</v>
      </c>
      <c r="B102" t="s">
        <v>76</v>
      </c>
      <c r="D102" t="s">
        <v>0</v>
      </c>
      <c r="E102" t="s">
        <v>32</v>
      </c>
      <c r="F102" t="s">
        <v>5947</v>
      </c>
      <c r="G102" t="s">
        <v>0</v>
      </c>
      <c r="H102" t="s">
        <v>76</v>
      </c>
      <c r="I102" t="s">
        <v>41</v>
      </c>
      <c r="J102" t="s">
        <v>41</v>
      </c>
      <c r="K102" t="s">
        <v>6913</v>
      </c>
      <c r="L102" t="s">
        <v>6920</v>
      </c>
    </row>
    <row r="103" spans="1:12" x14ac:dyDescent="0.35">
      <c r="A103" t="s">
        <v>73</v>
      </c>
      <c r="B103" t="s">
        <v>113</v>
      </c>
      <c r="D103" t="s">
        <v>0</v>
      </c>
      <c r="E103" t="s">
        <v>40</v>
      </c>
      <c r="F103" t="s">
        <v>5932</v>
      </c>
      <c r="G103" t="s">
        <v>0</v>
      </c>
      <c r="H103" t="s">
        <v>113</v>
      </c>
      <c r="I103" t="s">
        <v>41</v>
      </c>
      <c r="J103" t="s">
        <v>41</v>
      </c>
      <c r="K103" t="s">
        <v>6913</v>
      </c>
      <c r="L103" t="s">
        <v>6921</v>
      </c>
    </row>
    <row r="104" spans="1:12" x14ac:dyDescent="0.35">
      <c r="A104" t="s">
        <v>73</v>
      </c>
      <c r="B104" t="s">
        <v>81</v>
      </c>
      <c r="D104" t="s">
        <v>0</v>
      </c>
      <c r="E104" t="s">
        <v>66</v>
      </c>
      <c r="F104" t="s">
        <v>5915</v>
      </c>
      <c r="G104" t="s">
        <v>0</v>
      </c>
      <c r="H104" t="s">
        <v>81</v>
      </c>
      <c r="I104" t="s">
        <v>41</v>
      </c>
      <c r="J104" t="s">
        <v>41</v>
      </c>
      <c r="K104" t="s">
        <v>6913</v>
      </c>
      <c r="L104" t="s">
        <v>6922</v>
      </c>
    </row>
    <row r="105" spans="1:12" x14ac:dyDescent="0.35">
      <c r="A105" t="s">
        <v>73</v>
      </c>
      <c r="B105" t="s">
        <v>643</v>
      </c>
      <c r="D105" t="s">
        <v>0</v>
      </c>
      <c r="E105" t="s">
        <v>388</v>
      </c>
      <c r="F105" t="s">
        <v>5991</v>
      </c>
      <c r="G105" t="s">
        <v>0</v>
      </c>
      <c r="H105" t="s">
        <v>643</v>
      </c>
      <c r="I105" t="s">
        <v>41</v>
      </c>
      <c r="J105" t="s">
        <v>41</v>
      </c>
      <c r="K105" t="s">
        <v>6913</v>
      </c>
      <c r="L105" t="s">
        <v>6923</v>
      </c>
    </row>
    <row r="106" spans="1:12" x14ac:dyDescent="0.35">
      <c r="A106" t="s">
        <v>73</v>
      </c>
      <c r="B106" t="s">
        <v>643</v>
      </c>
      <c r="D106" t="s">
        <v>0</v>
      </c>
      <c r="E106" t="s">
        <v>388</v>
      </c>
      <c r="F106" t="s">
        <v>5991</v>
      </c>
      <c r="G106" t="s">
        <v>0</v>
      </c>
      <c r="H106" t="s">
        <v>643</v>
      </c>
      <c r="I106" t="s">
        <v>41</v>
      </c>
      <c r="J106" t="s">
        <v>41</v>
      </c>
      <c r="K106" t="s">
        <v>6913</v>
      </c>
      <c r="L106" t="s">
        <v>6923</v>
      </c>
    </row>
    <row r="107" spans="1:12" x14ac:dyDescent="0.35">
      <c r="A107" t="s">
        <v>73</v>
      </c>
      <c r="B107" t="s">
        <v>700</v>
      </c>
      <c r="D107" t="s">
        <v>0</v>
      </c>
      <c r="E107" t="s">
        <v>137</v>
      </c>
      <c r="F107" t="s">
        <v>5967</v>
      </c>
      <c r="G107" t="s">
        <v>0</v>
      </c>
      <c r="H107" t="s">
        <v>700</v>
      </c>
      <c r="K107" t="s">
        <v>6913</v>
      </c>
      <c r="L107" t="s">
        <v>6924</v>
      </c>
    </row>
    <row r="108" spans="1:12" x14ac:dyDescent="0.35">
      <c r="A108" t="s">
        <v>73</v>
      </c>
      <c r="B108" t="s">
        <v>83</v>
      </c>
      <c r="D108" t="s">
        <v>0</v>
      </c>
      <c r="E108" t="s">
        <v>6544</v>
      </c>
      <c r="F108" t="s">
        <v>5942</v>
      </c>
      <c r="G108" t="s">
        <v>0</v>
      </c>
      <c r="H108" t="s">
        <v>83</v>
      </c>
      <c r="I108" t="s">
        <v>41</v>
      </c>
      <c r="J108" t="s">
        <v>41</v>
      </c>
      <c r="K108" t="s">
        <v>6913</v>
      </c>
      <c r="L108" t="s">
        <v>6925</v>
      </c>
    </row>
    <row r="109" spans="1:12" x14ac:dyDescent="0.35">
      <c r="A109" t="s">
        <v>73</v>
      </c>
      <c r="B109" t="s">
        <v>444</v>
      </c>
      <c r="D109" t="s">
        <v>0</v>
      </c>
      <c r="E109" t="s">
        <v>445</v>
      </c>
      <c r="F109" t="s">
        <v>5987</v>
      </c>
      <c r="G109" t="s">
        <v>0</v>
      </c>
      <c r="H109" t="s">
        <v>724</v>
      </c>
      <c r="I109" t="s">
        <v>41</v>
      </c>
      <c r="J109" t="s">
        <v>41</v>
      </c>
      <c r="K109" t="s">
        <v>6913</v>
      </c>
      <c r="L109" t="s">
        <v>6926</v>
      </c>
    </row>
    <row r="110" spans="1:12" x14ac:dyDescent="0.35">
      <c r="A110" t="s">
        <v>73</v>
      </c>
      <c r="B110" t="s">
        <v>701</v>
      </c>
      <c r="D110" t="s">
        <v>0</v>
      </c>
      <c r="E110" t="s">
        <v>388</v>
      </c>
      <c r="F110" t="s">
        <v>6068</v>
      </c>
      <c r="G110" t="s">
        <v>0</v>
      </c>
      <c r="H110" t="s">
        <v>701</v>
      </c>
      <c r="I110" t="s">
        <v>41</v>
      </c>
      <c r="J110" t="s">
        <v>41</v>
      </c>
      <c r="K110" t="s">
        <v>6913</v>
      </c>
      <c r="L110" t="s">
        <v>6927</v>
      </c>
    </row>
    <row r="111" spans="1:12" x14ac:dyDescent="0.35">
      <c r="A111" t="s">
        <v>73</v>
      </c>
      <c r="B111" t="s">
        <v>74</v>
      </c>
      <c r="D111" t="s">
        <v>0</v>
      </c>
      <c r="E111" t="s">
        <v>32</v>
      </c>
      <c r="F111" t="s">
        <v>5923</v>
      </c>
      <c r="G111" t="s">
        <v>0</v>
      </c>
      <c r="H111" t="s">
        <v>74</v>
      </c>
      <c r="I111" t="s">
        <v>41</v>
      </c>
      <c r="J111" t="s">
        <v>41</v>
      </c>
      <c r="K111" t="s">
        <v>6913</v>
      </c>
      <c r="L111" t="s">
        <v>6928</v>
      </c>
    </row>
    <row r="112" spans="1:12" x14ac:dyDescent="0.35">
      <c r="A112" t="s">
        <v>73</v>
      </c>
      <c r="B112" t="s">
        <v>96</v>
      </c>
      <c r="D112" t="s">
        <v>0</v>
      </c>
      <c r="E112" t="s">
        <v>40</v>
      </c>
      <c r="F112" t="s">
        <v>5932</v>
      </c>
      <c r="G112" t="s">
        <v>0</v>
      </c>
      <c r="H112" t="s">
        <v>96</v>
      </c>
      <c r="I112" t="s">
        <v>41</v>
      </c>
      <c r="J112" t="s">
        <v>41</v>
      </c>
      <c r="K112" t="s">
        <v>6913</v>
      </c>
      <c r="L112" t="s">
        <v>6929</v>
      </c>
    </row>
    <row r="113" spans="1:12" x14ac:dyDescent="0.35">
      <c r="A113" t="s">
        <v>73</v>
      </c>
      <c r="B113" t="s">
        <v>648</v>
      </c>
      <c r="D113" t="s">
        <v>0</v>
      </c>
      <c r="E113" t="s">
        <v>32</v>
      </c>
      <c r="F113" t="s">
        <v>5973</v>
      </c>
      <c r="G113" t="s">
        <v>0</v>
      </c>
      <c r="H113" t="s">
        <v>648</v>
      </c>
      <c r="I113" t="s">
        <v>41</v>
      </c>
      <c r="J113" t="s">
        <v>41</v>
      </c>
      <c r="K113" t="s">
        <v>6913</v>
      </c>
      <c r="L113" t="s">
        <v>6930</v>
      </c>
    </row>
    <row r="114" spans="1:12" x14ac:dyDescent="0.35">
      <c r="A114" t="s">
        <v>73</v>
      </c>
      <c r="B114" t="s">
        <v>386</v>
      </c>
      <c r="D114" t="s">
        <v>0</v>
      </c>
      <c r="E114" t="s">
        <v>32</v>
      </c>
      <c r="F114" t="s">
        <v>5913</v>
      </c>
      <c r="G114" t="s">
        <v>0</v>
      </c>
      <c r="H114" t="s">
        <v>386</v>
      </c>
      <c r="K114" t="s">
        <v>6913</v>
      </c>
      <c r="L114" t="s">
        <v>6931</v>
      </c>
    </row>
    <row r="115" spans="1:12" x14ac:dyDescent="0.35">
      <c r="A115" t="s">
        <v>73</v>
      </c>
      <c r="B115" t="s">
        <v>245</v>
      </c>
      <c r="D115" t="s">
        <v>0</v>
      </c>
      <c r="E115" t="s">
        <v>32</v>
      </c>
      <c r="F115" t="s">
        <v>6171</v>
      </c>
      <c r="G115" t="s">
        <v>0</v>
      </c>
      <c r="H115" t="s">
        <v>245</v>
      </c>
      <c r="I115" t="s">
        <v>6542</v>
      </c>
      <c r="J115" t="s">
        <v>6542</v>
      </c>
      <c r="K115" t="s">
        <v>6913</v>
      </c>
      <c r="L115" t="s">
        <v>6932</v>
      </c>
    </row>
    <row r="116" spans="1:12" x14ac:dyDescent="0.35">
      <c r="A116" t="s">
        <v>73</v>
      </c>
      <c r="B116" t="s">
        <v>679</v>
      </c>
      <c r="D116" t="s">
        <v>0</v>
      </c>
      <c r="E116" t="s">
        <v>32</v>
      </c>
      <c r="F116" t="s">
        <v>5951</v>
      </c>
      <c r="G116" t="s">
        <v>0</v>
      </c>
      <c r="H116" t="s">
        <v>679</v>
      </c>
      <c r="I116" t="s">
        <v>41</v>
      </c>
      <c r="J116" t="s">
        <v>41</v>
      </c>
      <c r="K116" t="s">
        <v>6913</v>
      </c>
      <c r="L116" t="s">
        <v>6933</v>
      </c>
    </row>
    <row r="117" spans="1:12" x14ac:dyDescent="0.35">
      <c r="A117" t="s">
        <v>73</v>
      </c>
      <c r="B117" t="s">
        <v>94</v>
      </c>
      <c r="D117" t="s">
        <v>0</v>
      </c>
      <c r="E117" t="s">
        <v>40</v>
      </c>
      <c r="F117" t="s">
        <v>5958</v>
      </c>
      <c r="G117" t="s">
        <v>0</v>
      </c>
      <c r="H117" t="s">
        <v>95</v>
      </c>
      <c r="I117" t="s">
        <v>6542</v>
      </c>
      <c r="J117" t="s">
        <v>6542</v>
      </c>
      <c r="K117" t="s">
        <v>6913</v>
      </c>
      <c r="L117" t="s">
        <v>6934</v>
      </c>
    </row>
    <row r="118" spans="1:12" x14ac:dyDescent="0.35">
      <c r="A118" t="s">
        <v>469</v>
      </c>
      <c r="B118" t="s">
        <v>470</v>
      </c>
      <c r="D118" t="s">
        <v>0</v>
      </c>
      <c r="E118" t="s">
        <v>40</v>
      </c>
      <c r="F118" t="s">
        <v>5932</v>
      </c>
      <c r="G118" t="s">
        <v>0</v>
      </c>
      <c r="H118" t="s">
        <v>470</v>
      </c>
      <c r="I118" t="s">
        <v>41</v>
      </c>
      <c r="J118" t="s">
        <v>132</v>
      </c>
      <c r="K118" t="s">
        <v>6935</v>
      </c>
      <c r="L118" t="s">
        <v>6936</v>
      </c>
    </row>
    <row r="119" spans="1:12" x14ac:dyDescent="0.35">
      <c r="A119" t="s">
        <v>344</v>
      </c>
      <c r="B119" t="s">
        <v>374</v>
      </c>
      <c r="D119" t="s">
        <v>0</v>
      </c>
      <c r="E119" t="s">
        <v>55</v>
      </c>
      <c r="F119" t="s">
        <v>6354</v>
      </c>
      <c r="G119" t="s">
        <v>0</v>
      </c>
      <c r="H119" t="s">
        <v>374</v>
      </c>
      <c r="K119" t="s">
        <v>6937</v>
      </c>
      <c r="L119" t="s">
        <v>6938</v>
      </c>
    </row>
    <row r="120" spans="1:12" x14ac:dyDescent="0.35">
      <c r="A120" t="s">
        <v>344</v>
      </c>
      <c r="B120" t="s">
        <v>402</v>
      </c>
      <c r="D120" t="s">
        <v>0</v>
      </c>
      <c r="E120" t="s">
        <v>44</v>
      </c>
      <c r="F120" t="s">
        <v>5990</v>
      </c>
      <c r="G120" t="s">
        <v>0</v>
      </c>
      <c r="H120" t="s">
        <v>402</v>
      </c>
      <c r="I120" t="s">
        <v>19</v>
      </c>
      <c r="J120" t="s">
        <v>24</v>
      </c>
      <c r="K120" t="s">
        <v>6937</v>
      </c>
      <c r="L120" t="s">
        <v>6939</v>
      </c>
    </row>
    <row r="121" spans="1:12" x14ac:dyDescent="0.35">
      <c r="A121" t="s">
        <v>344</v>
      </c>
      <c r="B121" t="s">
        <v>345</v>
      </c>
      <c r="D121" t="s">
        <v>0</v>
      </c>
      <c r="E121" t="s">
        <v>44</v>
      </c>
      <c r="F121" t="s">
        <v>6535</v>
      </c>
      <c r="G121" t="s">
        <v>0</v>
      </c>
      <c r="H121" t="s">
        <v>345</v>
      </c>
      <c r="I121" t="s">
        <v>19</v>
      </c>
      <c r="J121" t="s">
        <v>24</v>
      </c>
      <c r="K121" t="s">
        <v>6937</v>
      </c>
      <c r="L121" t="s">
        <v>6940</v>
      </c>
    </row>
    <row r="122" spans="1:12" x14ac:dyDescent="0.35">
      <c r="A122" t="s">
        <v>474</v>
      </c>
      <c r="B122" t="s">
        <v>475</v>
      </c>
      <c r="D122" t="s">
        <v>0</v>
      </c>
      <c r="E122" t="s">
        <v>476</v>
      </c>
      <c r="F122" t="s">
        <v>5949</v>
      </c>
      <c r="G122" t="s">
        <v>0</v>
      </c>
      <c r="H122" t="s">
        <v>477</v>
      </c>
      <c r="I122" t="s">
        <v>6542</v>
      </c>
      <c r="J122" t="s">
        <v>6542</v>
      </c>
      <c r="K122" t="s">
        <v>6941</v>
      </c>
      <c r="L122" t="s">
        <v>6942</v>
      </c>
    </row>
    <row r="123" spans="1:12" x14ac:dyDescent="0.35">
      <c r="A123" t="s">
        <v>474</v>
      </c>
      <c r="B123" t="s">
        <v>475</v>
      </c>
      <c r="D123" t="s">
        <v>0</v>
      </c>
      <c r="E123" t="s">
        <v>476</v>
      </c>
      <c r="F123" t="s">
        <v>5949</v>
      </c>
      <c r="G123" t="s">
        <v>0</v>
      </c>
      <c r="H123" t="s">
        <v>477</v>
      </c>
      <c r="K123" t="s">
        <v>6941</v>
      </c>
      <c r="L123" t="s">
        <v>6942</v>
      </c>
    </row>
    <row r="124" spans="1:12" x14ac:dyDescent="0.35">
      <c r="A124" t="s">
        <v>474</v>
      </c>
      <c r="B124" t="s">
        <v>475</v>
      </c>
      <c r="D124" t="s">
        <v>0</v>
      </c>
      <c r="E124" t="s">
        <v>476</v>
      </c>
      <c r="F124" t="s">
        <v>5949</v>
      </c>
      <c r="G124" t="s">
        <v>0</v>
      </c>
      <c r="H124" t="s">
        <v>477</v>
      </c>
      <c r="I124" t="s">
        <v>6542</v>
      </c>
      <c r="J124" t="s">
        <v>6542</v>
      </c>
      <c r="K124" t="s">
        <v>6941</v>
      </c>
      <c r="L124" t="s">
        <v>6942</v>
      </c>
    </row>
    <row r="125" spans="1:12" x14ac:dyDescent="0.35">
      <c r="A125" t="s">
        <v>15</v>
      </c>
      <c r="B125" t="s">
        <v>56</v>
      </c>
      <c r="D125" t="s">
        <v>0</v>
      </c>
      <c r="E125" t="s">
        <v>44</v>
      </c>
      <c r="F125" t="s">
        <v>5945</v>
      </c>
      <c r="G125" t="s">
        <v>0</v>
      </c>
      <c r="H125" t="s">
        <v>56</v>
      </c>
      <c r="I125" t="s">
        <v>19</v>
      </c>
      <c r="J125" t="s">
        <v>19</v>
      </c>
      <c r="K125" t="s">
        <v>6943</v>
      </c>
      <c r="L125" t="s">
        <v>6944</v>
      </c>
    </row>
    <row r="126" spans="1:12" x14ac:dyDescent="0.35">
      <c r="A126" t="s">
        <v>15</v>
      </c>
      <c r="B126" t="s">
        <v>492</v>
      </c>
      <c r="D126" t="s">
        <v>0</v>
      </c>
      <c r="E126" t="s">
        <v>44</v>
      </c>
      <c r="F126" t="s">
        <v>6146</v>
      </c>
      <c r="G126" t="s">
        <v>0</v>
      </c>
      <c r="H126" t="s">
        <v>492</v>
      </c>
      <c r="I126" t="s">
        <v>19</v>
      </c>
      <c r="J126" t="s">
        <v>19</v>
      </c>
      <c r="K126" t="s">
        <v>6943</v>
      </c>
      <c r="L126" t="s">
        <v>6945</v>
      </c>
    </row>
    <row r="127" spans="1:12" x14ac:dyDescent="0.35">
      <c r="A127" t="s">
        <v>15</v>
      </c>
      <c r="B127" t="s">
        <v>492</v>
      </c>
      <c r="D127" t="s">
        <v>0</v>
      </c>
      <c r="E127" t="s">
        <v>44</v>
      </c>
      <c r="F127" t="s">
        <v>6146</v>
      </c>
      <c r="G127" t="s">
        <v>0</v>
      </c>
      <c r="H127" t="s">
        <v>492</v>
      </c>
      <c r="I127" t="s">
        <v>19</v>
      </c>
      <c r="J127" t="s">
        <v>19</v>
      </c>
      <c r="K127" t="s">
        <v>6943</v>
      </c>
      <c r="L127" t="s">
        <v>6945</v>
      </c>
    </row>
    <row r="128" spans="1:12" x14ac:dyDescent="0.35">
      <c r="A128" t="s">
        <v>15</v>
      </c>
      <c r="B128" t="s">
        <v>376</v>
      </c>
      <c r="D128" t="s">
        <v>0</v>
      </c>
      <c r="E128" t="s">
        <v>17</v>
      </c>
      <c r="F128" t="s">
        <v>6345</v>
      </c>
      <c r="G128" t="s">
        <v>0</v>
      </c>
      <c r="H128" t="s">
        <v>376</v>
      </c>
      <c r="I128" t="s">
        <v>19</v>
      </c>
      <c r="J128" t="s">
        <v>19</v>
      </c>
      <c r="K128" t="s">
        <v>6943</v>
      </c>
      <c r="L128" t="s">
        <v>6946</v>
      </c>
    </row>
    <row r="129" spans="1:12" x14ac:dyDescent="0.35">
      <c r="A129" t="s">
        <v>15</v>
      </c>
      <c r="B129" t="s">
        <v>101</v>
      </c>
      <c r="D129" t="s">
        <v>0</v>
      </c>
      <c r="E129" t="s">
        <v>44</v>
      </c>
      <c r="F129" t="s">
        <v>5939</v>
      </c>
      <c r="G129" t="s">
        <v>0</v>
      </c>
      <c r="H129" t="s">
        <v>101</v>
      </c>
      <c r="I129" t="s">
        <v>19</v>
      </c>
      <c r="J129" t="s">
        <v>19</v>
      </c>
      <c r="K129" t="s">
        <v>6943</v>
      </c>
      <c r="L129" t="s">
        <v>6947</v>
      </c>
    </row>
    <row r="130" spans="1:12" x14ac:dyDescent="0.35">
      <c r="A130" t="s">
        <v>15</v>
      </c>
      <c r="B130" t="s">
        <v>60</v>
      </c>
      <c r="D130" t="s">
        <v>0</v>
      </c>
      <c r="E130" t="s">
        <v>44</v>
      </c>
      <c r="F130" t="s">
        <v>6019</v>
      </c>
      <c r="G130" t="s">
        <v>0</v>
      </c>
      <c r="H130" t="s">
        <v>60</v>
      </c>
      <c r="I130" t="s">
        <v>19</v>
      </c>
      <c r="J130" t="s">
        <v>19</v>
      </c>
      <c r="K130" t="s">
        <v>6943</v>
      </c>
      <c r="L130" t="s">
        <v>6948</v>
      </c>
    </row>
    <row r="131" spans="1:12" x14ac:dyDescent="0.35">
      <c r="A131" t="s">
        <v>15</v>
      </c>
      <c r="B131" t="s">
        <v>37</v>
      </c>
      <c r="D131" t="s">
        <v>0</v>
      </c>
      <c r="E131" t="s">
        <v>17</v>
      </c>
      <c r="F131" t="s">
        <v>5960</v>
      </c>
      <c r="G131" t="s">
        <v>0</v>
      </c>
      <c r="H131" t="s">
        <v>37</v>
      </c>
      <c r="I131" t="s">
        <v>19</v>
      </c>
      <c r="J131" t="s">
        <v>19</v>
      </c>
      <c r="K131" t="s">
        <v>6943</v>
      </c>
      <c r="L131" t="s">
        <v>6949</v>
      </c>
    </row>
    <row r="132" spans="1:12" x14ac:dyDescent="0.35">
      <c r="A132" t="s">
        <v>15</v>
      </c>
      <c r="B132" t="s">
        <v>114</v>
      </c>
      <c r="D132" t="s">
        <v>0</v>
      </c>
      <c r="E132" t="s">
        <v>44</v>
      </c>
      <c r="F132" t="s">
        <v>6159</v>
      </c>
      <c r="G132" t="s">
        <v>0</v>
      </c>
      <c r="H132" t="s">
        <v>114</v>
      </c>
      <c r="I132" t="s">
        <v>19</v>
      </c>
      <c r="J132" t="s">
        <v>19</v>
      </c>
      <c r="K132" t="s">
        <v>6943</v>
      </c>
      <c r="L132" t="s">
        <v>6950</v>
      </c>
    </row>
    <row r="133" spans="1:12" x14ac:dyDescent="0.35">
      <c r="A133" t="s">
        <v>15</v>
      </c>
      <c r="B133" t="s">
        <v>54</v>
      </c>
      <c r="D133" t="s">
        <v>0</v>
      </c>
      <c r="E133" t="s">
        <v>55</v>
      </c>
      <c r="F133" t="s">
        <v>5933</v>
      </c>
      <c r="G133" t="s">
        <v>0</v>
      </c>
      <c r="H133" t="s">
        <v>54</v>
      </c>
      <c r="I133" t="s">
        <v>19</v>
      </c>
      <c r="J133" t="s">
        <v>19</v>
      </c>
      <c r="K133" t="s">
        <v>6943</v>
      </c>
      <c r="L133" t="s">
        <v>6951</v>
      </c>
    </row>
    <row r="134" spans="1:12" x14ac:dyDescent="0.35">
      <c r="A134" t="s">
        <v>15</v>
      </c>
      <c r="B134" t="s">
        <v>16</v>
      </c>
      <c r="D134" t="s">
        <v>0</v>
      </c>
      <c r="E134" t="s">
        <v>17</v>
      </c>
      <c r="F134" t="s">
        <v>5919</v>
      </c>
      <c r="G134" t="s">
        <v>0</v>
      </c>
      <c r="H134" t="s">
        <v>16</v>
      </c>
      <c r="I134" t="s">
        <v>19</v>
      </c>
      <c r="J134" t="s">
        <v>19</v>
      </c>
      <c r="K134" t="s">
        <v>6943</v>
      </c>
      <c r="L134" t="s">
        <v>6952</v>
      </c>
    </row>
    <row r="135" spans="1:12" x14ac:dyDescent="0.35">
      <c r="A135" t="s">
        <v>15</v>
      </c>
      <c r="B135" t="s">
        <v>179</v>
      </c>
      <c r="D135" t="s">
        <v>0</v>
      </c>
      <c r="E135" t="s">
        <v>17</v>
      </c>
      <c r="F135" t="s">
        <v>5919</v>
      </c>
      <c r="G135" t="s">
        <v>0</v>
      </c>
      <c r="H135" t="s">
        <v>179</v>
      </c>
      <c r="I135" t="s">
        <v>19</v>
      </c>
      <c r="J135" t="s">
        <v>19</v>
      </c>
      <c r="K135" t="s">
        <v>6943</v>
      </c>
      <c r="L135" t="s">
        <v>6953</v>
      </c>
    </row>
    <row r="136" spans="1:12" x14ac:dyDescent="0.35">
      <c r="A136" t="s">
        <v>15</v>
      </c>
      <c r="B136" t="s">
        <v>67</v>
      </c>
      <c r="D136" t="s">
        <v>0</v>
      </c>
      <c r="E136" t="s">
        <v>44</v>
      </c>
      <c r="F136" t="s">
        <v>6066</v>
      </c>
      <c r="G136" t="s">
        <v>0</v>
      </c>
      <c r="H136" t="s">
        <v>67</v>
      </c>
      <c r="I136" t="s">
        <v>19</v>
      </c>
      <c r="J136" t="s">
        <v>19</v>
      </c>
      <c r="K136" t="s">
        <v>6943</v>
      </c>
      <c r="L136" t="s">
        <v>6954</v>
      </c>
    </row>
    <row r="137" spans="1:12" x14ac:dyDescent="0.35">
      <c r="A137" t="s">
        <v>15</v>
      </c>
      <c r="B137" t="s">
        <v>43</v>
      </c>
      <c r="D137" t="s">
        <v>0</v>
      </c>
      <c r="E137" t="s">
        <v>44</v>
      </c>
      <c r="F137" t="s">
        <v>5925</v>
      </c>
      <c r="G137" t="s">
        <v>0</v>
      </c>
      <c r="H137" t="s">
        <v>43</v>
      </c>
      <c r="I137" t="s">
        <v>19</v>
      </c>
      <c r="J137" t="s">
        <v>19</v>
      </c>
      <c r="K137" t="s">
        <v>6943</v>
      </c>
      <c r="L137" t="s">
        <v>6955</v>
      </c>
    </row>
    <row r="138" spans="1:12" x14ac:dyDescent="0.35">
      <c r="A138" t="s">
        <v>15</v>
      </c>
      <c r="B138" t="s">
        <v>43</v>
      </c>
      <c r="D138" t="s">
        <v>0</v>
      </c>
      <c r="E138" t="s">
        <v>44</v>
      </c>
      <c r="F138" t="s">
        <v>5925</v>
      </c>
      <c r="G138" t="s">
        <v>0</v>
      </c>
      <c r="H138" t="s">
        <v>727</v>
      </c>
      <c r="I138" t="s">
        <v>19</v>
      </c>
      <c r="J138" t="s">
        <v>19</v>
      </c>
      <c r="K138" t="s">
        <v>6943</v>
      </c>
      <c r="L138" t="s">
        <v>6955</v>
      </c>
    </row>
    <row r="139" spans="1:12" x14ac:dyDescent="0.35">
      <c r="A139" t="s">
        <v>15</v>
      </c>
      <c r="B139" t="s">
        <v>180</v>
      </c>
      <c r="D139" t="s">
        <v>0</v>
      </c>
      <c r="E139" t="s">
        <v>44</v>
      </c>
      <c r="F139" t="s">
        <v>5945</v>
      </c>
      <c r="G139" t="s">
        <v>0</v>
      </c>
      <c r="H139" t="s">
        <v>181</v>
      </c>
      <c r="I139" t="s">
        <v>6542</v>
      </c>
      <c r="J139" t="s">
        <v>6542</v>
      </c>
      <c r="K139" t="s">
        <v>6943</v>
      </c>
      <c r="L139" t="s">
        <v>6956</v>
      </c>
    </row>
    <row r="140" spans="1:12" x14ac:dyDescent="0.35">
      <c r="A140" t="s">
        <v>15</v>
      </c>
      <c r="B140" t="s">
        <v>395</v>
      </c>
      <c r="D140" t="s">
        <v>0</v>
      </c>
      <c r="E140" t="s">
        <v>44</v>
      </c>
      <c r="F140" t="s">
        <v>6326</v>
      </c>
      <c r="G140" t="s">
        <v>0</v>
      </c>
      <c r="H140" t="s">
        <v>396</v>
      </c>
      <c r="I140" t="s">
        <v>6542</v>
      </c>
      <c r="J140" t="s">
        <v>6542</v>
      </c>
      <c r="K140" t="s">
        <v>6943</v>
      </c>
      <c r="L140" t="s">
        <v>6957</v>
      </c>
    </row>
    <row r="141" spans="1:12" x14ac:dyDescent="0.35">
      <c r="A141" t="s">
        <v>145</v>
      </c>
      <c r="B141" t="s">
        <v>147</v>
      </c>
      <c r="D141" t="s">
        <v>0</v>
      </c>
      <c r="E141" t="s">
        <v>137</v>
      </c>
      <c r="F141" t="s">
        <v>5967</v>
      </c>
      <c r="G141" t="s">
        <v>0</v>
      </c>
      <c r="H141" t="s">
        <v>147</v>
      </c>
      <c r="I141" t="s">
        <v>19</v>
      </c>
      <c r="J141" t="s">
        <v>28</v>
      </c>
      <c r="K141" t="s">
        <v>6958</v>
      </c>
      <c r="L141" t="s">
        <v>6959</v>
      </c>
    </row>
    <row r="142" spans="1:12" x14ac:dyDescent="0.35">
      <c r="A142" t="s">
        <v>145</v>
      </c>
      <c r="B142" t="s">
        <v>150</v>
      </c>
      <c r="D142" t="s">
        <v>0</v>
      </c>
      <c r="E142" t="s">
        <v>55</v>
      </c>
      <c r="F142" t="s">
        <v>5914</v>
      </c>
      <c r="G142" t="s">
        <v>0</v>
      </c>
      <c r="H142" t="s">
        <v>150</v>
      </c>
      <c r="I142" t="s">
        <v>19</v>
      </c>
      <c r="J142" t="s">
        <v>28</v>
      </c>
      <c r="K142" t="s">
        <v>6958</v>
      </c>
      <c r="L142" t="s">
        <v>6960</v>
      </c>
    </row>
    <row r="143" spans="1:12" x14ac:dyDescent="0.35">
      <c r="A143" t="s">
        <v>145</v>
      </c>
      <c r="B143" t="s">
        <v>146</v>
      </c>
      <c r="D143" t="s">
        <v>0</v>
      </c>
      <c r="E143" t="s">
        <v>55</v>
      </c>
      <c r="F143" t="s">
        <v>5914</v>
      </c>
      <c r="G143" t="s">
        <v>0</v>
      </c>
      <c r="H143" t="s">
        <v>146</v>
      </c>
      <c r="I143" t="s">
        <v>19</v>
      </c>
      <c r="J143" t="s">
        <v>28</v>
      </c>
      <c r="K143" t="s">
        <v>6958</v>
      </c>
      <c r="L143" t="s">
        <v>6961</v>
      </c>
    </row>
    <row r="144" spans="1:12" x14ac:dyDescent="0.35">
      <c r="A144" t="s">
        <v>145</v>
      </c>
      <c r="B144" t="s">
        <v>686</v>
      </c>
      <c r="D144" t="s">
        <v>0</v>
      </c>
      <c r="E144" t="s">
        <v>55</v>
      </c>
      <c r="F144" t="s">
        <v>5914</v>
      </c>
      <c r="G144" t="s">
        <v>0</v>
      </c>
      <c r="H144" t="s">
        <v>686</v>
      </c>
      <c r="I144" t="s">
        <v>19</v>
      </c>
      <c r="J144" t="s">
        <v>28</v>
      </c>
      <c r="K144" t="s">
        <v>6958</v>
      </c>
      <c r="L144" t="s">
        <v>6962</v>
      </c>
    </row>
    <row r="145" spans="1:12" x14ac:dyDescent="0.35">
      <c r="A145" t="s">
        <v>145</v>
      </c>
      <c r="B145" t="s">
        <v>149</v>
      </c>
      <c r="D145" t="s">
        <v>0</v>
      </c>
      <c r="E145" t="s">
        <v>55</v>
      </c>
      <c r="F145" t="s">
        <v>5914</v>
      </c>
      <c r="G145" t="s">
        <v>0</v>
      </c>
      <c r="H145" t="s">
        <v>149</v>
      </c>
      <c r="I145" t="s">
        <v>19</v>
      </c>
      <c r="J145" t="s">
        <v>28</v>
      </c>
      <c r="K145" t="s">
        <v>6958</v>
      </c>
      <c r="L145" t="s">
        <v>6963</v>
      </c>
    </row>
    <row r="146" spans="1:12" x14ac:dyDescent="0.35">
      <c r="A146" t="s">
        <v>145</v>
      </c>
      <c r="B146" t="s">
        <v>725</v>
      </c>
      <c r="D146" t="s">
        <v>0</v>
      </c>
      <c r="E146" t="s">
        <v>137</v>
      </c>
      <c r="F146" t="s">
        <v>5998</v>
      </c>
      <c r="G146" t="s">
        <v>0</v>
      </c>
      <c r="H146" t="s">
        <v>725</v>
      </c>
      <c r="I146" t="s">
        <v>19</v>
      </c>
      <c r="J146" t="s">
        <v>28</v>
      </c>
      <c r="K146" t="s">
        <v>6958</v>
      </c>
      <c r="L146" t="s">
        <v>6964</v>
      </c>
    </row>
    <row r="147" spans="1:12" x14ac:dyDescent="0.35">
      <c r="A147" t="s">
        <v>156</v>
      </c>
      <c r="B147" t="s">
        <v>157</v>
      </c>
      <c r="D147" t="s">
        <v>0</v>
      </c>
      <c r="E147" t="s">
        <v>17</v>
      </c>
      <c r="F147" t="s">
        <v>5957</v>
      </c>
      <c r="G147" t="s">
        <v>0</v>
      </c>
      <c r="H147" t="s">
        <v>158</v>
      </c>
      <c r="I147" t="s">
        <v>6542</v>
      </c>
      <c r="J147" t="s">
        <v>6542</v>
      </c>
      <c r="K147" t="s">
        <v>6965</v>
      </c>
      <c r="L147" t="s">
        <v>6966</v>
      </c>
    </row>
    <row r="148" spans="1:12" x14ac:dyDescent="0.35">
      <c r="A148" t="s">
        <v>156</v>
      </c>
      <c r="B148" t="s">
        <v>157</v>
      </c>
      <c r="D148" t="s">
        <v>0</v>
      </c>
      <c r="E148" t="s">
        <v>17</v>
      </c>
      <c r="F148" t="s">
        <v>5957</v>
      </c>
      <c r="G148" t="s">
        <v>0</v>
      </c>
      <c r="H148" t="s">
        <v>158</v>
      </c>
      <c r="I148" t="s">
        <v>19</v>
      </c>
      <c r="J148" t="s">
        <v>24</v>
      </c>
      <c r="K148" t="s">
        <v>6965</v>
      </c>
      <c r="L148" t="s">
        <v>6966</v>
      </c>
    </row>
    <row r="149" spans="1:12" x14ac:dyDescent="0.35">
      <c r="A149" t="s">
        <v>200</v>
      </c>
      <c r="B149" t="s">
        <v>201</v>
      </c>
      <c r="D149" t="s">
        <v>0</v>
      </c>
      <c r="E149" t="s">
        <v>44</v>
      </c>
      <c r="F149" t="s">
        <v>6207</v>
      </c>
      <c r="G149" t="s">
        <v>0</v>
      </c>
      <c r="H149" t="s">
        <v>201</v>
      </c>
      <c r="I149" t="s">
        <v>19</v>
      </c>
      <c r="J149" t="s">
        <v>28</v>
      </c>
      <c r="K149" t="s">
        <v>6967</v>
      </c>
      <c r="L149" t="s">
        <v>6968</v>
      </c>
    </row>
    <row r="150" spans="1:12" x14ac:dyDescent="0.35">
      <c r="A150" t="s">
        <v>200</v>
      </c>
      <c r="B150" t="s">
        <v>644</v>
      </c>
      <c r="D150" t="s">
        <v>0</v>
      </c>
      <c r="E150" t="s">
        <v>55</v>
      </c>
      <c r="F150" t="s">
        <v>6194</v>
      </c>
      <c r="G150" t="s">
        <v>0</v>
      </c>
      <c r="H150" t="s">
        <v>644</v>
      </c>
      <c r="I150" t="s">
        <v>19</v>
      </c>
      <c r="J150" t="s">
        <v>28</v>
      </c>
      <c r="K150" t="s">
        <v>6967</v>
      </c>
      <c r="L150" t="s">
        <v>6969</v>
      </c>
    </row>
    <row r="151" spans="1:12" x14ac:dyDescent="0.35">
      <c r="A151" t="s">
        <v>673</v>
      </c>
      <c r="B151" t="s">
        <v>674</v>
      </c>
      <c r="D151" t="s">
        <v>0</v>
      </c>
      <c r="E151" t="s">
        <v>107</v>
      </c>
      <c r="F151" t="s">
        <v>5971</v>
      </c>
      <c r="G151" t="s">
        <v>0</v>
      </c>
      <c r="H151" t="s">
        <v>674</v>
      </c>
      <c r="I151" t="s">
        <v>41</v>
      </c>
      <c r="J151" t="s">
        <v>42</v>
      </c>
      <c r="K151" t="s">
        <v>6970</v>
      </c>
      <c r="L151" t="s">
        <v>6971</v>
      </c>
    </row>
    <row r="152" spans="1:12" x14ac:dyDescent="0.35">
      <c r="A152" t="s">
        <v>673</v>
      </c>
      <c r="B152" t="s">
        <v>674</v>
      </c>
      <c r="D152" t="s">
        <v>0</v>
      </c>
      <c r="E152" t="s">
        <v>107</v>
      </c>
      <c r="F152" t="s">
        <v>5971</v>
      </c>
      <c r="G152" t="s">
        <v>0</v>
      </c>
      <c r="H152" t="s">
        <v>674</v>
      </c>
      <c r="I152" t="s">
        <v>41</v>
      </c>
      <c r="J152" t="s">
        <v>42</v>
      </c>
      <c r="K152" t="s">
        <v>6970</v>
      </c>
      <c r="L152" t="s">
        <v>6971</v>
      </c>
    </row>
    <row r="153" spans="1:12" x14ac:dyDescent="0.35">
      <c r="A153" t="s">
        <v>25</v>
      </c>
      <c r="B153" t="s">
        <v>133</v>
      </c>
      <c r="D153" t="s">
        <v>0</v>
      </c>
      <c r="E153" t="s">
        <v>134</v>
      </c>
      <c r="F153" t="s">
        <v>6057</v>
      </c>
      <c r="G153" t="s">
        <v>0</v>
      </c>
      <c r="H153" t="s">
        <v>133</v>
      </c>
      <c r="I153" t="s">
        <v>19</v>
      </c>
      <c r="J153" t="s">
        <v>28</v>
      </c>
      <c r="K153" t="s">
        <v>6972</v>
      </c>
      <c r="L153" t="s">
        <v>6973</v>
      </c>
    </row>
    <row r="154" spans="1:12" x14ac:dyDescent="0.35">
      <c r="A154" t="s">
        <v>25</v>
      </c>
      <c r="B154" t="s">
        <v>50</v>
      </c>
      <c r="D154" t="s">
        <v>0</v>
      </c>
      <c r="E154" t="s">
        <v>27</v>
      </c>
      <c r="F154" t="s">
        <v>5977</v>
      </c>
      <c r="G154" t="s">
        <v>0</v>
      </c>
      <c r="H154" t="s">
        <v>50</v>
      </c>
      <c r="I154" t="s">
        <v>19</v>
      </c>
      <c r="J154" t="s">
        <v>28</v>
      </c>
      <c r="K154" t="s">
        <v>6972</v>
      </c>
      <c r="L154" t="s">
        <v>6974</v>
      </c>
    </row>
    <row r="155" spans="1:12" x14ac:dyDescent="0.35">
      <c r="A155" t="s">
        <v>25</v>
      </c>
      <c r="B155" t="s">
        <v>361</v>
      </c>
      <c r="D155" t="s">
        <v>0</v>
      </c>
      <c r="E155" t="s">
        <v>27</v>
      </c>
      <c r="F155" t="s">
        <v>6241</v>
      </c>
      <c r="G155" t="s">
        <v>0</v>
      </c>
      <c r="H155" t="s">
        <v>361</v>
      </c>
      <c r="I155" t="s">
        <v>19</v>
      </c>
      <c r="J155" t="s">
        <v>28</v>
      </c>
      <c r="K155" t="s">
        <v>6972</v>
      </c>
      <c r="L155" t="s">
        <v>6975</v>
      </c>
    </row>
    <row r="156" spans="1:12" x14ac:dyDescent="0.35">
      <c r="A156" t="s">
        <v>25</v>
      </c>
      <c r="B156" t="s">
        <v>26</v>
      </c>
      <c r="D156" t="s">
        <v>0</v>
      </c>
      <c r="E156" t="s">
        <v>27</v>
      </c>
      <c r="F156" t="s">
        <v>5926</v>
      </c>
      <c r="G156" t="s">
        <v>0</v>
      </c>
      <c r="H156" t="s">
        <v>26</v>
      </c>
      <c r="I156" t="s">
        <v>19</v>
      </c>
      <c r="J156" t="s">
        <v>28</v>
      </c>
      <c r="K156" t="s">
        <v>6972</v>
      </c>
      <c r="L156" t="s">
        <v>6976</v>
      </c>
    </row>
    <row r="157" spans="1:12" x14ac:dyDescent="0.35">
      <c r="A157" t="s">
        <v>25</v>
      </c>
      <c r="B157" t="s">
        <v>190</v>
      </c>
      <c r="D157" t="s">
        <v>0</v>
      </c>
      <c r="E157" t="s">
        <v>27</v>
      </c>
      <c r="F157" t="s">
        <v>5926</v>
      </c>
      <c r="G157" t="s">
        <v>0</v>
      </c>
      <c r="H157" t="s">
        <v>190</v>
      </c>
      <c r="I157" t="s">
        <v>19</v>
      </c>
      <c r="J157" t="s">
        <v>28</v>
      </c>
      <c r="K157" t="s">
        <v>6972</v>
      </c>
      <c r="L157" t="s">
        <v>6977</v>
      </c>
    </row>
    <row r="158" spans="1:12" x14ac:dyDescent="0.35">
      <c r="A158" t="s">
        <v>25</v>
      </c>
      <c r="B158" t="s">
        <v>698</v>
      </c>
      <c r="D158" t="s">
        <v>0</v>
      </c>
      <c r="E158" t="s">
        <v>134</v>
      </c>
      <c r="F158" t="s">
        <v>5928</v>
      </c>
      <c r="G158" t="s">
        <v>0</v>
      </c>
      <c r="H158" t="s">
        <v>698</v>
      </c>
      <c r="I158" t="s">
        <v>19</v>
      </c>
      <c r="J158" t="s">
        <v>28</v>
      </c>
      <c r="K158" t="s">
        <v>6972</v>
      </c>
      <c r="L158" t="s">
        <v>6978</v>
      </c>
    </row>
    <row r="159" spans="1:12" x14ac:dyDescent="0.35">
      <c r="A159" t="s">
        <v>87</v>
      </c>
      <c r="B159" t="s">
        <v>549</v>
      </c>
      <c r="D159" t="s">
        <v>0</v>
      </c>
      <c r="E159" t="s">
        <v>27</v>
      </c>
      <c r="F159" t="s">
        <v>6531</v>
      </c>
      <c r="G159" t="s">
        <v>0</v>
      </c>
      <c r="H159" t="s">
        <v>549</v>
      </c>
      <c r="I159" t="s">
        <v>19</v>
      </c>
      <c r="J159" t="s">
        <v>28</v>
      </c>
      <c r="K159" t="s">
        <v>6979</v>
      </c>
      <c r="L159" t="s">
        <v>6980</v>
      </c>
    </row>
    <row r="160" spans="1:12" x14ac:dyDescent="0.35">
      <c r="A160" t="s">
        <v>87</v>
      </c>
      <c r="B160" t="s">
        <v>99</v>
      </c>
      <c r="D160" t="s">
        <v>0</v>
      </c>
      <c r="E160" t="s">
        <v>27</v>
      </c>
      <c r="F160" t="s">
        <v>6055</v>
      </c>
      <c r="G160" t="s">
        <v>0</v>
      </c>
      <c r="H160" t="s">
        <v>99</v>
      </c>
      <c r="I160" t="s">
        <v>19</v>
      </c>
      <c r="J160" t="s">
        <v>28</v>
      </c>
      <c r="K160" t="s">
        <v>6979</v>
      </c>
      <c r="L160" t="s">
        <v>6981</v>
      </c>
    </row>
    <row r="161" spans="1:12" x14ac:dyDescent="0.35">
      <c r="A161" t="s">
        <v>87</v>
      </c>
      <c r="B161" t="s">
        <v>98</v>
      </c>
      <c r="D161" t="s">
        <v>0</v>
      </c>
      <c r="E161" t="s">
        <v>32</v>
      </c>
      <c r="F161" t="s">
        <v>5952</v>
      </c>
      <c r="G161" t="s">
        <v>0</v>
      </c>
      <c r="H161" t="s">
        <v>98</v>
      </c>
      <c r="I161" t="s">
        <v>19</v>
      </c>
      <c r="J161" t="s">
        <v>28</v>
      </c>
      <c r="K161" t="s">
        <v>6979</v>
      </c>
      <c r="L161" t="s">
        <v>6982</v>
      </c>
    </row>
    <row r="162" spans="1:12" x14ac:dyDescent="0.35">
      <c r="A162" t="s">
        <v>87</v>
      </c>
      <c r="B162" t="s">
        <v>88</v>
      </c>
      <c r="D162" t="s">
        <v>0</v>
      </c>
      <c r="E162" t="s">
        <v>40</v>
      </c>
      <c r="F162" t="s">
        <v>5920</v>
      </c>
      <c r="G162" t="s">
        <v>0</v>
      </c>
      <c r="H162" t="s">
        <v>89</v>
      </c>
      <c r="I162" t="s">
        <v>6542</v>
      </c>
      <c r="J162" t="s">
        <v>6542</v>
      </c>
      <c r="K162" t="s">
        <v>6979</v>
      </c>
      <c r="L162" t="s">
        <v>6983</v>
      </c>
    </row>
    <row r="163" spans="1:12" x14ac:dyDescent="0.35">
      <c r="A163" t="s">
        <v>87</v>
      </c>
      <c r="B163" t="s">
        <v>88</v>
      </c>
      <c r="D163" t="s">
        <v>0</v>
      </c>
      <c r="E163" t="s">
        <v>40</v>
      </c>
      <c r="F163" t="s">
        <v>5920</v>
      </c>
      <c r="G163" t="s">
        <v>0</v>
      </c>
      <c r="H163" t="s">
        <v>89</v>
      </c>
      <c r="I163" t="s">
        <v>6542</v>
      </c>
      <c r="J163" t="s">
        <v>6542</v>
      </c>
      <c r="K163" t="s">
        <v>6979</v>
      </c>
      <c r="L163" t="s">
        <v>6983</v>
      </c>
    </row>
    <row r="164" spans="1:12" x14ac:dyDescent="0.35">
      <c r="A164" t="s">
        <v>363</v>
      </c>
      <c r="B164" t="s">
        <v>364</v>
      </c>
      <c r="D164" t="s">
        <v>0</v>
      </c>
      <c r="E164" t="s">
        <v>40</v>
      </c>
      <c r="F164" t="s">
        <v>5930</v>
      </c>
      <c r="G164" t="s">
        <v>0</v>
      </c>
      <c r="H164" t="s">
        <v>364</v>
      </c>
      <c r="I164" t="s">
        <v>41</v>
      </c>
      <c r="J164" t="s">
        <v>42</v>
      </c>
      <c r="K164" t="s">
        <v>6984</v>
      </c>
      <c r="L164" t="s">
        <v>6985</v>
      </c>
    </row>
    <row r="165" spans="1:12" x14ac:dyDescent="0.35">
      <c r="A165" t="s">
        <v>225</v>
      </c>
      <c r="B165" t="s">
        <v>226</v>
      </c>
      <c r="D165" t="s">
        <v>0</v>
      </c>
      <c r="E165" t="s">
        <v>40</v>
      </c>
      <c r="F165" t="s">
        <v>5920</v>
      </c>
      <c r="G165" t="s">
        <v>0</v>
      </c>
      <c r="H165" t="s">
        <v>226</v>
      </c>
      <c r="I165" t="s">
        <v>41</v>
      </c>
      <c r="J165" t="s">
        <v>42</v>
      </c>
      <c r="K165" t="s">
        <v>6986</v>
      </c>
      <c r="L165" t="s">
        <v>6987</v>
      </c>
    </row>
    <row r="166" spans="1:12" x14ac:dyDescent="0.35">
      <c r="A166" t="s">
        <v>210</v>
      </c>
      <c r="B166" t="s">
        <v>211</v>
      </c>
      <c r="D166" t="s">
        <v>0</v>
      </c>
      <c r="E166" t="s">
        <v>40</v>
      </c>
      <c r="F166" t="s">
        <v>6180</v>
      </c>
      <c r="G166" t="s">
        <v>0</v>
      </c>
      <c r="H166" t="s">
        <v>212</v>
      </c>
      <c r="K166" t="s">
        <v>6988</v>
      </c>
      <c r="L166" t="s">
        <v>6989</v>
      </c>
    </row>
    <row r="167" spans="1:12" x14ac:dyDescent="0.35">
      <c r="A167" t="s">
        <v>210</v>
      </c>
      <c r="B167" t="s">
        <v>446</v>
      </c>
      <c r="D167" t="s">
        <v>0</v>
      </c>
      <c r="E167" t="s">
        <v>40</v>
      </c>
      <c r="F167" t="s">
        <v>6048</v>
      </c>
      <c r="G167" t="s">
        <v>0</v>
      </c>
      <c r="H167" t="s">
        <v>447</v>
      </c>
      <c r="I167" t="s">
        <v>6542</v>
      </c>
      <c r="J167" t="s">
        <v>6542</v>
      </c>
      <c r="K167" t="s">
        <v>6988</v>
      </c>
      <c r="L167" t="s">
        <v>6990</v>
      </c>
    </row>
    <row r="168" spans="1:12" x14ac:dyDescent="0.35">
      <c r="A168" t="s">
        <v>210</v>
      </c>
      <c r="B168" t="s">
        <v>511</v>
      </c>
      <c r="D168" t="s">
        <v>0</v>
      </c>
      <c r="E168" t="s">
        <v>40</v>
      </c>
      <c r="F168" t="s">
        <v>5932</v>
      </c>
      <c r="G168" t="s">
        <v>0</v>
      </c>
      <c r="H168" t="s">
        <v>501</v>
      </c>
      <c r="I168" t="s">
        <v>6542</v>
      </c>
      <c r="J168" t="s">
        <v>6542</v>
      </c>
      <c r="K168" t="s">
        <v>6988</v>
      </c>
      <c r="L168" t="s">
        <v>6991</v>
      </c>
    </row>
    <row r="169" spans="1:12" x14ac:dyDescent="0.35">
      <c r="A169" t="s">
        <v>423</v>
      </c>
      <c r="B169" t="s">
        <v>428</v>
      </c>
      <c r="D169" t="s">
        <v>0</v>
      </c>
      <c r="E169" t="s">
        <v>112</v>
      </c>
      <c r="F169" t="s">
        <v>5941</v>
      </c>
      <c r="G169" t="s">
        <v>0</v>
      </c>
      <c r="H169" t="s">
        <v>429</v>
      </c>
      <c r="I169" t="s">
        <v>6542</v>
      </c>
      <c r="J169" t="s">
        <v>6542</v>
      </c>
      <c r="K169" t="s">
        <v>6992</v>
      </c>
      <c r="L169" t="s">
        <v>6993</v>
      </c>
    </row>
    <row r="170" spans="1:12" x14ac:dyDescent="0.35">
      <c r="A170" t="s">
        <v>423</v>
      </c>
      <c r="B170" t="s">
        <v>424</v>
      </c>
      <c r="D170" t="s">
        <v>0</v>
      </c>
      <c r="E170" t="s">
        <v>112</v>
      </c>
      <c r="F170" t="s">
        <v>5941</v>
      </c>
      <c r="G170" t="s">
        <v>0</v>
      </c>
      <c r="H170" t="s">
        <v>425</v>
      </c>
      <c r="I170" t="s">
        <v>6542</v>
      </c>
      <c r="J170" t="s">
        <v>6542</v>
      </c>
      <c r="K170" t="s">
        <v>6992</v>
      </c>
      <c r="L170" t="s">
        <v>6994</v>
      </c>
    </row>
    <row r="171" spans="1:12" x14ac:dyDescent="0.35">
      <c r="A171" t="s">
        <v>423</v>
      </c>
      <c r="B171" t="s">
        <v>426</v>
      </c>
      <c r="D171" t="s">
        <v>0</v>
      </c>
      <c r="E171" t="s">
        <v>112</v>
      </c>
      <c r="F171" t="s">
        <v>6512</v>
      </c>
      <c r="G171" t="s">
        <v>0</v>
      </c>
      <c r="H171" t="s">
        <v>427</v>
      </c>
      <c r="I171" t="s">
        <v>6542</v>
      </c>
      <c r="J171" t="s">
        <v>6542</v>
      </c>
      <c r="K171" t="s">
        <v>6992</v>
      </c>
      <c r="L171" t="s">
        <v>6995</v>
      </c>
    </row>
    <row r="172" spans="1:12" x14ac:dyDescent="0.35">
      <c r="A172" t="s">
        <v>64</v>
      </c>
      <c r="B172" t="s">
        <v>65</v>
      </c>
      <c r="D172" t="s">
        <v>0</v>
      </c>
      <c r="E172" t="s">
        <v>66</v>
      </c>
      <c r="F172" t="s">
        <v>6076</v>
      </c>
      <c r="G172" t="s">
        <v>0</v>
      </c>
      <c r="H172" t="s">
        <v>65</v>
      </c>
      <c r="I172" t="s">
        <v>14</v>
      </c>
      <c r="J172" t="s">
        <v>5471</v>
      </c>
      <c r="K172" t="s">
        <v>6996</v>
      </c>
      <c r="L172" t="s">
        <v>6997</v>
      </c>
    </row>
    <row r="173" spans="1:12" x14ac:dyDescent="0.35">
      <c r="A173" t="s">
        <v>185</v>
      </c>
      <c r="B173" t="s">
        <v>186</v>
      </c>
      <c r="D173" t="s">
        <v>0</v>
      </c>
      <c r="E173" t="s">
        <v>112</v>
      </c>
      <c r="F173" t="s">
        <v>6149</v>
      </c>
      <c r="G173" t="s">
        <v>0</v>
      </c>
      <c r="H173" t="s">
        <v>186</v>
      </c>
      <c r="I173" t="s">
        <v>19</v>
      </c>
      <c r="J173" t="s">
        <v>28</v>
      </c>
      <c r="K173" t="s">
        <v>6998</v>
      </c>
      <c r="L173" t="s">
        <v>6999</v>
      </c>
    </row>
    <row r="174" spans="1:12" x14ac:dyDescent="0.35">
      <c r="A174" t="s">
        <v>185</v>
      </c>
      <c r="B174" t="s">
        <v>437</v>
      </c>
      <c r="D174" t="s">
        <v>0</v>
      </c>
      <c r="E174" t="s">
        <v>92</v>
      </c>
      <c r="F174" t="s">
        <v>6538</v>
      </c>
      <c r="G174" t="s">
        <v>0</v>
      </c>
      <c r="H174" t="s">
        <v>437</v>
      </c>
      <c r="I174" t="s">
        <v>19</v>
      </c>
      <c r="J174" t="s">
        <v>28</v>
      </c>
      <c r="K174" t="s">
        <v>6998</v>
      </c>
      <c r="L174" t="s">
        <v>7000</v>
      </c>
    </row>
    <row r="175" spans="1:12" x14ac:dyDescent="0.35">
      <c r="A175" t="s">
        <v>322</v>
      </c>
      <c r="B175" t="s">
        <v>6778</v>
      </c>
      <c r="D175" t="s">
        <v>0</v>
      </c>
      <c r="E175" t="s">
        <v>205</v>
      </c>
      <c r="F175" t="s">
        <v>5976</v>
      </c>
      <c r="G175" t="s">
        <v>0</v>
      </c>
      <c r="H175" t="s">
        <v>323</v>
      </c>
      <c r="I175" t="s">
        <v>6542</v>
      </c>
      <c r="J175" t="s">
        <v>6542</v>
      </c>
      <c r="K175" t="s">
        <v>7001</v>
      </c>
      <c r="L175" t="s">
        <v>7002</v>
      </c>
    </row>
    <row r="176" spans="1:12" x14ac:dyDescent="0.35">
      <c r="A176" t="s">
        <v>506</v>
      </c>
      <c r="B176" t="s">
        <v>507</v>
      </c>
      <c r="D176" t="s">
        <v>0</v>
      </c>
      <c r="E176" t="s">
        <v>92</v>
      </c>
      <c r="F176" t="s">
        <v>5924</v>
      </c>
      <c r="G176" t="s">
        <v>0</v>
      </c>
      <c r="H176" t="s">
        <v>508</v>
      </c>
      <c r="I176" t="s">
        <v>6542</v>
      </c>
      <c r="J176" t="s">
        <v>6542</v>
      </c>
      <c r="K176" t="s">
        <v>7003</v>
      </c>
      <c r="L176" t="s">
        <v>7004</v>
      </c>
    </row>
    <row r="177" spans="1:12" x14ac:dyDescent="0.35">
      <c r="A177" t="s">
        <v>309</v>
      </c>
      <c r="B177" t="s">
        <v>379</v>
      </c>
      <c r="D177" t="s">
        <v>0</v>
      </c>
      <c r="E177" t="s">
        <v>32</v>
      </c>
      <c r="F177" t="s">
        <v>6054</v>
      </c>
      <c r="G177" t="s">
        <v>0</v>
      </c>
      <c r="H177" t="s">
        <v>379</v>
      </c>
      <c r="I177" t="s">
        <v>41</v>
      </c>
      <c r="J177" t="s">
        <v>42</v>
      </c>
      <c r="K177" t="s">
        <v>7005</v>
      </c>
      <c r="L177" t="s">
        <v>7006</v>
      </c>
    </row>
    <row r="178" spans="1:12" x14ac:dyDescent="0.35">
      <c r="A178" t="s">
        <v>309</v>
      </c>
      <c r="B178" t="s">
        <v>310</v>
      </c>
      <c r="D178" t="s">
        <v>0</v>
      </c>
      <c r="E178" t="s">
        <v>92</v>
      </c>
      <c r="F178" t="s">
        <v>5924</v>
      </c>
      <c r="G178" t="s">
        <v>0</v>
      </c>
      <c r="H178" t="s">
        <v>310</v>
      </c>
      <c r="I178" t="s">
        <v>14</v>
      </c>
      <c r="J178" t="s">
        <v>5470</v>
      </c>
      <c r="K178" t="s">
        <v>7005</v>
      </c>
      <c r="L178" t="s">
        <v>7007</v>
      </c>
    </row>
    <row r="179" spans="1:12" x14ac:dyDescent="0.35">
      <c r="A179" t="s">
        <v>309</v>
      </c>
      <c r="B179" t="s">
        <v>316</v>
      </c>
      <c r="D179" t="s">
        <v>0</v>
      </c>
      <c r="E179" t="s">
        <v>32</v>
      </c>
      <c r="F179" t="s">
        <v>5970</v>
      </c>
      <c r="G179" t="s">
        <v>0</v>
      </c>
      <c r="H179" t="s">
        <v>316</v>
      </c>
      <c r="I179" t="s">
        <v>41</v>
      </c>
      <c r="J179" t="s">
        <v>42</v>
      </c>
      <c r="K179" t="s">
        <v>7005</v>
      </c>
      <c r="L179" t="s">
        <v>7008</v>
      </c>
    </row>
    <row r="180" spans="1:12" x14ac:dyDescent="0.35">
      <c r="A180" t="s">
        <v>309</v>
      </c>
      <c r="B180" t="s">
        <v>360</v>
      </c>
      <c r="D180" t="s">
        <v>0</v>
      </c>
      <c r="E180" t="s">
        <v>92</v>
      </c>
      <c r="F180" t="s">
        <v>5924</v>
      </c>
      <c r="G180" t="s">
        <v>0</v>
      </c>
      <c r="H180" t="s">
        <v>310</v>
      </c>
      <c r="I180" t="s">
        <v>6542</v>
      </c>
      <c r="J180" t="s">
        <v>6542</v>
      </c>
      <c r="K180" t="s">
        <v>7005</v>
      </c>
      <c r="L180" t="s">
        <v>7009</v>
      </c>
    </row>
    <row r="181" spans="1:12" x14ac:dyDescent="0.35">
      <c r="A181" t="s">
        <v>454</v>
      </c>
      <c r="B181" t="s">
        <v>455</v>
      </c>
      <c r="D181" t="s">
        <v>0</v>
      </c>
      <c r="E181" t="s">
        <v>66</v>
      </c>
      <c r="F181" t="s">
        <v>5944</v>
      </c>
      <c r="G181" t="s">
        <v>0</v>
      </c>
      <c r="H181" t="s">
        <v>457</v>
      </c>
      <c r="I181" t="s">
        <v>6542</v>
      </c>
      <c r="J181" t="s">
        <v>6542</v>
      </c>
      <c r="K181" t="s">
        <v>7010</v>
      </c>
      <c r="L181" t="s">
        <v>7011</v>
      </c>
    </row>
    <row r="182" spans="1:12" x14ac:dyDescent="0.35">
      <c r="A182" t="s">
        <v>454</v>
      </c>
      <c r="B182" t="s">
        <v>455</v>
      </c>
      <c r="D182" t="s">
        <v>0</v>
      </c>
      <c r="E182" t="s">
        <v>66</v>
      </c>
      <c r="F182" t="s">
        <v>5944</v>
      </c>
      <c r="G182" t="s">
        <v>0</v>
      </c>
      <c r="H182" t="s">
        <v>457</v>
      </c>
      <c r="I182" t="s">
        <v>14</v>
      </c>
      <c r="J182" t="s">
        <v>5470</v>
      </c>
      <c r="K182" t="s">
        <v>7010</v>
      </c>
      <c r="L182" t="s">
        <v>7011</v>
      </c>
    </row>
    <row r="183" spans="1:12" x14ac:dyDescent="0.35">
      <c r="A183" t="s">
        <v>285</v>
      </c>
      <c r="B183" t="s">
        <v>681</v>
      </c>
      <c r="D183" t="s">
        <v>0</v>
      </c>
      <c r="E183" t="s">
        <v>32</v>
      </c>
      <c r="F183" t="s">
        <v>5923</v>
      </c>
      <c r="G183" t="s">
        <v>0</v>
      </c>
      <c r="H183" t="s">
        <v>681</v>
      </c>
      <c r="I183" t="s">
        <v>41</v>
      </c>
      <c r="J183" t="s">
        <v>132</v>
      </c>
      <c r="K183" t="s">
        <v>7012</v>
      </c>
      <c r="L183" t="s">
        <v>7013</v>
      </c>
    </row>
    <row r="184" spans="1:12" x14ac:dyDescent="0.35">
      <c r="A184" t="s">
        <v>285</v>
      </c>
      <c r="B184" t="s">
        <v>662</v>
      </c>
      <c r="D184" t="s">
        <v>0</v>
      </c>
      <c r="E184" t="s">
        <v>287</v>
      </c>
      <c r="F184" t="s">
        <v>6307</v>
      </c>
      <c r="G184" t="s">
        <v>0</v>
      </c>
      <c r="H184" t="s">
        <v>662</v>
      </c>
      <c r="I184" t="s">
        <v>41</v>
      </c>
      <c r="J184" t="s">
        <v>132</v>
      </c>
      <c r="K184" t="s">
        <v>7012</v>
      </c>
      <c r="L184" t="s">
        <v>7014</v>
      </c>
    </row>
    <row r="185" spans="1:12" x14ac:dyDescent="0.35">
      <c r="A185" t="s">
        <v>285</v>
      </c>
      <c r="B185" t="s">
        <v>286</v>
      </c>
      <c r="D185" t="s">
        <v>0</v>
      </c>
      <c r="E185" t="s">
        <v>287</v>
      </c>
      <c r="F185" t="s">
        <v>5978</v>
      </c>
      <c r="G185" t="s">
        <v>0</v>
      </c>
      <c r="H185" t="s">
        <v>286</v>
      </c>
      <c r="I185" t="s">
        <v>41</v>
      </c>
      <c r="J185" t="s">
        <v>132</v>
      </c>
      <c r="K185" t="s">
        <v>7012</v>
      </c>
      <c r="L185" t="s">
        <v>7015</v>
      </c>
    </row>
    <row r="186" spans="1:12" x14ac:dyDescent="0.35">
      <c r="A186" t="s">
        <v>285</v>
      </c>
      <c r="B186" t="s">
        <v>733</v>
      </c>
      <c r="D186" t="s">
        <v>0</v>
      </c>
      <c r="E186" t="s">
        <v>287</v>
      </c>
      <c r="F186" t="s">
        <v>6184</v>
      </c>
      <c r="G186" t="s">
        <v>0</v>
      </c>
      <c r="H186" t="s">
        <v>646</v>
      </c>
      <c r="I186" t="s">
        <v>6542</v>
      </c>
      <c r="J186" t="s">
        <v>6542</v>
      </c>
      <c r="K186" t="s">
        <v>7012</v>
      </c>
      <c r="L186" t="s">
        <v>7016</v>
      </c>
    </row>
    <row r="187" spans="1:12" x14ac:dyDescent="0.35">
      <c r="A187" t="s">
        <v>285</v>
      </c>
      <c r="B187" t="s">
        <v>733</v>
      </c>
      <c r="D187" t="s">
        <v>0</v>
      </c>
      <c r="E187" t="s">
        <v>287</v>
      </c>
      <c r="F187" t="s">
        <v>6184</v>
      </c>
      <c r="G187" t="s">
        <v>0</v>
      </c>
      <c r="H187" t="s">
        <v>646</v>
      </c>
      <c r="I187" t="s">
        <v>6542</v>
      </c>
      <c r="J187" t="s">
        <v>6542</v>
      </c>
      <c r="K187" t="s">
        <v>7012</v>
      </c>
      <c r="L187" t="s">
        <v>7016</v>
      </c>
    </row>
    <row r="188" spans="1:12" x14ac:dyDescent="0.35">
      <c r="A188" t="s">
        <v>285</v>
      </c>
      <c r="B188" t="s">
        <v>6788</v>
      </c>
      <c r="D188" t="s">
        <v>0</v>
      </c>
      <c r="E188" t="s">
        <v>32</v>
      </c>
      <c r="F188" t="s">
        <v>6171</v>
      </c>
      <c r="G188" t="s">
        <v>0</v>
      </c>
      <c r="H188" t="s">
        <v>692</v>
      </c>
      <c r="I188" t="s">
        <v>41</v>
      </c>
      <c r="J188" t="s">
        <v>132</v>
      </c>
      <c r="K188" t="s">
        <v>7012</v>
      </c>
      <c r="L188" t="s">
        <v>7017</v>
      </c>
    </row>
    <row r="189" spans="1:12" x14ac:dyDescent="0.35">
      <c r="A189" t="s">
        <v>300</v>
      </c>
      <c r="B189" t="s">
        <v>635</v>
      </c>
      <c r="D189" t="s">
        <v>0</v>
      </c>
      <c r="E189" t="s">
        <v>287</v>
      </c>
      <c r="F189" t="s">
        <v>6157</v>
      </c>
      <c r="G189" t="s">
        <v>0</v>
      </c>
      <c r="H189" t="s">
        <v>637</v>
      </c>
      <c r="I189" t="s">
        <v>6542</v>
      </c>
      <c r="J189" t="s">
        <v>6542</v>
      </c>
      <c r="K189" t="s">
        <v>7018</v>
      </c>
      <c r="L189" t="s">
        <v>7019</v>
      </c>
    </row>
    <row r="190" spans="1:12" x14ac:dyDescent="0.35">
      <c r="A190" t="s">
        <v>300</v>
      </c>
      <c r="B190" t="s">
        <v>635</v>
      </c>
      <c r="D190" t="s">
        <v>0</v>
      </c>
      <c r="E190" t="s">
        <v>287</v>
      </c>
      <c r="F190" t="s">
        <v>6157</v>
      </c>
      <c r="G190" t="s">
        <v>0</v>
      </c>
      <c r="H190" t="s">
        <v>637</v>
      </c>
      <c r="I190" t="s">
        <v>6542</v>
      </c>
      <c r="J190" t="s">
        <v>6542</v>
      </c>
      <c r="K190" t="s">
        <v>7018</v>
      </c>
      <c r="L190" t="s">
        <v>7019</v>
      </c>
    </row>
    <row r="191" spans="1:12" x14ac:dyDescent="0.35">
      <c r="A191" t="s">
        <v>300</v>
      </c>
      <c r="B191" t="s">
        <v>239</v>
      </c>
      <c r="D191" t="s">
        <v>0</v>
      </c>
      <c r="E191" t="s">
        <v>189</v>
      </c>
      <c r="F191" t="s">
        <v>5983</v>
      </c>
      <c r="G191" t="s">
        <v>0</v>
      </c>
      <c r="H191" t="s">
        <v>241</v>
      </c>
      <c r="I191" t="s">
        <v>6542</v>
      </c>
      <c r="J191" t="s">
        <v>6542</v>
      </c>
      <c r="K191" t="s">
        <v>7018</v>
      </c>
      <c r="L191" t="s">
        <v>7020</v>
      </c>
    </row>
    <row r="192" spans="1:12" x14ac:dyDescent="0.35">
      <c r="A192" t="s">
        <v>300</v>
      </c>
      <c r="B192" t="s">
        <v>239</v>
      </c>
      <c r="D192" t="s">
        <v>0</v>
      </c>
      <c r="E192" t="s">
        <v>189</v>
      </c>
      <c r="F192" t="s">
        <v>5983</v>
      </c>
      <c r="G192" t="s">
        <v>0</v>
      </c>
      <c r="H192" t="s">
        <v>241</v>
      </c>
      <c r="I192" t="s">
        <v>41</v>
      </c>
      <c r="J192" t="s">
        <v>42</v>
      </c>
      <c r="K192" t="s">
        <v>7018</v>
      </c>
      <c r="L192" t="s">
        <v>7020</v>
      </c>
    </row>
    <row r="193" spans="1:12" x14ac:dyDescent="0.35">
      <c r="A193" t="s">
        <v>300</v>
      </c>
      <c r="B193" t="s">
        <v>301</v>
      </c>
      <c r="D193" t="s">
        <v>0</v>
      </c>
      <c r="E193" t="s">
        <v>287</v>
      </c>
      <c r="F193" t="s">
        <v>6372</v>
      </c>
      <c r="G193" t="s">
        <v>0</v>
      </c>
      <c r="H193" t="s">
        <v>302</v>
      </c>
      <c r="K193" t="s">
        <v>7018</v>
      </c>
      <c r="L193" t="s">
        <v>7021</v>
      </c>
    </row>
    <row r="194" spans="1:12" x14ac:dyDescent="0.35">
      <c r="A194" t="s">
        <v>300</v>
      </c>
      <c r="B194" t="s">
        <v>301</v>
      </c>
      <c r="D194" t="s">
        <v>0</v>
      </c>
      <c r="E194" t="s">
        <v>287</v>
      </c>
      <c r="F194" t="s">
        <v>6372</v>
      </c>
      <c r="G194" t="s">
        <v>0</v>
      </c>
      <c r="H194" t="s">
        <v>302</v>
      </c>
      <c r="I194" t="s">
        <v>6542</v>
      </c>
      <c r="J194" t="s">
        <v>6542</v>
      </c>
      <c r="K194" t="s">
        <v>7018</v>
      </c>
      <c r="L194" t="s">
        <v>7021</v>
      </c>
    </row>
    <row r="195" spans="1:12" x14ac:dyDescent="0.35">
      <c r="A195" t="s">
        <v>443</v>
      </c>
      <c r="B195" t="s">
        <v>444</v>
      </c>
      <c r="D195" t="s">
        <v>0</v>
      </c>
      <c r="E195" t="s">
        <v>445</v>
      </c>
      <c r="F195" t="s">
        <v>5987</v>
      </c>
      <c r="G195" t="s">
        <v>0</v>
      </c>
      <c r="H195" t="s">
        <v>444</v>
      </c>
      <c r="I195" t="s">
        <v>6542</v>
      </c>
      <c r="J195" t="s">
        <v>6542</v>
      </c>
      <c r="K195" t="s">
        <v>7022</v>
      </c>
      <c r="L195" t="s">
        <v>7023</v>
      </c>
    </row>
    <row r="196" spans="1:12" x14ac:dyDescent="0.35">
      <c r="A196" t="s">
        <v>443</v>
      </c>
      <c r="B196" t="s">
        <v>530</v>
      </c>
      <c r="D196" t="s">
        <v>0</v>
      </c>
      <c r="E196" t="s">
        <v>445</v>
      </c>
      <c r="F196" t="s">
        <v>5988</v>
      </c>
      <c r="G196" t="s">
        <v>0</v>
      </c>
      <c r="H196" t="s">
        <v>530</v>
      </c>
      <c r="I196" t="s">
        <v>14</v>
      </c>
      <c r="J196" t="s">
        <v>5470</v>
      </c>
      <c r="K196" t="s">
        <v>7022</v>
      </c>
      <c r="L196" t="s">
        <v>7024</v>
      </c>
    </row>
    <row r="197" spans="1:12" x14ac:dyDescent="0.35">
      <c r="A197" t="s">
        <v>208</v>
      </c>
      <c r="B197" t="s">
        <v>209</v>
      </c>
      <c r="D197" t="s">
        <v>0</v>
      </c>
      <c r="E197" t="s">
        <v>32</v>
      </c>
      <c r="F197" t="s">
        <v>6350</v>
      </c>
      <c r="G197" t="s">
        <v>0</v>
      </c>
      <c r="H197" t="s">
        <v>209</v>
      </c>
      <c r="I197" t="s">
        <v>41</v>
      </c>
      <c r="J197" t="s">
        <v>132</v>
      </c>
      <c r="K197" t="s">
        <v>7025</v>
      </c>
      <c r="L197" t="s">
        <v>7026</v>
      </c>
    </row>
    <row r="198" spans="1:12" x14ac:dyDescent="0.35">
      <c r="A198" t="s">
        <v>208</v>
      </c>
      <c r="B198" t="s">
        <v>538</v>
      </c>
      <c r="D198" t="s">
        <v>0</v>
      </c>
      <c r="E198" t="s">
        <v>287</v>
      </c>
      <c r="F198" t="s">
        <v>6074</v>
      </c>
      <c r="G198" t="s">
        <v>0</v>
      </c>
      <c r="H198" t="s">
        <v>538</v>
      </c>
      <c r="I198" t="s">
        <v>41</v>
      </c>
      <c r="J198" t="s">
        <v>132</v>
      </c>
      <c r="K198" t="s">
        <v>7025</v>
      </c>
      <c r="L198" t="s">
        <v>7027</v>
      </c>
    </row>
    <row r="199" spans="1:12" x14ac:dyDescent="0.35">
      <c r="A199" t="s">
        <v>280</v>
      </c>
      <c r="B199" t="s">
        <v>348</v>
      </c>
      <c r="D199" t="s">
        <v>0</v>
      </c>
      <c r="E199" t="s">
        <v>205</v>
      </c>
      <c r="F199" t="s">
        <v>5980</v>
      </c>
      <c r="G199" t="s">
        <v>0</v>
      </c>
      <c r="H199" t="s">
        <v>348</v>
      </c>
      <c r="I199" t="s">
        <v>14</v>
      </c>
      <c r="J199" t="s">
        <v>14</v>
      </c>
      <c r="K199" t="s">
        <v>7028</v>
      </c>
      <c r="L199" t="s">
        <v>7029</v>
      </c>
    </row>
    <row r="200" spans="1:12" x14ac:dyDescent="0.35">
      <c r="A200" t="s">
        <v>280</v>
      </c>
      <c r="B200" t="s">
        <v>270</v>
      </c>
      <c r="D200" t="s">
        <v>0</v>
      </c>
      <c r="E200" t="s">
        <v>205</v>
      </c>
      <c r="F200" t="s">
        <v>5962</v>
      </c>
      <c r="G200" t="s">
        <v>0</v>
      </c>
      <c r="H200" t="s">
        <v>270</v>
      </c>
      <c r="I200" t="s">
        <v>14</v>
      </c>
      <c r="J200" t="s">
        <v>14</v>
      </c>
      <c r="K200" t="s">
        <v>7028</v>
      </c>
      <c r="L200" t="s">
        <v>7030</v>
      </c>
    </row>
    <row r="201" spans="1:12" x14ac:dyDescent="0.35">
      <c r="A201" t="s">
        <v>280</v>
      </c>
      <c r="B201" t="s">
        <v>263</v>
      </c>
      <c r="D201" t="s">
        <v>0</v>
      </c>
      <c r="E201" t="s">
        <v>32</v>
      </c>
      <c r="F201" t="s">
        <v>5985</v>
      </c>
      <c r="G201" t="s">
        <v>0</v>
      </c>
      <c r="H201" t="s">
        <v>263</v>
      </c>
      <c r="I201" t="s">
        <v>14</v>
      </c>
      <c r="J201" t="s">
        <v>14</v>
      </c>
      <c r="K201" t="s">
        <v>7028</v>
      </c>
      <c r="L201" t="s">
        <v>7031</v>
      </c>
    </row>
    <row r="202" spans="1:12" x14ac:dyDescent="0.35">
      <c r="A202" t="s">
        <v>280</v>
      </c>
      <c r="B202" t="s">
        <v>654</v>
      </c>
      <c r="D202" t="s">
        <v>0</v>
      </c>
      <c r="E202" t="s">
        <v>205</v>
      </c>
      <c r="F202" t="s">
        <v>5927</v>
      </c>
      <c r="G202" t="s">
        <v>0</v>
      </c>
      <c r="H202" t="s">
        <v>654</v>
      </c>
      <c r="I202" t="s">
        <v>14</v>
      </c>
      <c r="J202" t="s">
        <v>14</v>
      </c>
      <c r="K202" t="s">
        <v>7028</v>
      </c>
      <c r="L202" t="s">
        <v>7032</v>
      </c>
    </row>
    <row r="203" spans="1:12" x14ac:dyDescent="0.35">
      <c r="A203" t="s">
        <v>280</v>
      </c>
      <c r="B203" t="s">
        <v>313</v>
      </c>
      <c r="D203" t="s">
        <v>0</v>
      </c>
      <c r="E203" t="s">
        <v>205</v>
      </c>
      <c r="F203" t="s">
        <v>5927</v>
      </c>
      <c r="G203" t="s">
        <v>0</v>
      </c>
      <c r="H203" t="s">
        <v>313</v>
      </c>
      <c r="I203" t="s">
        <v>14</v>
      </c>
      <c r="J203" t="s">
        <v>14</v>
      </c>
      <c r="K203" t="s">
        <v>7028</v>
      </c>
      <c r="L203" t="s">
        <v>7033</v>
      </c>
    </row>
    <row r="204" spans="1:12" x14ac:dyDescent="0.35">
      <c r="A204" t="s">
        <v>280</v>
      </c>
      <c r="B204" t="s">
        <v>373</v>
      </c>
      <c r="D204" t="s">
        <v>0</v>
      </c>
      <c r="E204" t="s">
        <v>40</v>
      </c>
      <c r="F204" t="s">
        <v>5917</v>
      </c>
      <c r="G204" t="s">
        <v>0</v>
      </c>
      <c r="H204" t="s">
        <v>373</v>
      </c>
      <c r="I204" t="s">
        <v>14</v>
      </c>
      <c r="J204" t="s">
        <v>14</v>
      </c>
      <c r="K204" t="s">
        <v>7028</v>
      </c>
      <c r="L204" t="s">
        <v>7034</v>
      </c>
    </row>
    <row r="205" spans="1:12" x14ac:dyDescent="0.35">
      <c r="A205" t="s">
        <v>280</v>
      </c>
      <c r="B205" t="s">
        <v>281</v>
      </c>
      <c r="D205" t="s">
        <v>0</v>
      </c>
      <c r="E205" t="s">
        <v>189</v>
      </c>
      <c r="F205" t="s">
        <v>5934</v>
      </c>
      <c r="G205" t="s">
        <v>0</v>
      </c>
      <c r="H205" t="s">
        <v>281</v>
      </c>
      <c r="I205" t="s">
        <v>14</v>
      </c>
      <c r="J205" t="s">
        <v>14</v>
      </c>
      <c r="K205" t="s">
        <v>7028</v>
      </c>
      <c r="L205" t="s">
        <v>7035</v>
      </c>
    </row>
    <row r="206" spans="1:12" x14ac:dyDescent="0.35">
      <c r="A206" t="s">
        <v>280</v>
      </c>
      <c r="B206" t="s">
        <v>272</v>
      </c>
      <c r="D206" t="s">
        <v>0</v>
      </c>
      <c r="E206" t="s">
        <v>40</v>
      </c>
      <c r="F206" t="s">
        <v>5917</v>
      </c>
      <c r="G206" t="s">
        <v>0</v>
      </c>
      <c r="H206" t="s">
        <v>272</v>
      </c>
      <c r="I206" t="s">
        <v>14</v>
      </c>
      <c r="J206" t="s">
        <v>14</v>
      </c>
      <c r="K206" t="s">
        <v>7028</v>
      </c>
      <c r="L206" t="s">
        <v>7036</v>
      </c>
    </row>
    <row r="207" spans="1:12" x14ac:dyDescent="0.35">
      <c r="A207" t="s">
        <v>280</v>
      </c>
      <c r="B207" t="s">
        <v>272</v>
      </c>
      <c r="D207" t="s">
        <v>0</v>
      </c>
      <c r="E207" t="s">
        <v>40</v>
      </c>
      <c r="F207" t="s">
        <v>5917</v>
      </c>
      <c r="G207" t="s">
        <v>0</v>
      </c>
      <c r="H207" t="s">
        <v>721</v>
      </c>
      <c r="K207" t="s">
        <v>7028</v>
      </c>
      <c r="L207" t="s">
        <v>7036</v>
      </c>
    </row>
    <row r="208" spans="1:12" x14ac:dyDescent="0.35">
      <c r="A208" t="s">
        <v>280</v>
      </c>
      <c r="B208" t="s">
        <v>331</v>
      </c>
      <c r="D208" t="s">
        <v>0</v>
      </c>
      <c r="E208" t="s">
        <v>205</v>
      </c>
      <c r="F208" t="s">
        <v>6025</v>
      </c>
      <c r="G208" t="s">
        <v>0</v>
      </c>
      <c r="H208" t="s">
        <v>331</v>
      </c>
      <c r="I208" t="s">
        <v>14</v>
      </c>
      <c r="J208" t="s">
        <v>14</v>
      </c>
      <c r="K208" t="s">
        <v>7028</v>
      </c>
      <c r="L208" t="s">
        <v>7037</v>
      </c>
    </row>
    <row r="209" spans="1:12" x14ac:dyDescent="0.35">
      <c r="A209" t="s">
        <v>405</v>
      </c>
      <c r="B209" t="s">
        <v>406</v>
      </c>
      <c r="D209" t="s">
        <v>0</v>
      </c>
      <c r="E209" t="s">
        <v>32</v>
      </c>
      <c r="F209" t="s">
        <v>5952</v>
      </c>
      <c r="G209" t="s">
        <v>0</v>
      </c>
      <c r="H209" t="s">
        <v>407</v>
      </c>
      <c r="I209" t="s">
        <v>6542</v>
      </c>
      <c r="J209" t="s">
        <v>6542</v>
      </c>
      <c r="K209" t="s">
        <v>7038</v>
      </c>
      <c r="L209" t="s">
        <v>7039</v>
      </c>
    </row>
    <row r="210" spans="1:12" x14ac:dyDescent="0.35">
      <c r="A210" t="s">
        <v>405</v>
      </c>
      <c r="B210" t="s">
        <v>406</v>
      </c>
      <c r="D210" t="s">
        <v>0</v>
      </c>
      <c r="E210" t="s">
        <v>32</v>
      </c>
      <c r="F210" t="s">
        <v>5952</v>
      </c>
      <c r="G210" t="s">
        <v>0</v>
      </c>
      <c r="H210" t="s">
        <v>407</v>
      </c>
      <c r="I210" t="s">
        <v>6542</v>
      </c>
      <c r="J210" t="s">
        <v>6542</v>
      </c>
      <c r="K210" t="s">
        <v>7038</v>
      </c>
      <c r="L210" t="s">
        <v>7039</v>
      </c>
    </row>
    <row r="211" spans="1:12" x14ac:dyDescent="0.35">
      <c r="A211" t="s">
        <v>405</v>
      </c>
      <c r="B211" t="s">
        <v>406</v>
      </c>
      <c r="D211" t="s">
        <v>0</v>
      </c>
      <c r="E211" t="s">
        <v>32</v>
      </c>
      <c r="F211" t="s">
        <v>5952</v>
      </c>
      <c r="G211" t="s">
        <v>0</v>
      </c>
      <c r="H211" t="s">
        <v>407</v>
      </c>
      <c r="I211" t="s">
        <v>6542</v>
      </c>
      <c r="J211" t="s">
        <v>6542</v>
      </c>
      <c r="K211" t="s">
        <v>7038</v>
      </c>
      <c r="L211" t="s">
        <v>7039</v>
      </c>
    </row>
    <row r="212" spans="1:12" x14ac:dyDescent="0.35">
      <c r="A212" t="s">
        <v>258</v>
      </c>
      <c r="B212" t="s">
        <v>375</v>
      </c>
      <c r="D212" t="s">
        <v>0</v>
      </c>
      <c r="E212" t="s">
        <v>32</v>
      </c>
      <c r="F212" t="s">
        <v>5966</v>
      </c>
      <c r="G212" t="s">
        <v>0</v>
      </c>
      <c r="H212" t="s">
        <v>375</v>
      </c>
      <c r="I212" t="s">
        <v>41</v>
      </c>
      <c r="J212" t="s">
        <v>132</v>
      </c>
      <c r="K212" t="s">
        <v>7040</v>
      </c>
      <c r="L212" t="s">
        <v>7041</v>
      </c>
    </row>
    <row r="213" spans="1:12" x14ac:dyDescent="0.35">
      <c r="A213" t="s">
        <v>258</v>
      </c>
      <c r="B213" t="s">
        <v>259</v>
      </c>
      <c r="D213" t="s">
        <v>0</v>
      </c>
      <c r="E213" t="s">
        <v>40</v>
      </c>
      <c r="F213" t="s">
        <v>6062</v>
      </c>
      <c r="G213" t="s">
        <v>0</v>
      </c>
      <c r="H213" t="s">
        <v>259</v>
      </c>
      <c r="I213" t="s">
        <v>41</v>
      </c>
      <c r="J213" t="s">
        <v>132</v>
      </c>
      <c r="K213" t="s">
        <v>7040</v>
      </c>
      <c r="L213" t="s">
        <v>7042</v>
      </c>
    </row>
    <row r="214" spans="1:12" x14ac:dyDescent="0.35">
      <c r="A214" t="s">
        <v>258</v>
      </c>
      <c r="B214" t="s">
        <v>276</v>
      </c>
      <c r="D214" t="s">
        <v>0</v>
      </c>
      <c r="E214" t="s">
        <v>32</v>
      </c>
      <c r="F214" t="s">
        <v>5952</v>
      </c>
      <c r="G214" t="s">
        <v>0</v>
      </c>
      <c r="H214" t="s">
        <v>276</v>
      </c>
      <c r="I214" t="s">
        <v>41</v>
      </c>
      <c r="J214" t="s">
        <v>132</v>
      </c>
      <c r="K214" t="s">
        <v>7040</v>
      </c>
      <c r="L214" t="s">
        <v>7043</v>
      </c>
    </row>
    <row r="215" spans="1:12" x14ac:dyDescent="0.35">
      <c r="A215" t="s">
        <v>591</v>
      </c>
      <c r="B215" t="s">
        <v>593</v>
      </c>
      <c r="D215" t="s">
        <v>0</v>
      </c>
      <c r="E215" t="s">
        <v>92</v>
      </c>
      <c r="F215" t="s">
        <v>6120</v>
      </c>
      <c r="G215" t="s">
        <v>0</v>
      </c>
      <c r="H215" t="s">
        <v>593</v>
      </c>
      <c r="I215" t="s">
        <v>6542</v>
      </c>
      <c r="J215" t="s">
        <v>6542</v>
      </c>
      <c r="K215" t="s">
        <v>7044</v>
      </c>
      <c r="L215" t="s">
        <v>7045</v>
      </c>
    </row>
    <row r="216" spans="1:12" x14ac:dyDescent="0.35">
      <c r="A216" t="s">
        <v>591</v>
      </c>
      <c r="B216" t="s">
        <v>593</v>
      </c>
      <c r="D216" t="s">
        <v>0</v>
      </c>
      <c r="E216" t="s">
        <v>92</v>
      </c>
      <c r="F216" t="s">
        <v>6120</v>
      </c>
      <c r="G216" t="s">
        <v>0</v>
      </c>
      <c r="H216" t="s">
        <v>593</v>
      </c>
      <c r="K216" t="s">
        <v>7044</v>
      </c>
      <c r="L216" t="s">
        <v>7045</v>
      </c>
    </row>
    <row r="217" spans="1:12" x14ac:dyDescent="0.35">
      <c r="A217" t="s">
        <v>340</v>
      </c>
      <c r="B217" t="s">
        <v>716</v>
      </c>
      <c r="D217" t="s">
        <v>0</v>
      </c>
      <c r="E217" t="s">
        <v>40</v>
      </c>
      <c r="F217" t="s">
        <v>5920</v>
      </c>
      <c r="G217" t="s">
        <v>0</v>
      </c>
      <c r="H217" t="s">
        <v>716</v>
      </c>
      <c r="I217" t="s">
        <v>41</v>
      </c>
      <c r="J217" t="s">
        <v>42</v>
      </c>
      <c r="K217" t="s">
        <v>7046</v>
      </c>
      <c r="L217" t="s">
        <v>7047</v>
      </c>
    </row>
    <row r="218" spans="1:12" x14ac:dyDescent="0.35">
      <c r="A218" t="s">
        <v>340</v>
      </c>
      <c r="B218" t="s">
        <v>341</v>
      </c>
      <c r="D218" t="s">
        <v>0</v>
      </c>
      <c r="E218" t="s">
        <v>32</v>
      </c>
      <c r="F218" t="s">
        <v>6058</v>
      </c>
      <c r="G218" t="s">
        <v>0</v>
      </c>
      <c r="H218" t="s">
        <v>341</v>
      </c>
      <c r="I218" t="s">
        <v>41</v>
      </c>
      <c r="J218" t="s">
        <v>42</v>
      </c>
      <c r="K218" t="s">
        <v>7046</v>
      </c>
      <c r="L218" t="s">
        <v>7048</v>
      </c>
    </row>
    <row r="219" spans="1:12" x14ac:dyDescent="0.35">
      <c r="A219" t="s">
        <v>293</v>
      </c>
      <c r="B219" t="s">
        <v>680</v>
      </c>
      <c r="D219" t="s">
        <v>0</v>
      </c>
      <c r="E219" t="s">
        <v>12</v>
      </c>
      <c r="F219" t="s">
        <v>6282</v>
      </c>
      <c r="G219" t="s">
        <v>0</v>
      </c>
      <c r="H219" t="s">
        <v>680</v>
      </c>
      <c r="I219" t="s">
        <v>14</v>
      </c>
      <c r="J219" t="s">
        <v>5470</v>
      </c>
      <c r="K219" t="s">
        <v>7049</v>
      </c>
      <c r="L219" t="s">
        <v>7050</v>
      </c>
    </row>
    <row r="220" spans="1:12" x14ac:dyDescent="0.35">
      <c r="A220" t="s">
        <v>293</v>
      </c>
      <c r="B220" t="s">
        <v>294</v>
      </c>
      <c r="D220" t="s">
        <v>0</v>
      </c>
      <c r="E220" t="s">
        <v>12</v>
      </c>
      <c r="F220" t="s">
        <v>5969</v>
      </c>
      <c r="G220" t="s">
        <v>0</v>
      </c>
      <c r="H220" t="s">
        <v>294</v>
      </c>
      <c r="I220" t="s">
        <v>14</v>
      </c>
      <c r="J220" t="s">
        <v>5470</v>
      </c>
      <c r="K220" t="s">
        <v>7049</v>
      </c>
      <c r="L220" t="s">
        <v>7051</v>
      </c>
    </row>
    <row r="221" spans="1:12" x14ac:dyDescent="0.35">
      <c r="A221" t="s">
        <v>293</v>
      </c>
      <c r="B221" t="s">
        <v>509</v>
      </c>
      <c r="D221" t="s">
        <v>0</v>
      </c>
      <c r="E221" t="s">
        <v>40</v>
      </c>
      <c r="F221" t="s">
        <v>5920</v>
      </c>
      <c r="G221" t="s">
        <v>0</v>
      </c>
      <c r="H221" t="s">
        <v>510</v>
      </c>
      <c r="I221" t="s">
        <v>6542</v>
      </c>
      <c r="J221" t="s">
        <v>6542</v>
      </c>
      <c r="K221" t="s">
        <v>7049</v>
      </c>
      <c r="L221" t="s">
        <v>7052</v>
      </c>
    </row>
    <row r="222" spans="1:12" x14ac:dyDescent="0.35">
      <c r="A222" t="s">
        <v>293</v>
      </c>
      <c r="B222" t="s">
        <v>435</v>
      </c>
      <c r="D222" t="s">
        <v>0</v>
      </c>
      <c r="E222" t="s">
        <v>153</v>
      </c>
      <c r="F222" t="s">
        <v>5968</v>
      </c>
      <c r="G222" t="s">
        <v>0</v>
      </c>
      <c r="H222" t="s">
        <v>436</v>
      </c>
      <c r="K222" t="s">
        <v>7049</v>
      </c>
      <c r="L222" t="s">
        <v>7053</v>
      </c>
    </row>
    <row r="223" spans="1:12" x14ac:dyDescent="0.35">
      <c r="A223" t="s">
        <v>293</v>
      </c>
      <c r="B223" t="s">
        <v>435</v>
      </c>
      <c r="D223" t="s">
        <v>0</v>
      </c>
      <c r="E223" t="s">
        <v>153</v>
      </c>
      <c r="F223" t="s">
        <v>5968</v>
      </c>
      <c r="G223" t="s">
        <v>0</v>
      </c>
      <c r="H223" t="s">
        <v>436</v>
      </c>
      <c r="I223" t="s">
        <v>6542</v>
      </c>
      <c r="J223" t="s">
        <v>6542</v>
      </c>
      <c r="K223" t="s">
        <v>7049</v>
      </c>
      <c r="L223" t="s">
        <v>7053</v>
      </c>
    </row>
    <row r="224" spans="1:12" x14ac:dyDescent="0.35">
      <c r="A224" t="s">
        <v>217</v>
      </c>
      <c r="B224" t="s">
        <v>218</v>
      </c>
      <c r="D224" t="s">
        <v>0</v>
      </c>
      <c r="E224" t="s">
        <v>219</v>
      </c>
      <c r="F224" t="s">
        <v>6520</v>
      </c>
      <c r="G224" t="s">
        <v>0</v>
      </c>
      <c r="H224" t="s">
        <v>220</v>
      </c>
      <c r="I224" t="s">
        <v>19</v>
      </c>
      <c r="J224" t="s">
        <v>24</v>
      </c>
      <c r="K224" t="s">
        <v>7054</v>
      </c>
      <c r="L224" t="s">
        <v>7055</v>
      </c>
    </row>
    <row r="225" spans="1:12" x14ac:dyDescent="0.35">
      <c r="A225" t="s">
        <v>217</v>
      </c>
      <c r="B225" t="s">
        <v>338</v>
      </c>
      <c r="D225" t="s">
        <v>0</v>
      </c>
      <c r="E225" t="s">
        <v>327</v>
      </c>
      <c r="F225" t="s">
        <v>5954</v>
      </c>
      <c r="G225" t="s">
        <v>0</v>
      </c>
      <c r="H225" t="s">
        <v>338</v>
      </c>
      <c r="I225" t="s">
        <v>19</v>
      </c>
      <c r="J225" t="s">
        <v>24</v>
      </c>
      <c r="K225" t="s">
        <v>7054</v>
      </c>
      <c r="L225" t="s">
        <v>7056</v>
      </c>
    </row>
    <row r="226" spans="1:12" x14ac:dyDescent="0.35">
      <c r="A226" t="s">
        <v>217</v>
      </c>
      <c r="B226" t="s">
        <v>326</v>
      </c>
      <c r="D226" t="s">
        <v>0</v>
      </c>
      <c r="E226" t="s">
        <v>327</v>
      </c>
      <c r="F226" t="s">
        <v>5921</v>
      </c>
      <c r="G226" t="s">
        <v>0</v>
      </c>
      <c r="H226" t="s">
        <v>326</v>
      </c>
      <c r="I226" t="s">
        <v>19</v>
      </c>
      <c r="J226" t="s">
        <v>24</v>
      </c>
      <c r="K226" t="s">
        <v>7054</v>
      </c>
      <c r="L226" t="s">
        <v>7057</v>
      </c>
    </row>
    <row r="227" spans="1:12" x14ac:dyDescent="0.35">
      <c r="A227" t="s">
        <v>217</v>
      </c>
      <c r="B227" t="s">
        <v>223</v>
      </c>
      <c r="D227" t="s">
        <v>0</v>
      </c>
      <c r="E227" t="s">
        <v>219</v>
      </c>
      <c r="F227" t="s">
        <v>6545</v>
      </c>
      <c r="G227" t="s">
        <v>0</v>
      </c>
      <c r="H227" t="s">
        <v>223</v>
      </c>
      <c r="I227" t="s">
        <v>19</v>
      </c>
      <c r="J227" t="s">
        <v>24</v>
      </c>
      <c r="K227" t="s">
        <v>7054</v>
      </c>
      <c r="L227" t="s">
        <v>7058</v>
      </c>
    </row>
    <row r="228" spans="1:12" x14ac:dyDescent="0.35">
      <c r="A228" t="s">
        <v>217</v>
      </c>
      <c r="B228" t="s">
        <v>370</v>
      </c>
      <c r="D228" t="s">
        <v>0</v>
      </c>
      <c r="E228" t="s">
        <v>327</v>
      </c>
      <c r="F228" t="s">
        <v>6172</v>
      </c>
      <c r="G228" t="s">
        <v>0</v>
      </c>
      <c r="H228" t="s">
        <v>370</v>
      </c>
      <c r="I228" t="s">
        <v>19</v>
      </c>
      <c r="J228" t="s">
        <v>24</v>
      </c>
      <c r="K228" t="s">
        <v>7054</v>
      </c>
      <c r="L228" t="s">
        <v>7059</v>
      </c>
    </row>
    <row r="229" spans="1:12" x14ac:dyDescent="0.35">
      <c r="A229" t="s">
        <v>182</v>
      </c>
      <c r="B229" t="s">
        <v>183</v>
      </c>
      <c r="D229" t="s">
        <v>0</v>
      </c>
      <c r="E229" t="s">
        <v>66</v>
      </c>
      <c r="F229" t="s">
        <v>6037</v>
      </c>
      <c r="G229" t="s">
        <v>0</v>
      </c>
      <c r="H229" t="s">
        <v>183</v>
      </c>
      <c r="I229" t="s">
        <v>14</v>
      </c>
      <c r="J229" t="s">
        <v>5471</v>
      </c>
      <c r="K229" t="s">
        <v>7060</v>
      </c>
      <c r="L229" t="s">
        <v>7061</v>
      </c>
    </row>
    <row r="230" spans="1:12" x14ac:dyDescent="0.35">
      <c r="A230" t="s">
        <v>247</v>
      </c>
      <c r="B230" t="s">
        <v>682</v>
      </c>
      <c r="D230" t="s">
        <v>0</v>
      </c>
      <c r="E230" t="s">
        <v>66</v>
      </c>
      <c r="F230" t="s">
        <v>5911</v>
      </c>
      <c r="G230" t="s">
        <v>0</v>
      </c>
      <c r="H230" t="s">
        <v>682</v>
      </c>
      <c r="I230" t="s">
        <v>14</v>
      </c>
      <c r="J230" t="s">
        <v>5471</v>
      </c>
      <c r="K230" t="s">
        <v>7062</v>
      </c>
      <c r="L230" t="s">
        <v>7063</v>
      </c>
    </row>
    <row r="231" spans="1:12" x14ac:dyDescent="0.35">
      <c r="A231" t="s">
        <v>247</v>
      </c>
      <c r="B231" t="s">
        <v>397</v>
      </c>
      <c r="D231" t="s">
        <v>0</v>
      </c>
      <c r="E231" t="s">
        <v>66</v>
      </c>
      <c r="F231" t="s">
        <v>5915</v>
      </c>
      <c r="G231" t="s">
        <v>0</v>
      </c>
      <c r="H231" t="s">
        <v>397</v>
      </c>
      <c r="I231" t="s">
        <v>14</v>
      </c>
      <c r="J231" t="s">
        <v>5471</v>
      </c>
      <c r="K231" t="s">
        <v>7062</v>
      </c>
      <c r="L231" t="s">
        <v>7064</v>
      </c>
    </row>
    <row r="232" spans="1:12" x14ac:dyDescent="0.35">
      <c r="A232" t="s">
        <v>247</v>
      </c>
      <c r="B232" t="s">
        <v>314</v>
      </c>
      <c r="D232" t="s">
        <v>0</v>
      </c>
      <c r="E232" t="s">
        <v>66</v>
      </c>
      <c r="F232" t="s">
        <v>5911</v>
      </c>
      <c r="G232" t="s">
        <v>0</v>
      </c>
      <c r="H232" t="s">
        <v>314</v>
      </c>
      <c r="I232" t="s">
        <v>14</v>
      </c>
      <c r="J232" t="s">
        <v>5471</v>
      </c>
      <c r="K232" t="s">
        <v>7062</v>
      </c>
      <c r="L232" t="s">
        <v>7065</v>
      </c>
    </row>
    <row r="233" spans="1:12" x14ac:dyDescent="0.35">
      <c r="A233" t="s">
        <v>247</v>
      </c>
      <c r="B233" t="s">
        <v>400</v>
      </c>
      <c r="D233" t="s">
        <v>0</v>
      </c>
      <c r="E233" t="s">
        <v>66</v>
      </c>
      <c r="F233" t="s">
        <v>6045</v>
      </c>
      <c r="G233" t="s">
        <v>0</v>
      </c>
      <c r="H233" t="s">
        <v>400</v>
      </c>
      <c r="I233" t="s">
        <v>14</v>
      </c>
      <c r="J233" t="s">
        <v>5471</v>
      </c>
      <c r="K233" t="s">
        <v>7062</v>
      </c>
      <c r="L233" t="s">
        <v>7066</v>
      </c>
    </row>
    <row r="234" spans="1:12" x14ac:dyDescent="0.35">
      <c r="A234" t="s">
        <v>247</v>
      </c>
      <c r="B234" t="s">
        <v>248</v>
      </c>
      <c r="D234" t="s">
        <v>0</v>
      </c>
      <c r="E234" t="s">
        <v>66</v>
      </c>
      <c r="F234" t="s">
        <v>6102</v>
      </c>
      <c r="G234" t="s">
        <v>0</v>
      </c>
      <c r="H234" t="s">
        <v>248</v>
      </c>
      <c r="I234" t="s">
        <v>14</v>
      </c>
      <c r="J234" t="s">
        <v>5471</v>
      </c>
      <c r="K234" t="s">
        <v>7062</v>
      </c>
      <c r="L234" t="s">
        <v>7067</v>
      </c>
    </row>
    <row r="235" spans="1:12" x14ac:dyDescent="0.35">
      <c r="A235" t="s">
        <v>105</v>
      </c>
      <c r="B235" t="s">
        <v>6771</v>
      </c>
      <c r="D235" t="s">
        <v>0</v>
      </c>
      <c r="E235" t="s">
        <v>107</v>
      </c>
      <c r="F235" t="s">
        <v>5995</v>
      </c>
      <c r="G235" t="s">
        <v>0</v>
      </c>
      <c r="H235" t="s">
        <v>109</v>
      </c>
      <c r="I235" t="s">
        <v>41</v>
      </c>
      <c r="J235" t="s">
        <v>42</v>
      </c>
      <c r="K235" t="s">
        <v>7068</v>
      </c>
      <c r="L235" t="s">
        <v>7069</v>
      </c>
    </row>
    <row r="236" spans="1:12" x14ac:dyDescent="0.35">
      <c r="A236" t="s">
        <v>90</v>
      </c>
      <c r="B236" t="s">
        <v>484</v>
      </c>
      <c r="D236" t="s">
        <v>0</v>
      </c>
      <c r="E236" t="s">
        <v>92</v>
      </c>
      <c r="F236" t="s">
        <v>5924</v>
      </c>
      <c r="G236" t="s">
        <v>0</v>
      </c>
      <c r="H236" t="s">
        <v>484</v>
      </c>
      <c r="I236" t="s">
        <v>14</v>
      </c>
      <c r="J236" t="s">
        <v>5470</v>
      </c>
      <c r="K236" t="s">
        <v>7070</v>
      </c>
      <c r="L236" t="s">
        <v>7071</v>
      </c>
    </row>
    <row r="237" spans="1:12" x14ac:dyDescent="0.35">
      <c r="A237" t="s">
        <v>90</v>
      </c>
      <c r="B237" t="s">
        <v>484</v>
      </c>
      <c r="D237" t="s">
        <v>0</v>
      </c>
      <c r="E237" t="s">
        <v>92</v>
      </c>
      <c r="F237" t="s">
        <v>5924</v>
      </c>
      <c r="G237" t="s">
        <v>0</v>
      </c>
      <c r="H237" t="s">
        <v>741</v>
      </c>
      <c r="I237" t="s">
        <v>6542</v>
      </c>
      <c r="J237" t="s">
        <v>6542</v>
      </c>
      <c r="K237" t="s">
        <v>7070</v>
      </c>
      <c r="L237" t="s">
        <v>7071</v>
      </c>
    </row>
    <row r="238" spans="1:12" x14ac:dyDescent="0.35">
      <c r="A238" t="s">
        <v>90</v>
      </c>
      <c r="B238" t="s">
        <v>642</v>
      </c>
      <c r="D238" t="s">
        <v>0</v>
      </c>
      <c r="E238" t="s">
        <v>92</v>
      </c>
      <c r="F238" t="s">
        <v>5924</v>
      </c>
      <c r="G238" t="s">
        <v>0</v>
      </c>
      <c r="H238" t="s">
        <v>642</v>
      </c>
      <c r="I238" t="s">
        <v>14</v>
      </c>
      <c r="J238" t="s">
        <v>5470</v>
      </c>
      <c r="K238" t="s">
        <v>7070</v>
      </c>
      <c r="L238" t="s">
        <v>7072</v>
      </c>
    </row>
    <row r="239" spans="1:12" x14ac:dyDescent="0.35">
      <c r="A239" t="s">
        <v>90</v>
      </c>
      <c r="B239" t="s">
        <v>91</v>
      </c>
      <c r="D239" t="s">
        <v>0</v>
      </c>
      <c r="E239" t="s">
        <v>92</v>
      </c>
      <c r="F239" t="s">
        <v>6056</v>
      </c>
      <c r="G239" t="s">
        <v>0</v>
      </c>
      <c r="H239" t="s">
        <v>91</v>
      </c>
      <c r="I239" t="s">
        <v>14</v>
      </c>
      <c r="J239" t="s">
        <v>5470</v>
      </c>
      <c r="K239" t="s">
        <v>7070</v>
      </c>
      <c r="L239" t="s">
        <v>7073</v>
      </c>
    </row>
    <row r="240" spans="1:12" x14ac:dyDescent="0.35">
      <c r="A240" t="s">
        <v>90</v>
      </c>
      <c r="B240" t="s">
        <v>734</v>
      </c>
      <c r="D240" t="s">
        <v>0</v>
      </c>
      <c r="E240" t="s">
        <v>92</v>
      </c>
      <c r="F240" t="s">
        <v>6259</v>
      </c>
      <c r="G240" t="s">
        <v>0</v>
      </c>
      <c r="H240" t="s">
        <v>543</v>
      </c>
      <c r="I240" t="s">
        <v>6542</v>
      </c>
      <c r="J240" t="s">
        <v>6542</v>
      </c>
      <c r="K240" t="s">
        <v>7070</v>
      </c>
      <c r="L240" t="s">
        <v>7074</v>
      </c>
    </row>
    <row r="241" spans="1:12" x14ac:dyDescent="0.35">
      <c r="A241" t="s">
        <v>90</v>
      </c>
      <c r="B241" t="s">
        <v>734</v>
      </c>
      <c r="D241" t="s">
        <v>0</v>
      </c>
      <c r="E241" t="s">
        <v>92</v>
      </c>
      <c r="F241" t="s">
        <v>6259</v>
      </c>
      <c r="G241" t="s">
        <v>0</v>
      </c>
      <c r="H241" t="s">
        <v>543</v>
      </c>
      <c r="I241" t="s">
        <v>6542</v>
      </c>
      <c r="J241" t="s">
        <v>6542</v>
      </c>
      <c r="K241" t="s">
        <v>7070</v>
      </c>
      <c r="L241" t="s">
        <v>7074</v>
      </c>
    </row>
    <row r="242" spans="1:12" x14ac:dyDescent="0.35">
      <c r="A242" t="s">
        <v>30</v>
      </c>
      <c r="B242" t="s">
        <v>100</v>
      </c>
      <c r="D242" t="s">
        <v>0</v>
      </c>
      <c r="E242" t="s">
        <v>40</v>
      </c>
      <c r="F242" t="s">
        <v>5918</v>
      </c>
      <c r="G242" t="s">
        <v>0</v>
      </c>
      <c r="H242" t="s">
        <v>100</v>
      </c>
      <c r="I242" t="s">
        <v>41</v>
      </c>
      <c r="J242" t="s">
        <v>42</v>
      </c>
      <c r="K242" t="s">
        <v>7075</v>
      </c>
      <c r="L242" t="s">
        <v>7076</v>
      </c>
    </row>
    <row r="243" spans="1:12" x14ac:dyDescent="0.35">
      <c r="A243" t="s">
        <v>30</v>
      </c>
      <c r="B243" t="s">
        <v>629</v>
      </c>
      <c r="D243" t="s">
        <v>0</v>
      </c>
      <c r="E243" t="s">
        <v>40</v>
      </c>
      <c r="F243" t="s">
        <v>6062</v>
      </c>
      <c r="G243" t="s">
        <v>0</v>
      </c>
      <c r="H243" t="s">
        <v>629</v>
      </c>
      <c r="I243" t="s">
        <v>41</v>
      </c>
      <c r="J243" t="s">
        <v>42</v>
      </c>
      <c r="K243" t="s">
        <v>7075</v>
      </c>
      <c r="L243" t="s">
        <v>7077</v>
      </c>
    </row>
    <row r="244" spans="1:12" x14ac:dyDescent="0.35">
      <c r="A244" t="s">
        <v>30</v>
      </c>
      <c r="B244" t="s">
        <v>39</v>
      </c>
      <c r="D244" t="s">
        <v>0</v>
      </c>
      <c r="E244" t="s">
        <v>40</v>
      </c>
      <c r="F244" t="s">
        <v>5920</v>
      </c>
      <c r="G244" t="s">
        <v>0</v>
      </c>
      <c r="H244" t="s">
        <v>39</v>
      </c>
      <c r="I244" t="s">
        <v>41</v>
      </c>
      <c r="J244" t="s">
        <v>42</v>
      </c>
      <c r="K244" t="s">
        <v>7075</v>
      </c>
      <c r="L244" t="s">
        <v>7078</v>
      </c>
    </row>
    <row r="245" spans="1:12" x14ac:dyDescent="0.35">
      <c r="A245" t="s">
        <v>30</v>
      </c>
      <c r="B245" t="s">
        <v>250</v>
      </c>
      <c r="D245" t="s">
        <v>0</v>
      </c>
      <c r="E245" t="s">
        <v>40</v>
      </c>
      <c r="F245" t="s">
        <v>5920</v>
      </c>
      <c r="G245" t="s">
        <v>0</v>
      </c>
      <c r="H245" t="s">
        <v>250</v>
      </c>
      <c r="I245" t="s">
        <v>41</v>
      </c>
      <c r="J245" t="s">
        <v>42</v>
      </c>
      <c r="K245" t="s">
        <v>7075</v>
      </c>
      <c r="L245" t="s">
        <v>7079</v>
      </c>
    </row>
    <row r="246" spans="1:12" x14ac:dyDescent="0.35">
      <c r="A246" t="s">
        <v>30</v>
      </c>
      <c r="B246" t="s">
        <v>31</v>
      </c>
      <c r="D246" t="s">
        <v>0</v>
      </c>
      <c r="E246" t="s">
        <v>32</v>
      </c>
      <c r="F246" t="s">
        <v>5965</v>
      </c>
      <c r="G246" t="s">
        <v>0</v>
      </c>
      <c r="H246" t="s">
        <v>33</v>
      </c>
      <c r="K246" t="s">
        <v>7075</v>
      </c>
      <c r="L246" t="s">
        <v>7080</v>
      </c>
    </row>
    <row r="247" spans="1:12" x14ac:dyDescent="0.35">
      <c r="A247" t="s">
        <v>46</v>
      </c>
      <c r="B247" t="s">
        <v>578</v>
      </c>
      <c r="D247" t="s">
        <v>0</v>
      </c>
      <c r="E247" t="s">
        <v>48</v>
      </c>
      <c r="F247" t="s">
        <v>6313</v>
      </c>
      <c r="G247" t="s">
        <v>0</v>
      </c>
      <c r="H247" t="s">
        <v>578</v>
      </c>
      <c r="I247" t="s">
        <v>19</v>
      </c>
      <c r="J247" t="s">
        <v>24</v>
      </c>
      <c r="K247" t="s">
        <v>7081</v>
      </c>
      <c r="L247" t="s">
        <v>7082</v>
      </c>
    </row>
    <row r="248" spans="1:12" x14ac:dyDescent="0.35">
      <c r="A248" t="s">
        <v>46</v>
      </c>
      <c r="B248" t="s">
        <v>168</v>
      </c>
      <c r="D248" t="s">
        <v>0</v>
      </c>
      <c r="E248" t="s">
        <v>48</v>
      </c>
      <c r="F248" t="s">
        <v>6064</v>
      </c>
      <c r="G248" t="s">
        <v>0</v>
      </c>
      <c r="H248" t="s">
        <v>168</v>
      </c>
      <c r="I248" t="s">
        <v>19</v>
      </c>
      <c r="J248" t="s">
        <v>24</v>
      </c>
      <c r="K248" t="s">
        <v>7081</v>
      </c>
      <c r="L248" t="s">
        <v>7083</v>
      </c>
    </row>
    <row r="249" spans="1:12" x14ac:dyDescent="0.35">
      <c r="A249" t="s">
        <v>46</v>
      </c>
      <c r="B249" t="s">
        <v>712</v>
      </c>
      <c r="D249" t="s">
        <v>0</v>
      </c>
      <c r="E249" t="s">
        <v>48</v>
      </c>
      <c r="F249" t="s">
        <v>6250</v>
      </c>
      <c r="G249" t="s">
        <v>0</v>
      </c>
      <c r="H249" t="s">
        <v>712</v>
      </c>
      <c r="I249" t="s">
        <v>19</v>
      </c>
      <c r="J249" t="s">
        <v>24</v>
      </c>
      <c r="K249" t="s">
        <v>7081</v>
      </c>
      <c r="L249" t="s">
        <v>7084</v>
      </c>
    </row>
    <row r="250" spans="1:12" x14ac:dyDescent="0.35">
      <c r="A250" t="s">
        <v>46</v>
      </c>
      <c r="B250" t="s">
        <v>452</v>
      </c>
      <c r="D250" t="s">
        <v>0</v>
      </c>
      <c r="E250" t="s">
        <v>17</v>
      </c>
      <c r="F250" t="s">
        <v>6257</v>
      </c>
      <c r="G250" t="s">
        <v>0</v>
      </c>
      <c r="H250" t="s">
        <v>452</v>
      </c>
      <c r="I250" t="s">
        <v>19</v>
      </c>
      <c r="J250" t="s">
        <v>24</v>
      </c>
      <c r="K250" t="s">
        <v>7081</v>
      </c>
      <c r="L250" t="s">
        <v>7085</v>
      </c>
    </row>
    <row r="251" spans="1:12" x14ac:dyDescent="0.35">
      <c r="A251" t="s">
        <v>46</v>
      </c>
      <c r="B251" t="s">
        <v>47</v>
      </c>
      <c r="D251" t="s">
        <v>0</v>
      </c>
      <c r="E251" t="s">
        <v>48</v>
      </c>
      <c r="F251" t="s">
        <v>5940</v>
      </c>
      <c r="G251" t="s">
        <v>0</v>
      </c>
      <c r="H251" t="s">
        <v>47</v>
      </c>
      <c r="I251" t="s">
        <v>19</v>
      </c>
      <c r="J251" t="s">
        <v>24</v>
      </c>
      <c r="K251" t="s">
        <v>7081</v>
      </c>
      <c r="L251" t="s">
        <v>7086</v>
      </c>
    </row>
    <row r="252" spans="1:12" x14ac:dyDescent="0.35">
      <c r="A252" t="s">
        <v>46</v>
      </c>
      <c r="B252" t="s">
        <v>630</v>
      </c>
      <c r="D252" t="s">
        <v>0</v>
      </c>
      <c r="E252" t="s">
        <v>48</v>
      </c>
      <c r="F252" t="s">
        <v>5940</v>
      </c>
      <c r="G252" t="s">
        <v>0</v>
      </c>
      <c r="H252" t="s">
        <v>630</v>
      </c>
      <c r="I252" t="s">
        <v>19</v>
      </c>
      <c r="J252" t="s">
        <v>24</v>
      </c>
      <c r="K252" t="s">
        <v>7081</v>
      </c>
      <c r="L252" t="s">
        <v>7087</v>
      </c>
    </row>
    <row r="253" spans="1:12" x14ac:dyDescent="0.35">
      <c r="A253" t="s">
        <v>191</v>
      </c>
      <c r="B253" t="s">
        <v>192</v>
      </c>
      <c r="D253" t="s">
        <v>0</v>
      </c>
      <c r="E253" t="s">
        <v>137</v>
      </c>
      <c r="F253" t="s">
        <v>5967</v>
      </c>
      <c r="G253" t="s">
        <v>0</v>
      </c>
      <c r="H253" t="s">
        <v>193</v>
      </c>
      <c r="I253" t="s">
        <v>6542</v>
      </c>
      <c r="J253" t="s">
        <v>6542</v>
      </c>
      <c r="K253" t="s">
        <v>7088</v>
      </c>
      <c r="L253" t="s">
        <v>7089</v>
      </c>
    </row>
    <row r="254" spans="1:12" x14ac:dyDescent="0.35">
      <c r="A254" t="s">
        <v>191</v>
      </c>
      <c r="B254" t="s">
        <v>197</v>
      </c>
      <c r="D254" t="s">
        <v>0</v>
      </c>
      <c r="E254" t="s">
        <v>137</v>
      </c>
      <c r="F254" t="s">
        <v>5967</v>
      </c>
      <c r="G254" t="s">
        <v>0</v>
      </c>
      <c r="H254" t="s">
        <v>199</v>
      </c>
      <c r="I254" t="s">
        <v>6542</v>
      </c>
      <c r="J254" t="s">
        <v>6542</v>
      </c>
      <c r="K254" t="s">
        <v>7088</v>
      </c>
      <c r="L254" t="s">
        <v>7090</v>
      </c>
    </row>
    <row r="255" spans="1:12" x14ac:dyDescent="0.35">
      <c r="A255" t="s">
        <v>191</v>
      </c>
      <c r="B255" t="s">
        <v>264</v>
      </c>
      <c r="D255" t="s">
        <v>0</v>
      </c>
      <c r="E255" t="s">
        <v>40</v>
      </c>
      <c r="F255" t="s">
        <v>5937</v>
      </c>
      <c r="G255" t="s">
        <v>0</v>
      </c>
      <c r="H255" t="s">
        <v>265</v>
      </c>
      <c r="I255" t="s">
        <v>6542</v>
      </c>
      <c r="J255" t="s">
        <v>6542</v>
      </c>
      <c r="K255" t="s">
        <v>7088</v>
      </c>
      <c r="L255" t="s">
        <v>7091</v>
      </c>
    </row>
    <row r="256" spans="1:12" x14ac:dyDescent="0.35">
      <c r="A256" t="s">
        <v>68</v>
      </c>
      <c r="B256" t="s">
        <v>127</v>
      </c>
      <c r="D256" t="s">
        <v>0</v>
      </c>
      <c r="E256" t="s">
        <v>55</v>
      </c>
      <c r="F256" t="s">
        <v>6192</v>
      </c>
      <c r="G256" t="s">
        <v>0</v>
      </c>
      <c r="H256" t="s">
        <v>128</v>
      </c>
      <c r="I256" t="s">
        <v>6542</v>
      </c>
      <c r="J256" t="s">
        <v>6542</v>
      </c>
      <c r="K256" t="s">
        <v>7092</v>
      </c>
      <c r="L256" t="s">
        <v>7093</v>
      </c>
    </row>
    <row r="257" spans="1:12" x14ac:dyDescent="0.35">
      <c r="A257" t="s">
        <v>68</v>
      </c>
      <c r="B257" t="s">
        <v>408</v>
      </c>
      <c r="D257" t="s">
        <v>0</v>
      </c>
      <c r="E257" t="s">
        <v>55</v>
      </c>
      <c r="F257" t="s">
        <v>6173</v>
      </c>
      <c r="G257" t="s">
        <v>0</v>
      </c>
      <c r="H257" t="s">
        <v>409</v>
      </c>
      <c r="I257" t="s">
        <v>6542</v>
      </c>
      <c r="J257" t="s">
        <v>6542</v>
      </c>
      <c r="K257" t="s">
        <v>7092</v>
      </c>
      <c r="L257" t="s">
        <v>7094</v>
      </c>
    </row>
    <row r="258" spans="1:12" x14ac:dyDescent="0.35">
      <c r="A258" t="s">
        <v>68</v>
      </c>
      <c r="B258" t="s">
        <v>69</v>
      </c>
      <c r="D258" t="s">
        <v>0</v>
      </c>
      <c r="E258" t="s">
        <v>55</v>
      </c>
      <c r="F258" t="s">
        <v>6138</v>
      </c>
      <c r="G258" t="s">
        <v>0</v>
      </c>
      <c r="H258" t="s">
        <v>70</v>
      </c>
      <c r="I258" t="s">
        <v>6542</v>
      </c>
      <c r="J258" t="s">
        <v>6542</v>
      </c>
      <c r="K258" t="s">
        <v>7092</v>
      </c>
      <c r="L258" t="s">
        <v>7095</v>
      </c>
    </row>
    <row r="259" spans="1:12" x14ac:dyDescent="0.35">
      <c r="A259" t="s">
        <v>68</v>
      </c>
      <c r="B259" t="s">
        <v>119</v>
      </c>
      <c r="D259" t="s">
        <v>0</v>
      </c>
      <c r="E259" t="s">
        <v>55</v>
      </c>
      <c r="F259" t="s">
        <v>5914</v>
      </c>
      <c r="G259" t="s">
        <v>0</v>
      </c>
      <c r="H259" t="s">
        <v>121</v>
      </c>
      <c r="I259" t="s">
        <v>6542</v>
      </c>
      <c r="J259" t="s">
        <v>6542</v>
      </c>
      <c r="K259" t="s">
        <v>7092</v>
      </c>
      <c r="L259" t="s">
        <v>7096</v>
      </c>
    </row>
    <row r="260" spans="1:12" x14ac:dyDescent="0.35">
      <c r="A260" t="s">
        <v>214</v>
      </c>
      <c r="B260" t="s">
        <v>441</v>
      </c>
      <c r="D260" t="s">
        <v>0</v>
      </c>
      <c r="E260" t="s">
        <v>44</v>
      </c>
      <c r="F260" t="s">
        <v>6181</v>
      </c>
      <c r="G260" t="s">
        <v>0</v>
      </c>
      <c r="H260" t="s">
        <v>441</v>
      </c>
      <c r="I260" t="s">
        <v>19</v>
      </c>
      <c r="J260" t="s">
        <v>28</v>
      </c>
      <c r="K260" t="s">
        <v>7097</v>
      </c>
      <c r="L260" t="s">
        <v>7098</v>
      </c>
    </row>
    <row r="261" spans="1:12" x14ac:dyDescent="0.35">
      <c r="A261" t="s">
        <v>214</v>
      </c>
      <c r="B261" t="s">
        <v>451</v>
      </c>
      <c r="D261" t="s">
        <v>0</v>
      </c>
      <c r="E261" t="s">
        <v>44</v>
      </c>
      <c r="F261" t="s">
        <v>6337</v>
      </c>
      <c r="G261" t="s">
        <v>0</v>
      </c>
      <c r="H261" t="s">
        <v>451</v>
      </c>
      <c r="I261" t="s">
        <v>19</v>
      </c>
      <c r="J261" t="s">
        <v>28</v>
      </c>
      <c r="K261" t="s">
        <v>7097</v>
      </c>
      <c r="L261" t="s">
        <v>7099</v>
      </c>
    </row>
    <row r="262" spans="1:12" x14ac:dyDescent="0.35">
      <c r="A262" t="s">
        <v>214</v>
      </c>
      <c r="B262" t="s">
        <v>215</v>
      </c>
      <c r="D262" t="s">
        <v>0</v>
      </c>
      <c r="E262" t="s">
        <v>44</v>
      </c>
      <c r="F262" t="s">
        <v>5935</v>
      </c>
      <c r="G262" t="s">
        <v>0</v>
      </c>
      <c r="H262" t="s">
        <v>215</v>
      </c>
      <c r="I262" t="s">
        <v>19</v>
      </c>
      <c r="J262" t="s">
        <v>28</v>
      </c>
      <c r="K262" t="s">
        <v>7097</v>
      </c>
      <c r="L262" t="s">
        <v>7100</v>
      </c>
    </row>
    <row r="263" spans="1:12" x14ac:dyDescent="0.35">
      <c r="A263" t="s">
        <v>214</v>
      </c>
      <c r="B263" t="s">
        <v>291</v>
      </c>
      <c r="D263" t="s">
        <v>0</v>
      </c>
      <c r="E263" t="s">
        <v>44</v>
      </c>
      <c r="F263" t="s">
        <v>5938</v>
      </c>
      <c r="G263" t="s">
        <v>0</v>
      </c>
      <c r="H263" t="s">
        <v>291</v>
      </c>
      <c r="I263" t="s">
        <v>19</v>
      </c>
      <c r="J263" t="s">
        <v>28</v>
      </c>
      <c r="K263" t="s">
        <v>7097</v>
      </c>
      <c r="L263" t="s">
        <v>7101</v>
      </c>
    </row>
    <row r="264" spans="1:12" x14ac:dyDescent="0.35">
      <c r="A264" t="s">
        <v>214</v>
      </c>
      <c r="B264" t="s">
        <v>528</v>
      </c>
      <c r="D264" t="s">
        <v>0</v>
      </c>
      <c r="E264" t="s">
        <v>44</v>
      </c>
      <c r="F264" t="s">
        <v>6026</v>
      </c>
      <c r="G264" t="s">
        <v>0</v>
      </c>
      <c r="H264" t="s">
        <v>528</v>
      </c>
      <c r="I264" t="s">
        <v>19</v>
      </c>
      <c r="J264" t="s">
        <v>28</v>
      </c>
      <c r="K264" t="s">
        <v>7097</v>
      </c>
      <c r="L264" t="s">
        <v>7102</v>
      </c>
    </row>
    <row r="265" spans="1:12" x14ac:dyDescent="0.35">
      <c r="A265" t="s">
        <v>214</v>
      </c>
      <c r="B265" t="s">
        <v>221</v>
      </c>
      <c r="D265" t="s">
        <v>0</v>
      </c>
      <c r="E265" t="s">
        <v>44</v>
      </c>
      <c r="F265" t="s">
        <v>5986</v>
      </c>
      <c r="G265" t="s">
        <v>0</v>
      </c>
      <c r="H265" t="s">
        <v>221</v>
      </c>
      <c r="I265" t="s">
        <v>19</v>
      </c>
      <c r="J265" t="s">
        <v>28</v>
      </c>
      <c r="K265" t="s">
        <v>7097</v>
      </c>
      <c r="L265" t="s">
        <v>7103</v>
      </c>
    </row>
    <row r="266" spans="1:12" x14ac:dyDescent="0.35">
      <c r="A266" t="s">
        <v>214</v>
      </c>
      <c r="B266" t="s">
        <v>488</v>
      </c>
      <c r="D266" t="s">
        <v>0</v>
      </c>
      <c r="E266" t="s">
        <v>44</v>
      </c>
      <c r="F266" t="s">
        <v>6532</v>
      </c>
      <c r="G266" t="s">
        <v>0</v>
      </c>
      <c r="H266" t="s">
        <v>489</v>
      </c>
      <c r="I266" t="s">
        <v>6542</v>
      </c>
      <c r="J266" t="s">
        <v>6542</v>
      </c>
      <c r="K266" t="s">
        <v>7097</v>
      </c>
      <c r="L266" t="s">
        <v>7104</v>
      </c>
    </row>
    <row r="267" spans="1:12" x14ac:dyDescent="0.35">
      <c r="A267" t="s">
        <v>194</v>
      </c>
      <c r="B267" t="s">
        <v>256</v>
      </c>
      <c r="D267" t="s">
        <v>0</v>
      </c>
      <c r="E267" t="s">
        <v>22</v>
      </c>
      <c r="F267" t="s">
        <v>6367</v>
      </c>
      <c r="G267" t="s">
        <v>0</v>
      </c>
      <c r="H267" t="s">
        <v>256</v>
      </c>
      <c r="I267" t="s">
        <v>14</v>
      </c>
      <c r="J267" t="s">
        <v>5470</v>
      </c>
      <c r="K267" t="s">
        <v>7105</v>
      </c>
      <c r="L267" t="s">
        <v>7106</v>
      </c>
    </row>
    <row r="268" spans="1:12" x14ac:dyDescent="0.35">
      <c r="A268" t="s">
        <v>194</v>
      </c>
      <c r="B268" t="s">
        <v>195</v>
      </c>
      <c r="D268" t="s">
        <v>0</v>
      </c>
      <c r="E268" t="s">
        <v>66</v>
      </c>
      <c r="F268" t="s">
        <v>6004</v>
      </c>
      <c r="G268" t="s">
        <v>0</v>
      </c>
      <c r="H268" t="s">
        <v>195</v>
      </c>
      <c r="I268" t="s">
        <v>14</v>
      </c>
      <c r="J268" t="s">
        <v>5470</v>
      </c>
      <c r="K268" t="s">
        <v>7105</v>
      </c>
      <c r="L268" t="s">
        <v>7107</v>
      </c>
    </row>
    <row r="269" spans="1:12" x14ac:dyDescent="0.35">
      <c r="A269" t="s">
        <v>194</v>
      </c>
      <c r="B269" t="s">
        <v>519</v>
      </c>
      <c r="D269" t="s">
        <v>0</v>
      </c>
      <c r="E269" t="s">
        <v>66</v>
      </c>
      <c r="F269" t="s">
        <v>6028</v>
      </c>
      <c r="G269" t="s">
        <v>0</v>
      </c>
      <c r="H269" t="s">
        <v>519</v>
      </c>
      <c r="I269" t="s">
        <v>14</v>
      </c>
      <c r="J269" t="s">
        <v>5470</v>
      </c>
      <c r="K269" t="s">
        <v>7105</v>
      </c>
      <c r="L269" t="s">
        <v>7108</v>
      </c>
    </row>
    <row r="270" spans="1:12" x14ac:dyDescent="0.35">
      <c r="A270" t="s">
        <v>295</v>
      </c>
      <c r="B270" t="s">
        <v>296</v>
      </c>
      <c r="D270" t="s">
        <v>0</v>
      </c>
      <c r="E270" t="s">
        <v>297</v>
      </c>
      <c r="F270" t="s">
        <v>6496</v>
      </c>
      <c r="G270" t="s">
        <v>0</v>
      </c>
      <c r="H270" t="s">
        <v>298</v>
      </c>
      <c r="K270" t="s">
        <v>7109</v>
      </c>
      <c r="L270" t="s">
        <v>7110</v>
      </c>
    </row>
    <row r="271" spans="1:12" x14ac:dyDescent="0.35">
      <c r="A271" t="s">
        <v>438</v>
      </c>
      <c r="B271" t="s">
        <v>439</v>
      </c>
      <c r="D271" t="s">
        <v>0</v>
      </c>
      <c r="E271" t="s">
        <v>44</v>
      </c>
      <c r="F271" t="s">
        <v>6181</v>
      </c>
      <c r="G271" t="s">
        <v>0</v>
      </c>
      <c r="H271" t="s">
        <v>441</v>
      </c>
      <c r="I271" t="s">
        <v>6542</v>
      </c>
      <c r="J271" t="s">
        <v>6542</v>
      </c>
      <c r="K271" t="s">
        <v>7111</v>
      </c>
      <c r="L271" t="s">
        <v>7112</v>
      </c>
    </row>
    <row r="272" spans="1:12" x14ac:dyDescent="0.35">
      <c r="A272" t="s">
        <v>227</v>
      </c>
      <c r="B272" t="s">
        <v>6773</v>
      </c>
      <c r="D272" t="s">
        <v>0</v>
      </c>
      <c r="E272" t="s">
        <v>112</v>
      </c>
      <c r="F272" t="s">
        <v>5941</v>
      </c>
      <c r="G272" t="s">
        <v>0</v>
      </c>
      <c r="H272" t="s">
        <v>299</v>
      </c>
      <c r="I272" t="s">
        <v>6542</v>
      </c>
      <c r="J272" t="s">
        <v>6542</v>
      </c>
      <c r="K272" t="s">
        <v>7113</v>
      </c>
      <c r="L272" t="s">
        <v>7114</v>
      </c>
    </row>
    <row r="273" spans="1:12" x14ac:dyDescent="0.35">
      <c r="A273" t="s">
        <v>227</v>
      </c>
      <c r="B273" t="s">
        <v>6775</v>
      </c>
      <c r="D273" t="s">
        <v>0</v>
      </c>
      <c r="E273" t="s">
        <v>112</v>
      </c>
      <c r="F273" t="s">
        <v>5941</v>
      </c>
      <c r="G273" t="s">
        <v>0</v>
      </c>
      <c r="H273" t="s">
        <v>318</v>
      </c>
      <c r="I273" t="s">
        <v>6542</v>
      </c>
      <c r="J273" t="s">
        <v>6542</v>
      </c>
      <c r="K273" t="s">
        <v>7113</v>
      </c>
      <c r="L273" t="s">
        <v>7115</v>
      </c>
    </row>
    <row r="274" spans="1:12" x14ac:dyDescent="0.35">
      <c r="A274" t="s">
        <v>227</v>
      </c>
      <c r="B274" t="s">
        <v>6779</v>
      </c>
      <c r="D274" t="s">
        <v>0</v>
      </c>
      <c r="E274" t="s">
        <v>112</v>
      </c>
      <c r="F274" t="s">
        <v>6512</v>
      </c>
      <c r="G274" t="s">
        <v>0</v>
      </c>
      <c r="H274" t="s">
        <v>228</v>
      </c>
      <c r="I274" t="s">
        <v>6542</v>
      </c>
      <c r="J274" t="s">
        <v>6542</v>
      </c>
      <c r="K274" t="s">
        <v>7113</v>
      </c>
      <c r="L274" t="s">
        <v>7116</v>
      </c>
    </row>
    <row r="275" spans="1:12" x14ac:dyDescent="0.35">
      <c r="A275" t="s">
        <v>85</v>
      </c>
      <c r="B275" t="s">
        <v>732</v>
      </c>
      <c r="D275" t="s">
        <v>0</v>
      </c>
      <c r="E275" t="s">
        <v>66</v>
      </c>
      <c r="F275" t="s">
        <v>5915</v>
      </c>
      <c r="G275" t="s">
        <v>0</v>
      </c>
      <c r="H275" t="s">
        <v>155</v>
      </c>
      <c r="I275" t="s">
        <v>14</v>
      </c>
      <c r="J275" t="s">
        <v>5471</v>
      </c>
      <c r="K275" t="s">
        <v>7117</v>
      </c>
      <c r="L275" t="s">
        <v>7118</v>
      </c>
    </row>
    <row r="276" spans="1:12" x14ac:dyDescent="0.35">
      <c r="A276" t="s">
        <v>85</v>
      </c>
      <c r="B276" t="s">
        <v>606</v>
      </c>
      <c r="D276" t="s">
        <v>0</v>
      </c>
      <c r="E276" t="s">
        <v>66</v>
      </c>
      <c r="F276" t="s">
        <v>6023</v>
      </c>
      <c r="G276" t="s">
        <v>0</v>
      </c>
      <c r="H276" t="s">
        <v>606</v>
      </c>
      <c r="I276" t="s">
        <v>14</v>
      </c>
      <c r="J276" t="s">
        <v>5471</v>
      </c>
      <c r="K276" t="s">
        <v>7117</v>
      </c>
      <c r="L276" t="s">
        <v>7119</v>
      </c>
    </row>
    <row r="277" spans="1:12" x14ac:dyDescent="0.35">
      <c r="A277" t="s">
        <v>85</v>
      </c>
      <c r="B277" t="s">
        <v>86</v>
      </c>
      <c r="D277" t="s">
        <v>0</v>
      </c>
      <c r="E277" t="s">
        <v>66</v>
      </c>
      <c r="F277" t="s">
        <v>6278</v>
      </c>
      <c r="G277" t="s">
        <v>0</v>
      </c>
      <c r="H277" t="s">
        <v>86</v>
      </c>
      <c r="I277" t="s">
        <v>14</v>
      </c>
      <c r="J277" t="s">
        <v>5471</v>
      </c>
      <c r="K277" t="s">
        <v>7117</v>
      </c>
      <c r="L277" t="s">
        <v>7120</v>
      </c>
    </row>
    <row r="278" spans="1:12" x14ac:dyDescent="0.35">
      <c r="A278" t="s">
        <v>85</v>
      </c>
      <c r="B278" t="s">
        <v>561</v>
      </c>
      <c r="D278" t="s">
        <v>0</v>
      </c>
      <c r="E278" t="s">
        <v>66</v>
      </c>
      <c r="F278" t="s">
        <v>6014</v>
      </c>
      <c r="G278" t="s">
        <v>0</v>
      </c>
      <c r="H278" t="s">
        <v>561</v>
      </c>
      <c r="I278" t="s">
        <v>14</v>
      </c>
      <c r="J278" t="s">
        <v>5471</v>
      </c>
      <c r="K278" t="s">
        <v>7117</v>
      </c>
      <c r="L278" t="s">
        <v>7121</v>
      </c>
    </row>
    <row r="279" spans="1:12" x14ac:dyDescent="0.35">
      <c r="A279" t="s">
        <v>485</v>
      </c>
      <c r="B279" t="s">
        <v>486</v>
      </c>
      <c r="D279" t="s">
        <v>0</v>
      </c>
      <c r="E279" t="s">
        <v>476</v>
      </c>
      <c r="F279" t="s">
        <v>5949</v>
      </c>
      <c r="G279" t="s">
        <v>0</v>
      </c>
      <c r="H279" t="s">
        <v>486</v>
      </c>
      <c r="I279" t="s">
        <v>14</v>
      </c>
      <c r="J279" t="s">
        <v>5470</v>
      </c>
      <c r="K279" t="s">
        <v>7122</v>
      </c>
      <c r="L279" t="s">
        <v>7123</v>
      </c>
    </row>
    <row r="280" spans="1:12" x14ac:dyDescent="0.35">
      <c r="A280" t="s">
        <v>282</v>
      </c>
      <c r="B280" t="s">
        <v>283</v>
      </c>
      <c r="D280" t="s">
        <v>0</v>
      </c>
      <c r="E280" t="s">
        <v>284</v>
      </c>
      <c r="F280" t="s">
        <v>5943</v>
      </c>
      <c r="G280" t="s">
        <v>0</v>
      </c>
      <c r="H280" t="s">
        <v>283</v>
      </c>
      <c r="I280" t="s">
        <v>14</v>
      </c>
      <c r="J280" t="s">
        <v>5471</v>
      </c>
      <c r="K280" t="s">
        <v>7124</v>
      </c>
      <c r="L280" t="s">
        <v>7125</v>
      </c>
    </row>
    <row r="281" spans="1:12" x14ac:dyDescent="0.35">
      <c r="A281" t="s">
        <v>282</v>
      </c>
      <c r="B281" t="s">
        <v>497</v>
      </c>
      <c r="D281" t="s">
        <v>0</v>
      </c>
      <c r="E281" t="s">
        <v>284</v>
      </c>
      <c r="F281" t="s">
        <v>6364</v>
      </c>
      <c r="G281" t="s">
        <v>0</v>
      </c>
      <c r="H281" t="s">
        <v>497</v>
      </c>
      <c r="I281" t="s">
        <v>14</v>
      </c>
      <c r="J281" t="s">
        <v>5471</v>
      </c>
      <c r="K281" t="s">
        <v>7124</v>
      </c>
      <c r="L281" t="s">
        <v>7126</v>
      </c>
    </row>
    <row r="282" spans="1:12" x14ac:dyDescent="0.35">
      <c r="A282" t="s">
        <v>282</v>
      </c>
      <c r="B282" t="s">
        <v>610</v>
      </c>
      <c r="D282" t="s">
        <v>0</v>
      </c>
      <c r="E282" t="s">
        <v>253</v>
      </c>
      <c r="F282" t="s">
        <v>6199</v>
      </c>
      <c r="G282" t="s">
        <v>0</v>
      </c>
      <c r="H282" t="s">
        <v>610</v>
      </c>
      <c r="I282" t="s">
        <v>14</v>
      </c>
      <c r="J282" t="s">
        <v>5470</v>
      </c>
      <c r="K282" t="s">
        <v>7124</v>
      </c>
      <c r="L282" t="s">
        <v>7127</v>
      </c>
    </row>
    <row r="283" spans="1:12" x14ac:dyDescent="0.35">
      <c r="A283" t="s">
        <v>573</v>
      </c>
      <c r="B283" t="s">
        <v>723</v>
      </c>
      <c r="D283" t="s">
        <v>0</v>
      </c>
      <c r="E283" t="s">
        <v>55</v>
      </c>
      <c r="F283" t="s">
        <v>6387</v>
      </c>
      <c r="G283" t="s">
        <v>0</v>
      </c>
      <c r="H283" t="s">
        <v>723</v>
      </c>
      <c r="I283" t="s">
        <v>19</v>
      </c>
      <c r="J283" t="s">
        <v>28</v>
      </c>
      <c r="K283" t="s">
        <v>7128</v>
      </c>
      <c r="L283" t="s">
        <v>7129</v>
      </c>
    </row>
    <row r="284" spans="1:12" x14ac:dyDescent="0.35">
      <c r="A284" t="s">
        <v>573</v>
      </c>
      <c r="B284" t="s">
        <v>574</v>
      </c>
      <c r="D284" t="s">
        <v>0</v>
      </c>
      <c r="E284" t="s">
        <v>55</v>
      </c>
      <c r="F284" t="s">
        <v>6536</v>
      </c>
      <c r="G284" t="s">
        <v>0</v>
      </c>
      <c r="H284" t="s">
        <v>574</v>
      </c>
      <c r="I284" t="s">
        <v>19</v>
      </c>
      <c r="J284" t="s">
        <v>28</v>
      </c>
      <c r="K284" t="s">
        <v>7128</v>
      </c>
      <c r="L284" t="s">
        <v>7130</v>
      </c>
    </row>
    <row r="285" spans="1:12" x14ac:dyDescent="0.35">
      <c r="A285" t="s">
        <v>380</v>
      </c>
      <c r="B285" t="s">
        <v>387</v>
      </c>
      <c r="D285" t="s">
        <v>0</v>
      </c>
      <c r="E285" t="s">
        <v>388</v>
      </c>
      <c r="F285" t="s">
        <v>5991</v>
      </c>
      <c r="G285" t="s">
        <v>0</v>
      </c>
      <c r="H285" t="s">
        <v>390</v>
      </c>
      <c r="I285" t="s">
        <v>6542</v>
      </c>
      <c r="J285" t="s">
        <v>6542</v>
      </c>
      <c r="K285" t="s">
        <v>7131</v>
      </c>
      <c r="L285" t="s">
        <v>7132</v>
      </c>
    </row>
    <row r="286" spans="1:12" x14ac:dyDescent="0.35">
      <c r="A286" t="s">
        <v>380</v>
      </c>
      <c r="B286" t="s">
        <v>381</v>
      </c>
      <c r="D286" t="s">
        <v>0</v>
      </c>
      <c r="E286" t="s">
        <v>297</v>
      </c>
      <c r="F286" t="s">
        <v>5997</v>
      </c>
      <c r="G286" t="s">
        <v>0</v>
      </c>
      <c r="H286" t="s">
        <v>382</v>
      </c>
      <c r="I286" t="s">
        <v>6542</v>
      </c>
      <c r="J286" t="s">
        <v>6542</v>
      </c>
      <c r="K286" t="s">
        <v>7131</v>
      </c>
      <c r="L286" t="s">
        <v>7133</v>
      </c>
    </row>
    <row r="287" spans="1:12" x14ac:dyDescent="0.35">
      <c r="A287" t="s">
        <v>502</v>
      </c>
      <c r="B287" t="s">
        <v>503</v>
      </c>
      <c r="D287" t="s">
        <v>0</v>
      </c>
      <c r="E287" t="s">
        <v>92</v>
      </c>
      <c r="F287" t="s">
        <v>5981</v>
      </c>
      <c r="G287" t="s">
        <v>0</v>
      </c>
      <c r="H287" t="s">
        <v>504</v>
      </c>
      <c r="I287" t="s">
        <v>6542</v>
      </c>
      <c r="J287" t="s">
        <v>6542</v>
      </c>
      <c r="K287" t="s">
        <v>7134</v>
      </c>
      <c r="L287" t="s">
        <v>7135</v>
      </c>
    </row>
    <row r="288" spans="1:12" x14ac:dyDescent="0.35">
      <c r="A288" t="s">
        <v>502</v>
      </c>
      <c r="B288" t="s">
        <v>503</v>
      </c>
      <c r="D288" t="s">
        <v>0</v>
      </c>
      <c r="E288" t="s">
        <v>44</v>
      </c>
      <c r="F288" t="s">
        <v>5981</v>
      </c>
      <c r="G288" t="s">
        <v>0</v>
      </c>
      <c r="H288" t="s">
        <v>504</v>
      </c>
      <c r="I288" t="s">
        <v>6542</v>
      </c>
      <c r="J288" t="s">
        <v>6542</v>
      </c>
      <c r="K288" t="s">
        <v>7134</v>
      </c>
      <c r="L288" t="s">
        <v>7135</v>
      </c>
    </row>
    <row r="289" spans="1:12" x14ac:dyDescent="0.35">
      <c r="A289" t="s">
        <v>410</v>
      </c>
      <c r="B289" t="s">
        <v>6776</v>
      </c>
      <c r="D289" t="s">
        <v>0</v>
      </c>
      <c r="E289" t="s">
        <v>205</v>
      </c>
      <c r="F289" t="s">
        <v>6429</v>
      </c>
      <c r="G289" t="s">
        <v>0</v>
      </c>
      <c r="H289" t="s">
        <v>411</v>
      </c>
      <c r="I289" t="s">
        <v>6542</v>
      </c>
      <c r="J289" t="s">
        <v>6542</v>
      </c>
      <c r="K289" t="s">
        <v>7136</v>
      </c>
      <c r="L289" t="s">
        <v>7137</v>
      </c>
    </row>
    <row r="290" spans="1:12" x14ac:dyDescent="0.35">
      <c r="A290" t="s">
        <v>410</v>
      </c>
      <c r="B290" t="s">
        <v>419</v>
      </c>
      <c r="D290" t="s">
        <v>0</v>
      </c>
      <c r="E290" t="s">
        <v>205</v>
      </c>
      <c r="F290" t="s">
        <v>5916</v>
      </c>
      <c r="G290" t="s">
        <v>0</v>
      </c>
      <c r="H290" t="s">
        <v>421</v>
      </c>
      <c r="I290" t="s">
        <v>6542</v>
      </c>
      <c r="J290" t="s">
        <v>6542</v>
      </c>
      <c r="K290" t="s">
        <v>7136</v>
      </c>
      <c r="L290" t="s">
        <v>7138</v>
      </c>
    </row>
    <row r="291" spans="1:12" x14ac:dyDescent="0.35">
      <c r="A291" t="s">
        <v>410</v>
      </c>
      <c r="B291" t="s">
        <v>419</v>
      </c>
      <c r="D291" t="s">
        <v>0</v>
      </c>
      <c r="E291" t="s">
        <v>205</v>
      </c>
      <c r="F291" t="s">
        <v>5916</v>
      </c>
      <c r="G291" t="s">
        <v>0</v>
      </c>
      <c r="H291" t="s">
        <v>421</v>
      </c>
      <c r="K291" t="s">
        <v>7136</v>
      </c>
      <c r="L291" t="s">
        <v>7138</v>
      </c>
    </row>
    <row r="292" spans="1:12" x14ac:dyDescent="0.35">
      <c r="A292" t="s">
        <v>231</v>
      </c>
      <c r="B292" t="s">
        <v>232</v>
      </c>
      <c r="D292" t="s">
        <v>0</v>
      </c>
      <c r="E292" t="s">
        <v>12</v>
      </c>
      <c r="F292" t="s">
        <v>6353</v>
      </c>
      <c r="G292" t="s">
        <v>0</v>
      </c>
      <c r="H292" t="s">
        <v>233</v>
      </c>
      <c r="I292" t="s">
        <v>6542</v>
      </c>
      <c r="J292" t="s">
        <v>6542</v>
      </c>
      <c r="K292" t="s">
        <v>7139</v>
      </c>
      <c r="L292" t="s">
        <v>7140</v>
      </c>
    </row>
    <row r="293" spans="1:12" x14ac:dyDescent="0.35">
      <c r="A293" t="s">
        <v>129</v>
      </c>
      <c r="B293" t="s">
        <v>130</v>
      </c>
      <c r="D293" t="s">
        <v>0</v>
      </c>
      <c r="E293" t="s">
        <v>32</v>
      </c>
      <c r="F293" t="s">
        <v>6054</v>
      </c>
      <c r="G293" t="s">
        <v>0</v>
      </c>
      <c r="H293" t="s">
        <v>130</v>
      </c>
      <c r="I293" t="s">
        <v>41</v>
      </c>
      <c r="J293" t="s">
        <v>132</v>
      </c>
      <c r="K293" t="s">
        <v>7141</v>
      </c>
      <c r="L293" t="s">
        <v>7142</v>
      </c>
    </row>
    <row r="294" spans="1:12" x14ac:dyDescent="0.35">
      <c r="A294" t="s">
        <v>129</v>
      </c>
      <c r="B294" t="s">
        <v>520</v>
      </c>
      <c r="D294" t="s">
        <v>0</v>
      </c>
      <c r="E294" t="s">
        <v>32</v>
      </c>
      <c r="F294" t="s">
        <v>6412</v>
      </c>
      <c r="G294" t="s">
        <v>0</v>
      </c>
      <c r="H294" t="s">
        <v>520</v>
      </c>
      <c r="I294" t="s">
        <v>41</v>
      </c>
      <c r="J294" t="s">
        <v>132</v>
      </c>
      <c r="K294" t="s">
        <v>7141</v>
      </c>
      <c r="L294" t="s">
        <v>7143</v>
      </c>
    </row>
    <row r="295" spans="1:12" x14ac:dyDescent="0.35">
      <c r="A295" t="s">
        <v>129</v>
      </c>
      <c r="B295" t="s">
        <v>697</v>
      </c>
      <c r="D295" t="s">
        <v>0</v>
      </c>
      <c r="E295" t="s">
        <v>32</v>
      </c>
      <c r="F295" t="s">
        <v>6448</v>
      </c>
      <c r="G295" t="s">
        <v>0</v>
      </c>
      <c r="H295" t="s">
        <v>697</v>
      </c>
      <c r="I295" t="s">
        <v>41</v>
      </c>
      <c r="J295" t="s">
        <v>132</v>
      </c>
      <c r="K295" t="s">
        <v>7141</v>
      </c>
      <c r="L295" t="s">
        <v>7144</v>
      </c>
    </row>
    <row r="296" spans="1:12" x14ac:dyDescent="0.35">
      <c r="A296" t="s">
        <v>140</v>
      </c>
      <c r="B296" t="s">
        <v>6772</v>
      </c>
      <c r="D296" t="s">
        <v>0</v>
      </c>
      <c r="E296" t="s">
        <v>17</v>
      </c>
      <c r="F296" t="s">
        <v>6007</v>
      </c>
      <c r="G296" t="s">
        <v>0</v>
      </c>
      <c r="H296" t="s">
        <v>141</v>
      </c>
      <c r="I296" t="s">
        <v>19</v>
      </c>
      <c r="J296" t="s">
        <v>24</v>
      </c>
      <c r="K296" t="s">
        <v>7145</v>
      </c>
      <c r="L296" t="s">
        <v>7146</v>
      </c>
    </row>
    <row r="297" spans="1:12" x14ac:dyDescent="0.35">
      <c r="A297" t="s">
        <v>124</v>
      </c>
      <c r="B297" t="s">
        <v>125</v>
      </c>
      <c r="D297" t="s">
        <v>0</v>
      </c>
      <c r="E297" t="s">
        <v>112</v>
      </c>
      <c r="F297" t="s">
        <v>6137</v>
      </c>
      <c r="G297" t="s">
        <v>0</v>
      </c>
      <c r="H297" t="s">
        <v>125</v>
      </c>
      <c r="I297" t="s">
        <v>19</v>
      </c>
      <c r="J297" t="s">
        <v>28</v>
      </c>
      <c r="K297" t="s">
        <v>7147</v>
      </c>
      <c r="L297" t="s">
        <v>7148</v>
      </c>
    </row>
    <row r="298" spans="1:12" x14ac:dyDescent="0.35">
      <c r="A298" t="s">
        <v>124</v>
      </c>
      <c r="B298" t="s">
        <v>128</v>
      </c>
      <c r="D298" t="s">
        <v>0</v>
      </c>
      <c r="E298" t="s">
        <v>55</v>
      </c>
      <c r="F298" t="s">
        <v>6192</v>
      </c>
      <c r="G298" t="s">
        <v>0</v>
      </c>
      <c r="H298" t="s">
        <v>128</v>
      </c>
      <c r="I298" t="s">
        <v>19</v>
      </c>
      <c r="J298" t="s">
        <v>5472</v>
      </c>
      <c r="K298" t="s">
        <v>7147</v>
      </c>
      <c r="L298" t="s">
        <v>7149</v>
      </c>
    </row>
    <row r="299" spans="1:12" x14ac:dyDescent="0.35">
      <c r="A299" t="s">
        <v>159</v>
      </c>
      <c r="B299" t="s">
        <v>160</v>
      </c>
      <c r="D299" t="s">
        <v>0</v>
      </c>
      <c r="E299" t="s">
        <v>32</v>
      </c>
      <c r="F299" t="s">
        <v>5966</v>
      </c>
      <c r="G299" t="s">
        <v>0</v>
      </c>
      <c r="H299" t="s">
        <v>160</v>
      </c>
      <c r="I299" t="s">
        <v>41</v>
      </c>
      <c r="J299" t="s">
        <v>42</v>
      </c>
      <c r="K299" t="s">
        <v>7150</v>
      </c>
      <c r="L299" t="s">
        <v>7151</v>
      </c>
    </row>
    <row r="300" spans="1:12" x14ac:dyDescent="0.35">
      <c r="A300" t="s">
        <v>116</v>
      </c>
      <c r="B300" t="s">
        <v>343</v>
      </c>
      <c r="D300" t="s">
        <v>0</v>
      </c>
      <c r="E300" t="s">
        <v>66</v>
      </c>
      <c r="F300" t="s">
        <v>5915</v>
      </c>
      <c r="G300" t="s">
        <v>0</v>
      </c>
      <c r="H300" t="s">
        <v>343</v>
      </c>
      <c r="I300" t="s">
        <v>14</v>
      </c>
      <c r="J300" t="s">
        <v>5471</v>
      </c>
      <c r="K300" t="s">
        <v>7152</v>
      </c>
      <c r="L300" t="s">
        <v>7153</v>
      </c>
    </row>
    <row r="301" spans="1:12" x14ac:dyDescent="0.35">
      <c r="A301" t="s">
        <v>116</v>
      </c>
      <c r="B301" t="s">
        <v>117</v>
      </c>
      <c r="D301" t="s">
        <v>0</v>
      </c>
      <c r="E301" t="s">
        <v>66</v>
      </c>
      <c r="F301" t="s">
        <v>6028</v>
      </c>
      <c r="G301" t="s">
        <v>0</v>
      </c>
      <c r="H301" t="s">
        <v>118</v>
      </c>
      <c r="K301" t="s">
        <v>7152</v>
      </c>
      <c r="L301" t="s">
        <v>7154</v>
      </c>
    </row>
    <row r="302" spans="1:12" x14ac:dyDescent="0.35">
      <c r="A302" t="s">
        <v>151</v>
      </c>
      <c r="B302" t="s">
        <v>152</v>
      </c>
      <c r="D302" t="s">
        <v>0</v>
      </c>
      <c r="E302" t="s">
        <v>153</v>
      </c>
      <c r="F302" t="s">
        <v>6108</v>
      </c>
      <c r="G302" t="s">
        <v>0</v>
      </c>
      <c r="H302" t="s">
        <v>152</v>
      </c>
      <c r="I302" t="s">
        <v>41</v>
      </c>
      <c r="J302" t="s">
        <v>42</v>
      </c>
      <c r="K302" t="s">
        <v>7155</v>
      </c>
      <c r="L302" t="s">
        <v>7156</v>
      </c>
    </row>
    <row r="303" spans="1:12" x14ac:dyDescent="0.35">
      <c r="A303" t="s">
        <v>164</v>
      </c>
      <c r="B303" t="s">
        <v>165</v>
      </c>
      <c r="D303" t="s">
        <v>0</v>
      </c>
      <c r="E303" t="s">
        <v>66</v>
      </c>
      <c r="F303" t="s">
        <v>6082</v>
      </c>
      <c r="G303" t="s">
        <v>0</v>
      </c>
      <c r="H303" t="s">
        <v>167</v>
      </c>
      <c r="I303" t="s">
        <v>6542</v>
      </c>
      <c r="J303" t="s">
        <v>6542</v>
      </c>
      <c r="K303" t="s">
        <v>7157</v>
      </c>
      <c r="L303" t="s">
        <v>7158</v>
      </c>
    </row>
    <row r="304" spans="1:12" x14ac:dyDescent="0.35">
      <c r="A304" t="s">
        <v>164</v>
      </c>
      <c r="B304" t="s">
        <v>165</v>
      </c>
      <c r="D304" t="s">
        <v>0</v>
      </c>
      <c r="E304" t="s">
        <v>66</v>
      </c>
      <c r="F304" t="s">
        <v>6082</v>
      </c>
      <c r="G304" t="s">
        <v>0</v>
      </c>
      <c r="H304" t="s">
        <v>167</v>
      </c>
      <c r="I304" t="s">
        <v>6542</v>
      </c>
      <c r="J304" t="s">
        <v>6542</v>
      </c>
      <c r="K304" t="s">
        <v>7157</v>
      </c>
      <c r="L304" t="s">
        <v>7158</v>
      </c>
    </row>
    <row r="305" spans="1:12" x14ac:dyDescent="0.35">
      <c r="A305" t="s">
        <v>161</v>
      </c>
      <c r="B305" t="s">
        <v>162</v>
      </c>
      <c r="D305" t="s">
        <v>0</v>
      </c>
      <c r="E305" t="s">
        <v>66</v>
      </c>
      <c r="F305" t="s">
        <v>6030</v>
      </c>
      <c r="G305" t="s">
        <v>0</v>
      </c>
      <c r="H305" t="s">
        <v>162</v>
      </c>
      <c r="I305" t="s">
        <v>14</v>
      </c>
      <c r="J305" t="s">
        <v>5471</v>
      </c>
      <c r="K305" t="s">
        <v>7159</v>
      </c>
      <c r="L305" t="s">
        <v>7160</v>
      </c>
    </row>
    <row r="306" spans="1:12" x14ac:dyDescent="0.35">
      <c r="A306" t="s">
        <v>173</v>
      </c>
      <c r="B306" t="s">
        <v>546</v>
      </c>
      <c r="D306" t="s">
        <v>0</v>
      </c>
      <c r="E306" t="s">
        <v>12</v>
      </c>
      <c r="F306" t="s">
        <v>6022</v>
      </c>
      <c r="G306" t="s">
        <v>0</v>
      </c>
      <c r="H306" t="s">
        <v>547</v>
      </c>
      <c r="I306" t="s">
        <v>14</v>
      </c>
      <c r="J306" t="s">
        <v>5470</v>
      </c>
      <c r="K306" t="s">
        <v>7161</v>
      </c>
      <c r="L306" t="s">
        <v>7162</v>
      </c>
    </row>
    <row r="307" spans="1:12" x14ac:dyDescent="0.35">
      <c r="A307" t="s">
        <v>173</v>
      </c>
      <c r="B307" t="s">
        <v>174</v>
      </c>
      <c r="D307" t="s">
        <v>0</v>
      </c>
      <c r="E307" t="s">
        <v>12</v>
      </c>
      <c r="F307" t="s">
        <v>6153</v>
      </c>
      <c r="G307" t="s">
        <v>0</v>
      </c>
      <c r="H307" t="s">
        <v>174</v>
      </c>
      <c r="I307" t="s">
        <v>14</v>
      </c>
      <c r="J307" t="s">
        <v>5470</v>
      </c>
      <c r="K307" t="s">
        <v>7161</v>
      </c>
      <c r="L307" t="s">
        <v>7163</v>
      </c>
    </row>
    <row r="308" spans="1:12" x14ac:dyDescent="0.35">
      <c r="A308" t="s">
        <v>332</v>
      </c>
      <c r="B308" t="s">
        <v>495</v>
      </c>
      <c r="D308" t="s">
        <v>0</v>
      </c>
      <c r="E308" t="s">
        <v>32</v>
      </c>
      <c r="F308" t="s">
        <v>5947</v>
      </c>
      <c r="G308" t="s">
        <v>0</v>
      </c>
      <c r="H308" t="s">
        <v>496</v>
      </c>
      <c r="I308" t="s">
        <v>6542</v>
      </c>
      <c r="J308" t="s">
        <v>6542</v>
      </c>
      <c r="K308" t="s">
        <v>7164</v>
      </c>
      <c r="L308" t="s">
        <v>7165</v>
      </c>
    </row>
    <row r="309" spans="1:12" x14ac:dyDescent="0.35">
      <c r="A309" t="s">
        <v>332</v>
      </c>
      <c r="B309" t="s">
        <v>333</v>
      </c>
      <c r="D309" t="s">
        <v>0</v>
      </c>
      <c r="E309" t="s">
        <v>40</v>
      </c>
      <c r="F309" t="s">
        <v>6233</v>
      </c>
      <c r="G309" t="s">
        <v>0</v>
      </c>
      <c r="H309" t="s">
        <v>334</v>
      </c>
      <c r="I309" t="s">
        <v>6542</v>
      </c>
      <c r="J309" t="s">
        <v>6542</v>
      </c>
      <c r="K309" t="s">
        <v>7164</v>
      </c>
      <c r="L309" t="s">
        <v>7166</v>
      </c>
    </row>
    <row r="310" spans="1:12" x14ac:dyDescent="0.35">
      <c r="A310" t="s">
        <v>742</v>
      </c>
      <c r="B310" t="s">
        <v>386</v>
      </c>
      <c r="D310" t="s">
        <v>0</v>
      </c>
      <c r="E310" t="s">
        <v>32</v>
      </c>
      <c r="F310" t="s">
        <v>5913</v>
      </c>
      <c r="G310" t="s">
        <v>0</v>
      </c>
      <c r="H310" t="s">
        <v>386</v>
      </c>
      <c r="K310" t="s">
        <v>7167</v>
      </c>
      <c r="L310" t="s">
        <v>7168</v>
      </c>
    </row>
    <row r="311" spans="1:12" x14ac:dyDescent="0.35">
      <c r="A311" t="s">
        <v>383</v>
      </c>
      <c r="B311" t="s">
        <v>584</v>
      </c>
      <c r="D311" t="s">
        <v>0</v>
      </c>
      <c r="E311" t="s">
        <v>205</v>
      </c>
      <c r="F311" t="s">
        <v>6094</v>
      </c>
      <c r="G311" t="s">
        <v>0</v>
      </c>
      <c r="H311" t="s">
        <v>586</v>
      </c>
      <c r="I311" t="s">
        <v>6542</v>
      </c>
      <c r="J311" t="s">
        <v>6542</v>
      </c>
      <c r="K311" t="s">
        <v>7167</v>
      </c>
      <c r="L311" t="s">
        <v>7169</v>
      </c>
    </row>
    <row r="312" spans="1:12" x14ac:dyDescent="0.35">
      <c r="A312" t="s">
        <v>383</v>
      </c>
      <c r="B312" t="s">
        <v>384</v>
      </c>
      <c r="D312" t="s">
        <v>0</v>
      </c>
      <c r="E312" t="s">
        <v>32</v>
      </c>
      <c r="F312" t="s">
        <v>5913</v>
      </c>
      <c r="G312" t="s">
        <v>0</v>
      </c>
      <c r="H312" t="s">
        <v>386</v>
      </c>
      <c r="I312" t="s">
        <v>6542</v>
      </c>
      <c r="J312" t="s">
        <v>6542</v>
      </c>
      <c r="K312" t="s">
        <v>7167</v>
      </c>
      <c r="L312" t="s">
        <v>7168</v>
      </c>
    </row>
    <row r="313" spans="1:12" x14ac:dyDescent="0.35">
      <c r="A313" t="s">
        <v>430</v>
      </c>
      <c r="B313" t="s">
        <v>431</v>
      </c>
      <c r="D313" t="s">
        <v>0</v>
      </c>
      <c r="E313" t="s">
        <v>22</v>
      </c>
      <c r="F313" t="s">
        <v>6332</v>
      </c>
      <c r="G313" t="s">
        <v>0</v>
      </c>
      <c r="H313" t="s">
        <v>432</v>
      </c>
      <c r="I313" t="s">
        <v>6542</v>
      </c>
      <c r="J313" t="s">
        <v>6542</v>
      </c>
      <c r="K313" t="s">
        <v>7170</v>
      </c>
      <c r="L313" t="s">
        <v>7171</v>
      </c>
    </row>
    <row r="314" spans="1:12" x14ac:dyDescent="0.35">
      <c r="A314" t="s">
        <v>335</v>
      </c>
      <c r="B314" t="s">
        <v>336</v>
      </c>
      <c r="D314" t="s">
        <v>0</v>
      </c>
      <c r="E314" t="s">
        <v>66</v>
      </c>
      <c r="F314" t="s">
        <v>6032</v>
      </c>
      <c r="G314" t="s">
        <v>0</v>
      </c>
      <c r="H314" t="s">
        <v>336</v>
      </c>
      <c r="I314" t="s">
        <v>14</v>
      </c>
      <c r="J314" t="s">
        <v>5471</v>
      </c>
      <c r="K314" t="s">
        <v>7172</v>
      </c>
      <c r="L314" t="s">
        <v>7173</v>
      </c>
    </row>
    <row r="315" spans="1:12" x14ac:dyDescent="0.35">
      <c r="A315" t="s">
        <v>170</v>
      </c>
      <c r="B315" t="s">
        <v>487</v>
      </c>
      <c r="D315" t="s">
        <v>0</v>
      </c>
      <c r="E315" t="s">
        <v>17</v>
      </c>
      <c r="F315" t="s">
        <v>6529</v>
      </c>
      <c r="G315" t="s">
        <v>0</v>
      </c>
      <c r="H315" t="s">
        <v>487</v>
      </c>
      <c r="I315" t="s">
        <v>19</v>
      </c>
      <c r="J315" t="s">
        <v>24</v>
      </c>
      <c r="K315" t="s">
        <v>7174</v>
      </c>
      <c r="L315" t="s">
        <v>7175</v>
      </c>
    </row>
    <row r="316" spans="1:12" x14ac:dyDescent="0.35">
      <c r="A316" t="s">
        <v>170</v>
      </c>
      <c r="B316" t="s">
        <v>478</v>
      </c>
      <c r="D316" t="s">
        <v>0</v>
      </c>
      <c r="E316" t="s">
        <v>17</v>
      </c>
      <c r="F316" t="s">
        <v>5956</v>
      </c>
      <c r="G316" t="s">
        <v>0</v>
      </c>
      <c r="H316" t="s">
        <v>278</v>
      </c>
      <c r="I316" t="s">
        <v>19</v>
      </c>
      <c r="J316" t="s">
        <v>24</v>
      </c>
      <c r="K316" t="s">
        <v>7174</v>
      </c>
      <c r="L316" t="s">
        <v>7176</v>
      </c>
    </row>
    <row r="317" spans="1:12" x14ac:dyDescent="0.35">
      <c r="A317" t="s">
        <v>170</v>
      </c>
      <c r="B317" t="s">
        <v>171</v>
      </c>
      <c r="D317" t="s">
        <v>0</v>
      </c>
      <c r="E317" t="s">
        <v>17</v>
      </c>
      <c r="F317" t="s">
        <v>6008</v>
      </c>
      <c r="G317" t="s">
        <v>0</v>
      </c>
      <c r="H317" t="s">
        <v>171</v>
      </c>
      <c r="I317" t="s">
        <v>19</v>
      </c>
      <c r="J317" t="s">
        <v>24</v>
      </c>
      <c r="K317" t="s">
        <v>7174</v>
      </c>
      <c r="L317" t="s">
        <v>7177</v>
      </c>
    </row>
    <row r="318" spans="1:12" x14ac:dyDescent="0.35">
      <c r="A318" t="s">
        <v>242</v>
      </c>
      <c r="B318" t="s">
        <v>243</v>
      </c>
      <c r="D318" t="s">
        <v>0</v>
      </c>
      <c r="E318" t="s">
        <v>32</v>
      </c>
      <c r="F318" t="s">
        <v>6171</v>
      </c>
      <c r="G318" t="s">
        <v>0</v>
      </c>
      <c r="H318" t="s">
        <v>245</v>
      </c>
      <c r="I318" t="s">
        <v>6542</v>
      </c>
      <c r="J318" t="s">
        <v>6542</v>
      </c>
      <c r="K318" t="s">
        <v>7178</v>
      </c>
      <c r="L318" t="s">
        <v>7179</v>
      </c>
    </row>
    <row r="319" spans="1:12" x14ac:dyDescent="0.35">
      <c r="A319" t="s">
        <v>242</v>
      </c>
      <c r="B319" t="s">
        <v>243</v>
      </c>
      <c r="D319" t="s">
        <v>0</v>
      </c>
      <c r="E319" t="s">
        <v>32</v>
      </c>
      <c r="F319" t="s">
        <v>6171</v>
      </c>
      <c r="G319" t="s">
        <v>0</v>
      </c>
      <c r="H319" t="s">
        <v>245</v>
      </c>
      <c r="I319" t="s">
        <v>6542</v>
      </c>
      <c r="J319" t="s">
        <v>6542</v>
      </c>
      <c r="K319" t="s">
        <v>7178</v>
      </c>
      <c r="L319" t="s">
        <v>7179</v>
      </c>
    </row>
    <row r="320" spans="1:12" x14ac:dyDescent="0.35">
      <c r="A320" t="s">
        <v>479</v>
      </c>
      <c r="B320" t="s">
        <v>480</v>
      </c>
      <c r="D320" t="s">
        <v>0</v>
      </c>
      <c r="E320" t="s">
        <v>66</v>
      </c>
      <c r="F320" t="s">
        <v>6036</v>
      </c>
      <c r="G320" t="s">
        <v>0</v>
      </c>
      <c r="H320" t="s">
        <v>482</v>
      </c>
      <c r="I320" t="s">
        <v>6542</v>
      </c>
      <c r="J320" t="s">
        <v>6542</v>
      </c>
      <c r="K320" t="s">
        <v>7180</v>
      </c>
      <c r="L320" t="s">
        <v>7181</v>
      </c>
    </row>
    <row r="321" spans="1:12" x14ac:dyDescent="0.35">
      <c r="A321" t="s">
        <v>236</v>
      </c>
      <c r="B321" t="s">
        <v>534</v>
      </c>
      <c r="D321" t="s">
        <v>0</v>
      </c>
      <c r="E321" t="s">
        <v>205</v>
      </c>
      <c r="F321" t="s">
        <v>6012</v>
      </c>
      <c r="G321" t="s">
        <v>0</v>
      </c>
      <c r="H321" t="s">
        <v>534</v>
      </c>
      <c r="I321" t="s">
        <v>14</v>
      </c>
      <c r="J321" t="s">
        <v>5470</v>
      </c>
      <c r="K321" t="s">
        <v>7182</v>
      </c>
      <c r="L321" t="s">
        <v>7183</v>
      </c>
    </row>
    <row r="322" spans="1:12" x14ac:dyDescent="0.35">
      <c r="A322" t="s">
        <v>236</v>
      </c>
      <c r="B322" t="s">
        <v>237</v>
      </c>
      <c r="D322" t="s">
        <v>0</v>
      </c>
      <c r="E322" t="s">
        <v>205</v>
      </c>
      <c r="F322" t="s">
        <v>6079</v>
      </c>
      <c r="G322" t="s">
        <v>0</v>
      </c>
      <c r="H322" t="s">
        <v>237</v>
      </c>
      <c r="I322" t="s">
        <v>14</v>
      </c>
      <c r="J322" t="s">
        <v>5470</v>
      </c>
      <c r="K322" t="s">
        <v>7182</v>
      </c>
      <c r="L322" t="s">
        <v>7184</v>
      </c>
    </row>
    <row r="323" spans="1:12" x14ac:dyDescent="0.35">
      <c r="A323" t="s">
        <v>499</v>
      </c>
      <c r="B323" t="s">
        <v>582</v>
      </c>
      <c r="D323" t="s">
        <v>0</v>
      </c>
      <c r="E323" t="s">
        <v>92</v>
      </c>
      <c r="F323" t="s">
        <v>6154</v>
      </c>
      <c r="G323" t="s">
        <v>0</v>
      </c>
      <c r="H323" t="s">
        <v>582</v>
      </c>
      <c r="I323" t="s">
        <v>14</v>
      </c>
      <c r="J323" t="s">
        <v>5470</v>
      </c>
      <c r="K323" t="s">
        <v>7185</v>
      </c>
      <c r="L323" t="s">
        <v>7186</v>
      </c>
    </row>
    <row r="324" spans="1:12" x14ac:dyDescent="0.35">
      <c r="A324" t="s">
        <v>499</v>
      </c>
      <c r="B324" t="s">
        <v>550</v>
      </c>
      <c r="D324" t="s">
        <v>0</v>
      </c>
      <c r="E324" t="s">
        <v>253</v>
      </c>
      <c r="F324" t="s">
        <v>6031</v>
      </c>
      <c r="G324" t="s">
        <v>0</v>
      </c>
      <c r="H324" t="s">
        <v>550</v>
      </c>
      <c r="I324" t="s">
        <v>14</v>
      </c>
      <c r="J324" t="s">
        <v>5470</v>
      </c>
      <c r="K324" t="s">
        <v>7185</v>
      </c>
      <c r="L324" t="s">
        <v>7187</v>
      </c>
    </row>
    <row r="325" spans="1:12" x14ac:dyDescent="0.35">
      <c r="A325" t="s">
        <v>499</v>
      </c>
      <c r="B325" t="s">
        <v>633</v>
      </c>
      <c r="D325" t="s">
        <v>0</v>
      </c>
      <c r="E325" t="s">
        <v>297</v>
      </c>
      <c r="F325" t="s">
        <v>5912</v>
      </c>
      <c r="G325" t="s">
        <v>0</v>
      </c>
      <c r="H325" t="s">
        <v>633</v>
      </c>
      <c r="I325" t="s">
        <v>14</v>
      </c>
      <c r="J325" t="s">
        <v>5470</v>
      </c>
      <c r="K325" t="s">
        <v>7185</v>
      </c>
      <c r="L325" t="s">
        <v>7188</v>
      </c>
    </row>
    <row r="326" spans="1:12" x14ac:dyDescent="0.35">
      <c r="A326" t="s">
        <v>499</v>
      </c>
      <c r="B326" t="s">
        <v>457</v>
      </c>
      <c r="D326" t="s">
        <v>0</v>
      </c>
      <c r="E326" t="s">
        <v>66</v>
      </c>
      <c r="F326" t="s">
        <v>5944</v>
      </c>
      <c r="G326" t="s">
        <v>0</v>
      </c>
      <c r="H326" t="s">
        <v>457</v>
      </c>
      <c r="I326" t="s">
        <v>14</v>
      </c>
      <c r="J326" t="s">
        <v>5470</v>
      </c>
      <c r="K326" t="s">
        <v>7185</v>
      </c>
      <c r="L326" t="s">
        <v>7189</v>
      </c>
    </row>
    <row r="327" spans="1:12" x14ac:dyDescent="0.35">
      <c r="A327" t="s">
        <v>499</v>
      </c>
      <c r="B327" t="s">
        <v>663</v>
      </c>
      <c r="D327" t="s">
        <v>0</v>
      </c>
      <c r="E327" t="s">
        <v>66</v>
      </c>
      <c r="F327" t="s">
        <v>5911</v>
      </c>
      <c r="G327" t="s">
        <v>0</v>
      </c>
      <c r="H327" t="s">
        <v>664</v>
      </c>
      <c r="I327" t="s">
        <v>14</v>
      </c>
      <c r="J327" t="s">
        <v>5470</v>
      </c>
      <c r="K327" t="s">
        <v>7185</v>
      </c>
      <c r="L327" t="s">
        <v>7190</v>
      </c>
    </row>
    <row r="328" spans="1:12" x14ac:dyDescent="0.35">
      <c r="A328" t="s">
        <v>499</v>
      </c>
      <c r="B328" t="s">
        <v>663</v>
      </c>
      <c r="D328" t="s">
        <v>0</v>
      </c>
      <c r="E328" t="s">
        <v>66</v>
      </c>
      <c r="F328" t="s">
        <v>5911</v>
      </c>
      <c r="G328" t="s">
        <v>0</v>
      </c>
      <c r="H328" t="s">
        <v>664</v>
      </c>
      <c r="I328" t="s">
        <v>6542</v>
      </c>
      <c r="J328" t="s">
        <v>6542</v>
      </c>
      <c r="K328" t="s">
        <v>7185</v>
      </c>
      <c r="L328" t="s">
        <v>7190</v>
      </c>
    </row>
    <row r="329" spans="1:12" x14ac:dyDescent="0.35">
      <c r="A329" t="s">
        <v>499</v>
      </c>
      <c r="B329" t="s">
        <v>500</v>
      </c>
      <c r="D329" t="s">
        <v>0</v>
      </c>
      <c r="E329" t="s">
        <v>66</v>
      </c>
      <c r="F329" t="s">
        <v>5911</v>
      </c>
      <c r="G329" t="s">
        <v>0</v>
      </c>
      <c r="H329" t="s">
        <v>500</v>
      </c>
      <c r="I329" t="s">
        <v>14</v>
      </c>
      <c r="J329" t="s">
        <v>5470</v>
      </c>
      <c r="K329" t="s">
        <v>7185</v>
      </c>
      <c r="L329" t="s">
        <v>7191</v>
      </c>
    </row>
    <row r="330" spans="1:12" x14ac:dyDescent="0.35">
      <c r="A330" t="s">
        <v>499</v>
      </c>
      <c r="B330" t="s">
        <v>598</v>
      </c>
      <c r="D330" t="s">
        <v>0</v>
      </c>
      <c r="E330" t="s">
        <v>297</v>
      </c>
      <c r="F330" t="s">
        <v>5961</v>
      </c>
      <c r="G330" t="s">
        <v>0</v>
      </c>
      <c r="H330" t="s">
        <v>600</v>
      </c>
      <c r="I330" t="s">
        <v>6542</v>
      </c>
      <c r="J330" t="s">
        <v>6542</v>
      </c>
      <c r="K330" t="s">
        <v>7185</v>
      </c>
      <c r="L330" t="s">
        <v>7192</v>
      </c>
    </row>
    <row r="331" spans="1:12" x14ac:dyDescent="0.35">
      <c r="A331" t="s">
        <v>499</v>
      </c>
      <c r="B331" t="s">
        <v>598</v>
      </c>
      <c r="D331" t="s">
        <v>0</v>
      </c>
      <c r="E331" t="s">
        <v>297</v>
      </c>
      <c r="F331" t="s">
        <v>5961</v>
      </c>
      <c r="G331" t="s">
        <v>0</v>
      </c>
      <c r="H331" t="s">
        <v>600</v>
      </c>
      <c r="I331" t="s">
        <v>6542</v>
      </c>
      <c r="J331" t="s">
        <v>6542</v>
      </c>
      <c r="K331" t="s">
        <v>7185</v>
      </c>
      <c r="L331" t="s">
        <v>7192</v>
      </c>
    </row>
    <row r="332" spans="1:12" x14ac:dyDescent="0.35">
      <c r="A332" t="s">
        <v>499</v>
      </c>
      <c r="B332" t="s">
        <v>381</v>
      </c>
      <c r="D332" t="s">
        <v>0</v>
      </c>
      <c r="E332" t="s">
        <v>297</v>
      </c>
      <c r="F332" t="s">
        <v>5997</v>
      </c>
      <c r="G332" t="s">
        <v>0</v>
      </c>
      <c r="H332" t="s">
        <v>382</v>
      </c>
      <c r="I332" t="s">
        <v>6542</v>
      </c>
      <c r="J332" t="s">
        <v>6542</v>
      </c>
      <c r="K332" t="s">
        <v>7185</v>
      </c>
      <c r="L332" t="s">
        <v>7193</v>
      </c>
    </row>
    <row r="333" spans="1:12" x14ac:dyDescent="0.35">
      <c r="A333" t="s">
        <v>499</v>
      </c>
      <c r="B333" t="s">
        <v>381</v>
      </c>
      <c r="D333" t="s">
        <v>0</v>
      </c>
      <c r="E333" t="s">
        <v>297</v>
      </c>
      <c r="F333" t="s">
        <v>5997</v>
      </c>
      <c r="G333" t="s">
        <v>0</v>
      </c>
      <c r="H333" t="s">
        <v>382</v>
      </c>
      <c r="I333" t="s">
        <v>6542</v>
      </c>
      <c r="J333" t="s">
        <v>6542</v>
      </c>
      <c r="K333" t="s">
        <v>7185</v>
      </c>
      <c r="L333" t="s">
        <v>7193</v>
      </c>
    </row>
    <row r="334" spans="1:12" x14ac:dyDescent="0.35">
      <c r="A334" t="s">
        <v>349</v>
      </c>
      <c r="B334" t="s">
        <v>350</v>
      </c>
      <c r="D334" t="s">
        <v>0</v>
      </c>
      <c r="E334" t="s">
        <v>40</v>
      </c>
      <c r="F334" t="s">
        <v>5959</v>
      </c>
      <c r="G334" t="s">
        <v>0</v>
      </c>
      <c r="H334" t="s">
        <v>350</v>
      </c>
      <c r="I334" t="s">
        <v>41</v>
      </c>
      <c r="J334" t="s">
        <v>132</v>
      </c>
      <c r="K334" t="s">
        <v>7194</v>
      </c>
      <c r="L334" t="s">
        <v>7195</v>
      </c>
    </row>
    <row r="335" spans="1:12" x14ac:dyDescent="0.35">
      <c r="A335" t="s">
        <v>349</v>
      </c>
      <c r="B335" t="s">
        <v>548</v>
      </c>
      <c r="D335" t="s">
        <v>0</v>
      </c>
      <c r="E335" t="s">
        <v>40</v>
      </c>
      <c r="F335" t="s">
        <v>5958</v>
      </c>
      <c r="G335" t="s">
        <v>0</v>
      </c>
      <c r="H335" t="s">
        <v>548</v>
      </c>
      <c r="I335" t="s">
        <v>41</v>
      </c>
      <c r="J335" t="s">
        <v>132</v>
      </c>
      <c r="K335" t="s">
        <v>7194</v>
      </c>
      <c r="L335" t="s">
        <v>7196</v>
      </c>
    </row>
    <row r="336" spans="1:12" x14ac:dyDescent="0.35">
      <c r="A336" t="s">
        <v>349</v>
      </c>
      <c r="B336" t="s">
        <v>416</v>
      </c>
      <c r="D336" t="s">
        <v>0</v>
      </c>
      <c r="E336" t="s">
        <v>40</v>
      </c>
      <c r="F336" t="s">
        <v>5930</v>
      </c>
      <c r="G336" t="s">
        <v>0</v>
      </c>
      <c r="H336" t="s">
        <v>416</v>
      </c>
      <c r="I336" t="s">
        <v>41</v>
      </c>
      <c r="J336" t="s">
        <v>132</v>
      </c>
      <c r="K336" t="s">
        <v>7194</v>
      </c>
      <c r="L336" t="s">
        <v>7197</v>
      </c>
    </row>
    <row r="337" spans="1:12" x14ac:dyDescent="0.35">
      <c r="A337" t="s">
        <v>535</v>
      </c>
      <c r="B337" t="s">
        <v>695</v>
      </c>
      <c r="D337" t="s">
        <v>0</v>
      </c>
      <c r="E337" t="s">
        <v>66</v>
      </c>
      <c r="F337" t="s">
        <v>6041</v>
      </c>
      <c r="G337" t="s">
        <v>0</v>
      </c>
      <c r="H337" t="s">
        <v>695</v>
      </c>
      <c r="K337" t="s">
        <v>7198</v>
      </c>
      <c r="L337" t="s">
        <v>7199</v>
      </c>
    </row>
    <row r="338" spans="1:12" x14ac:dyDescent="0.35">
      <c r="A338" t="s">
        <v>535</v>
      </c>
      <c r="B338" t="s">
        <v>536</v>
      </c>
      <c r="D338" t="s">
        <v>0</v>
      </c>
      <c r="E338" t="s">
        <v>66</v>
      </c>
      <c r="F338" t="s">
        <v>6029</v>
      </c>
      <c r="G338" t="s">
        <v>0</v>
      </c>
      <c r="H338" t="s">
        <v>536</v>
      </c>
      <c r="I338" t="s">
        <v>14</v>
      </c>
      <c r="J338" t="s">
        <v>5471</v>
      </c>
      <c r="K338" t="s">
        <v>7198</v>
      </c>
      <c r="L338" t="s">
        <v>7200</v>
      </c>
    </row>
    <row r="339" spans="1:12" x14ac:dyDescent="0.35">
      <c r="A339" t="s">
        <v>535</v>
      </c>
      <c r="B339" t="s">
        <v>718</v>
      </c>
      <c r="D339" t="s">
        <v>0</v>
      </c>
      <c r="E339" t="s">
        <v>66</v>
      </c>
      <c r="F339" t="s">
        <v>6004</v>
      </c>
      <c r="G339" t="s">
        <v>0</v>
      </c>
      <c r="H339" t="s">
        <v>718</v>
      </c>
      <c r="I339" t="s">
        <v>14</v>
      </c>
      <c r="J339" t="s">
        <v>5469</v>
      </c>
      <c r="K339" t="s">
        <v>7198</v>
      </c>
      <c r="L339" t="s">
        <v>7201</v>
      </c>
    </row>
    <row r="340" spans="1:12" x14ac:dyDescent="0.35">
      <c r="A340" t="s">
        <v>535</v>
      </c>
      <c r="B340" t="s">
        <v>612</v>
      </c>
      <c r="D340" t="s">
        <v>0</v>
      </c>
      <c r="E340" t="s">
        <v>66</v>
      </c>
      <c r="F340" t="s">
        <v>6033</v>
      </c>
      <c r="G340" t="s">
        <v>0</v>
      </c>
      <c r="H340" t="s">
        <v>612</v>
      </c>
      <c r="I340" t="s">
        <v>14</v>
      </c>
      <c r="J340" t="s">
        <v>5471</v>
      </c>
      <c r="K340" t="s">
        <v>7198</v>
      </c>
      <c r="L340" t="s">
        <v>7202</v>
      </c>
    </row>
    <row r="341" spans="1:12" x14ac:dyDescent="0.35">
      <c r="A341" t="s">
        <v>535</v>
      </c>
      <c r="B341" t="s">
        <v>619</v>
      </c>
      <c r="D341" t="s">
        <v>0</v>
      </c>
      <c r="E341" t="s">
        <v>92</v>
      </c>
      <c r="F341" t="s">
        <v>6043</v>
      </c>
      <c r="G341" t="s">
        <v>0</v>
      </c>
      <c r="H341" t="s">
        <v>619</v>
      </c>
      <c r="I341" t="s">
        <v>14</v>
      </c>
      <c r="J341" t="s">
        <v>5471</v>
      </c>
      <c r="K341" t="s">
        <v>7198</v>
      </c>
      <c r="L341" t="s">
        <v>7203</v>
      </c>
    </row>
    <row r="342" spans="1:12" x14ac:dyDescent="0.35">
      <c r="A342" t="s">
        <v>458</v>
      </c>
      <c r="B342" t="s">
        <v>459</v>
      </c>
      <c r="D342" t="s">
        <v>0</v>
      </c>
      <c r="E342" t="s">
        <v>32</v>
      </c>
      <c r="F342" t="s">
        <v>5984</v>
      </c>
      <c r="G342" t="s">
        <v>0</v>
      </c>
      <c r="H342" t="s">
        <v>459</v>
      </c>
      <c r="I342" t="s">
        <v>41</v>
      </c>
      <c r="J342" t="s">
        <v>42</v>
      </c>
      <c r="K342" t="s">
        <v>7204</v>
      </c>
      <c r="L342" t="s">
        <v>7205</v>
      </c>
    </row>
    <row r="343" spans="1:12" x14ac:dyDescent="0.35">
      <c r="A343" t="s">
        <v>417</v>
      </c>
      <c r="B343" t="s">
        <v>601</v>
      </c>
      <c r="D343" t="s">
        <v>0</v>
      </c>
      <c r="E343" t="s">
        <v>287</v>
      </c>
      <c r="F343" t="s">
        <v>6009</v>
      </c>
      <c r="G343" t="s">
        <v>0</v>
      </c>
      <c r="H343" t="s">
        <v>601</v>
      </c>
      <c r="I343" t="s">
        <v>41</v>
      </c>
      <c r="J343" t="s">
        <v>132</v>
      </c>
      <c r="K343" t="s">
        <v>7206</v>
      </c>
      <c r="L343" t="s">
        <v>7207</v>
      </c>
    </row>
    <row r="344" spans="1:12" x14ac:dyDescent="0.35">
      <c r="A344" t="s">
        <v>417</v>
      </c>
      <c r="B344" t="s">
        <v>6777</v>
      </c>
      <c r="D344" t="s">
        <v>0</v>
      </c>
      <c r="E344" t="s">
        <v>287</v>
      </c>
      <c r="F344" t="s">
        <v>5978</v>
      </c>
      <c r="G344" t="s">
        <v>0</v>
      </c>
      <c r="H344" t="s">
        <v>418</v>
      </c>
      <c r="I344" t="s">
        <v>6542</v>
      </c>
      <c r="J344" t="s">
        <v>6542</v>
      </c>
      <c r="K344" t="s">
        <v>7206</v>
      </c>
      <c r="L344" t="s">
        <v>7208</v>
      </c>
    </row>
    <row r="345" spans="1:12" x14ac:dyDescent="0.35">
      <c r="A345" t="s">
        <v>365</v>
      </c>
      <c r="B345" t="s">
        <v>366</v>
      </c>
      <c r="D345" t="s">
        <v>0</v>
      </c>
      <c r="E345" t="s">
        <v>40</v>
      </c>
      <c r="F345" t="s">
        <v>6226</v>
      </c>
      <c r="G345" t="s">
        <v>0</v>
      </c>
      <c r="H345" t="s">
        <v>366</v>
      </c>
      <c r="I345" t="s">
        <v>41</v>
      </c>
      <c r="J345" t="s">
        <v>42</v>
      </c>
      <c r="K345" t="s">
        <v>7209</v>
      </c>
      <c r="L345" t="s">
        <v>7210</v>
      </c>
    </row>
    <row r="346" spans="1:12" x14ac:dyDescent="0.35">
      <c r="A346" t="s">
        <v>365</v>
      </c>
      <c r="B346" t="s">
        <v>640</v>
      </c>
      <c r="D346" t="s">
        <v>0</v>
      </c>
      <c r="E346" t="s">
        <v>40</v>
      </c>
      <c r="F346" t="s">
        <v>6226</v>
      </c>
      <c r="G346" t="s">
        <v>0</v>
      </c>
      <c r="H346" t="s">
        <v>640</v>
      </c>
      <c r="I346" t="s">
        <v>41</v>
      </c>
      <c r="J346" t="s">
        <v>42</v>
      </c>
      <c r="K346" t="s">
        <v>7209</v>
      </c>
      <c r="L346" t="s">
        <v>7211</v>
      </c>
    </row>
    <row r="347" spans="1:12" x14ac:dyDescent="0.35">
      <c r="A347" t="s">
        <v>273</v>
      </c>
      <c r="B347" t="s">
        <v>6774</v>
      </c>
      <c r="D347" t="s">
        <v>0</v>
      </c>
      <c r="E347" t="s">
        <v>40</v>
      </c>
      <c r="F347" t="s">
        <v>6233</v>
      </c>
      <c r="G347" t="s">
        <v>0</v>
      </c>
      <c r="H347" t="s">
        <v>274</v>
      </c>
      <c r="I347" t="s">
        <v>6542</v>
      </c>
      <c r="J347" t="s">
        <v>6542</v>
      </c>
      <c r="K347" t="s">
        <v>7212</v>
      </c>
      <c r="L347" t="s">
        <v>7213</v>
      </c>
    </row>
    <row r="348" spans="1:12" x14ac:dyDescent="0.35">
      <c r="A348" t="s">
        <v>356</v>
      </c>
      <c r="B348" t="s">
        <v>357</v>
      </c>
      <c r="D348" t="s">
        <v>0</v>
      </c>
      <c r="E348" t="s">
        <v>297</v>
      </c>
      <c r="F348" t="s">
        <v>5912</v>
      </c>
      <c r="G348" t="s">
        <v>0</v>
      </c>
      <c r="H348" t="s">
        <v>357</v>
      </c>
      <c r="I348" t="s">
        <v>14</v>
      </c>
      <c r="J348" t="s">
        <v>5470</v>
      </c>
      <c r="K348" t="s">
        <v>7214</v>
      </c>
      <c r="L348" t="s">
        <v>7215</v>
      </c>
    </row>
    <row r="349" spans="1:12" x14ac:dyDescent="0.35">
      <c r="A349" t="s">
        <v>433</v>
      </c>
      <c r="B349" t="s">
        <v>434</v>
      </c>
      <c r="D349" t="s">
        <v>0</v>
      </c>
      <c r="E349" t="s">
        <v>17</v>
      </c>
      <c r="F349" t="s">
        <v>6533</v>
      </c>
      <c r="G349" t="s">
        <v>0</v>
      </c>
      <c r="H349" t="s">
        <v>434</v>
      </c>
      <c r="I349" t="s">
        <v>19</v>
      </c>
      <c r="J349" t="s">
        <v>24</v>
      </c>
      <c r="K349" t="s">
        <v>7216</v>
      </c>
      <c r="L349" t="s">
        <v>7217</v>
      </c>
    </row>
    <row r="350" spans="1:12" x14ac:dyDescent="0.35">
      <c r="A350" t="s">
        <v>442</v>
      </c>
      <c r="B350" t="s">
        <v>59</v>
      </c>
      <c r="D350" t="s">
        <v>0</v>
      </c>
      <c r="E350" t="s">
        <v>32</v>
      </c>
      <c r="F350" t="s">
        <v>6067</v>
      </c>
      <c r="G350" t="s">
        <v>0</v>
      </c>
      <c r="H350" t="s">
        <v>59</v>
      </c>
      <c r="I350" t="s">
        <v>19</v>
      </c>
      <c r="J350" t="s">
        <v>24</v>
      </c>
      <c r="K350" t="s">
        <v>7218</v>
      </c>
      <c r="L350" t="s">
        <v>7219</v>
      </c>
    </row>
    <row r="351" spans="1:12" x14ac:dyDescent="0.35">
      <c r="A351" t="s">
        <v>594</v>
      </c>
      <c r="B351" t="s">
        <v>595</v>
      </c>
      <c r="D351" t="s">
        <v>0</v>
      </c>
      <c r="E351" t="s">
        <v>27</v>
      </c>
      <c r="F351" t="s">
        <v>6158</v>
      </c>
      <c r="G351" t="s">
        <v>0</v>
      </c>
      <c r="H351" t="s">
        <v>595</v>
      </c>
      <c r="I351" t="s">
        <v>19</v>
      </c>
      <c r="J351" t="s">
        <v>28</v>
      </c>
      <c r="K351" t="s">
        <v>7220</v>
      </c>
      <c r="L351" t="s">
        <v>7221</v>
      </c>
    </row>
    <row r="352" spans="1:12" x14ac:dyDescent="0.35">
      <c r="A352" t="s">
        <v>512</v>
      </c>
      <c r="B352" t="s">
        <v>513</v>
      </c>
      <c r="D352" t="s">
        <v>0</v>
      </c>
      <c r="E352" t="s">
        <v>137</v>
      </c>
      <c r="F352" t="s">
        <v>6072</v>
      </c>
      <c r="G352" t="s">
        <v>0</v>
      </c>
      <c r="H352" t="s">
        <v>514</v>
      </c>
      <c r="I352" t="s">
        <v>6542</v>
      </c>
      <c r="J352" t="s">
        <v>6542</v>
      </c>
      <c r="K352" t="s">
        <v>7222</v>
      </c>
      <c r="L352" t="s">
        <v>7223</v>
      </c>
    </row>
    <row r="353" spans="1:12" x14ac:dyDescent="0.35">
      <c r="A353" t="s">
        <v>490</v>
      </c>
      <c r="B353" t="s">
        <v>491</v>
      </c>
      <c r="D353" t="s">
        <v>0</v>
      </c>
      <c r="E353" t="s">
        <v>44</v>
      </c>
      <c r="F353" t="s">
        <v>6146</v>
      </c>
      <c r="G353" t="s">
        <v>0</v>
      </c>
      <c r="H353" t="s">
        <v>492</v>
      </c>
      <c r="I353" t="s">
        <v>19</v>
      </c>
      <c r="J353" t="s">
        <v>19</v>
      </c>
      <c r="K353" t="s">
        <v>7224</v>
      </c>
      <c r="L353" t="s">
        <v>7225</v>
      </c>
    </row>
    <row r="354" spans="1:12" x14ac:dyDescent="0.35">
      <c r="A354" t="s">
        <v>303</v>
      </c>
      <c r="B354" t="s">
        <v>709</v>
      </c>
      <c r="D354" t="s">
        <v>0</v>
      </c>
      <c r="E354" t="s">
        <v>284</v>
      </c>
      <c r="F354" t="s">
        <v>5943</v>
      </c>
      <c r="G354" t="s">
        <v>0</v>
      </c>
      <c r="H354" t="s">
        <v>709</v>
      </c>
      <c r="I354" t="s">
        <v>14</v>
      </c>
      <c r="J354" t="s">
        <v>5471</v>
      </c>
      <c r="K354" t="s">
        <v>7226</v>
      </c>
      <c r="L354" t="s">
        <v>7227</v>
      </c>
    </row>
    <row r="355" spans="1:12" x14ac:dyDescent="0.35">
      <c r="A355" t="s">
        <v>303</v>
      </c>
      <c r="B355" t="s">
        <v>403</v>
      </c>
      <c r="D355" t="s">
        <v>0</v>
      </c>
      <c r="E355" t="s">
        <v>305</v>
      </c>
      <c r="F355" t="s">
        <v>6013</v>
      </c>
      <c r="G355" t="s">
        <v>0</v>
      </c>
      <c r="H355" t="s">
        <v>403</v>
      </c>
      <c r="I355" t="s">
        <v>14</v>
      </c>
      <c r="J355" t="s">
        <v>5471</v>
      </c>
      <c r="K355" t="s">
        <v>7226</v>
      </c>
      <c r="L355" t="s">
        <v>7228</v>
      </c>
    </row>
    <row r="356" spans="1:12" x14ac:dyDescent="0.35">
      <c r="A356" t="s">
        <v>303</v>
      </c>
      <c r="B356" t="s">
        <v>304</v>
      </c>
      <c r="D356" t="s">
        <v>0</v>
      </c>
      <c r="E356" t="s">
        <v>305</v>
      </c>
      <c r="F356" t="s">
        <v>5948</v>
      </c>
      <c r="G356" t="s">
        <v>0</v>
      </c>
      <c r="H356" t="s">
        <v>304</v>
      </c>
      <c r="I356" t="s">
        <v>14</v>
      </c>
      <c r="J356" t="s">
        <v>5471</v>
      </c>
      <c r="K356" t="s">
        <v>7226</v>
      </c>
      <c r="L356" t="s">
        <v>7229</v>
      </c>
    </row>
    <row r="357" spans="1:12" x14ac:dyDescent="0.35">
      <c r="A357" t="s">
        <v>303</v>
      </c>
      <c r="B357" t="s">
        <v>483</v>
      </c>
      <c r="D357" t="s">
        <v>0</v>
      </c>
      <c r="E357" t="s">
        <v>305</v>
      </c>
      <c r="F357" t="s">
        <v>6013</v>
      </c>
      <c r="G357" t="s">
        <v>0</v>
      </c>
      <c r="H357" t="s">
        <v>483</v>
      </c>
      <c r="I357" t="s">
        <v>14</v>
      </c>
      <c r="J357" t="s">
        <v>5471</v>
      </c>
      <c r="K357" t="s">
        <v>7226</v>
      </c>
      <c r="L357" t="s">
        <v>7230</v>
      </c>
    </row>
    <row r="358" spans="1:12" x14ac:dyDescent="0.35">
      <c r="A358" t="s">
        <v>303</v>
      </c>
      <c r="B358" t="s">
        <v>359</v>
      </c>
      <c r="D358" t="s">
        <v>0</v>
      </c>
      <c r="E358" t="s">
        <v>305</v>
      </c>
      <c r="F358" t="s">
        <v>6080</v>
      </c>
      <c r="G358" t="s">
        <v>0</v>
      </c>
      <c r="H358" t="s">
        <v>359</v>
      </c>
      <c r="I358" t="s">
        <v>14</v>
      </c>
      <c r="J358" t="s">
        <v>5471</v>
      </c>
      <c r="K358" t="s">
        <v>7226</v>
      </c>
      <c r="L358" t="s">
        <v>7231</v>
      </c>
    </row>
    <row r="359" spans="1:12" x14ac:dyDescent="0.35">
      <c r="A359" t="s">
        <v>303</v>
      </c>
      <c r="B359" t="s">
        <v>559</v>
      </c>
      <c r="D359" t="s">
        <v>0</v>
      </c>
      <c r="E359" t="s">
        <v>305</v>
      </c>
      <c r="F359" t="s">
        <v>6088</v>
      </c>
      <c r="G359" t="s">
        <v>0</v>
      </c>
      <c r="H359" t="s">
        <v>560</v>
      </c>
      <c r="I359" t="s">
        <v>14</v>
      </c>
      <c r="J359" t="s">
        <v>5471</v>
      </c>
      <c r="K359" t="s">
        <v>7226</v>
      </c>
      <c r="L359" t="s">
        <v>7232</v>
      </c>
    </row>
    <row r="360" spans="1:12" x14ac:dyDescent="0.35">
      <c r="A360" t="s">
        <v>303</v>
      </c>
      <c r="B360" t="s">
        <v>320</v>
      </c>
      <c r="D360" t="s">
        <v>0</v>
      </c>
      <c r="E360" t="s">
        <v>305</v>
      </c>
      <c r="F360" t="s">
        <v>5948</v>
      </c>
      <c r="G360" t="s">
        <v>0</v>
      </c>
      <c r="H360" t="s">
        <v>321</v>
      </c>
      <c r="I360" t="s">
        <v>6542</v>
      </c>
      <c r="J360" t="s">
        <v>6542</v>
      </c>
      <c r="K360" t="s">
        <v>7226</v>
      </c>
      <c r="L360" t="s">
        <v>7233</v>
      </c>
    </row>
    <row r="361" spans="1:12" x14ac:dyDescent="0.35">
      <c r="A361" t="s">
        <v>461</v>
      </c>
      <c r="B361" t="s">
        <v>127</v>
      </c>
      <c r="D361" t="s">
        <v>0</v>
      </c>
      <c r="E361" t="s">
        <v>55</v>
      </c>
      <c r="F361" t="s">
        <v>6192</v>
      </c>
      <c r="G361" t="s">
        <v>0</v>
      </c>
      <c r="H361" t="s">
        <v>128</v>
      </c>
      <c r="I361" t="s">
        <v>6542</v>
      </c>
      <c r="J361" t="s">
        <v>6542</v>
      </c>
      <c r="K361" t="s">
        <v>7234</v>
      </c>
      <c r="L361" t="s">
        <v>7235</v>
      </c>
    </row>
    <row r="362" spans="1:12" x14ac:dyDescent="0.35">
      <c r="A362" t="s">
        <v>461</v>
      </c>
      <c r="B362" t="s">
        <v>127</v>
      </c>
      <c r="D362" t="s">
        <v>0</v>
      </c>
      <c r="E362" t="s">
        <v>55</v>
      </c>
      <c r="F362" t="s">
        <v>6192</v>
      </c>
      <c r="G362" t="s">
        <v>0</v>
      </c>
      <c r="H362" t="s">
        <v>128</v>
      </c>
      <c r="I362" t="s">
        <v>19</v>
      </c>
      <c r="J362" t="s">
        <v>5472</v>
      </c>
      <c r="K362" t="s">
        <v>7234</v>
      </c>
      <c r="L362" t="s">
        <v>7235</v>
      </c>
    </row>
    <row r="363" spans="1:12" x14ac:dyDescent="0.35">
      <c r="A363" t="s">
        <v>465</v>
      </c>
      <c r="B363" t="s">
        <v>466</v>
      </c>
      <c r="D363" t="s">
        <v>0</v>
      </c>
      <c r="E363" t="s">
        <v>17</v>
      </c>
      <c r="F363" t="s">
        <v>6530</v>
      </c>
      <c r="G363" t="s">
        <v>0</v>
      </c>
      <c r="H363" t="s">
        <v>466</v>
      </c>
      <c r="I363" t="s">
        <v>19</v>
      </c>
      <c r="J363" t="s">
        <v>24</v>
      </c>
      <c r="K363" t="s">
        <v>7236</v>
      </c>
      <c r="L363" t="s">
        <v>7237</v>
      </c>
    </row>
    <row r="364" spans="1:12" x14ac:dyDescent="0.35">
      <c r="A364" t="s">
        <v>448</v>
      </c>
      <c r="B364" t="s">
        <v>449</v>
      </c>
      <c r="D364" t="s">
        <v>0</v>
      </c>
      <c r="E364" t="s">
        <v>253</v>
      </c>
      <c r="F364" t="s">
        <v>5922</v>
      </c>
      <c r="G364" t="s">
        <v>0</v>
      </c>
      <c r="H364" t="s">
        <v>450</v>
      </c>
      <c r="K364" t="s">
        <v>7238</v>
      </c>
      <c r="L364" t="s">
        <v>7239</v>
      </c>
    </row>
    <row r="365" spans="1:12" x14ac:dyDescent="0.35">
      <c r="A365" t="s">
        <v>448</v>
      </c>
      <c r="B365" t="s">
        <v>449</v>
      </c>
      <c r="D365" t="s">
        <v>0</v>
      </c>
      <c r="E365" t="s">
        <v>253</v>
      </c>
      <c r="F365" t="s">
        <v>5922</v>
      </c>
      <c r="G365" t="s">
        <v>0</v>
      </c>
      <c r="H365" t="s">
        <v>450</v>
      </c>
      <c r="I365" t="s">
        <v>14</v>
      </c>
      <c r="J365" t="s">
        <v>5470</v>
      </c>
      <c r="K365" t="s">
        <v>7238</v>
      </c>
      <c r="L365" t="s">
        <v>7239</v>
      </c>
    </row>
    <row r="366" spans="1:12" x14ac:dyDescent="0.35">
      <c r="A366" t="s">
        <v>467</v>
      </c>
      <c r="B366" t="s">
        <v>705</v>
      </c>
      <c r="D366" t="s">
        <v>0</v>
      </c>
      <c r="E366" t="s">
        <v>40</v>
      </c>
      <c r="F366" t="s">
        <v>5937</v>
      </c>
      <c r="G366" t="s">
        <v>0</v>
      </c>
      <c r="H366" t="s">
        <v>705</v>
      </c>
      <c r="I366" t="s">
        <v>41</v>
      </c>
      <c r="J366" t="s">
        <v>42</v>
      </c>
      <c r="K366" t="s">
        <v>7240</v>
      </c>
      <c r="L366" t="s">
        <v>7241</v>
      </c>
    </row>
    <row r="367" spans="1:12" x14ac:dyDescent="0.35">
      <c r="A367" t="s">
        <v>467</v>
      </c>
      <c r="B367" t="s">
        <v>468</v>
      </c>
      <c r="D367" t="s">
        <v>0</v>
      </c>
      <c r="E367" t="s">
        <v>40</v>
      </c>
      <c r="F367" t="s">
        <v>5959</v>
      </c>
      <c r="G367" t="s">
        <v>0</v>
      </c>
      <c r="H367" t="s">
        <v>319</v>
      </c>
      <c r="I367" t="s">
        <v>41</v>
      </c>
      <c r="J367" t="s">
        <v>42</v>
      </c>
      <c r="K367" t="s">
        <v>7240</v>
      </c>
      <c r="L367" t="s">
        <v>7242</v>
      </c>
    </row>
    <row r="368" spans="1:12" x14ac:dyDescent="0.35">
      <c r="A368" t="s">
        <v>467</v>
      </c>
      <c r="B368" t="s">
        <v>565</v>
      </c>
      <c r="D368" t="s">
        <v>0</v>
      </c>
      <c r="E368" t="s">
        <v>32</v>
      </c>
      <c r="F368" t="s">
        <v>5970</v>
      </c>
      <c r="G368" t="s">
        <v>0</v>
      </c>
      <c r="H368" t="s">
        <v>565</v>
      </c>
      <c r="I368" t="s">
        <v>41</v>
      </c>
      <c r="J368" t="s">
        <v>42</v>
      </c>
      <c r="K368" t="s">
        <v>7240</v>
      </c>
      <c r="L368" t="s">
        <v>7243</v>
      </c>
    </row>
    <row r="369" spans="1:12" x14ac:dyDescent="0.35">
      <c r="A369" t="s">
        <v>493</v>
      </c>
      <c r="B369" t="s">
        <v>494</v>
      </c>
      <c r="D369" t="s">
        <v>0</v>
      </c>
      <c r="E369" t="s">
        <v>32</v>
      </c>
      <c r="F369" t="s">
        <v>6271</v>
      </c>
      <c r="G369" t="s">
        <v>0</v>
      </c>
      <c r="H369" t="s">
        <v>494</v>
      </c>
      <c r="I369" t="s">
        <v>41</v>
      </c>
      <c r="J369" t="s">
        <v>42</v>
      </c>
      <c r="K369" t="s">
        <v>7244</v>
      </c>
      <c r="L369" t="s">
        <v>7245</v>
      </c>
    </row>
    <row r="370" spans="1:12" x14ac:dyDescent="0.35">
      <c r="A370" t="s">
        <v>471</v>
      </c>
      <c r="B370" t="s">
        <v>501</v>
      </c>
      <c r="D370" t="s">
        <v>0</v>
      </c>
      <c r="E370" t="s">
        <v>40</v>
      </c>
      <c r="F370" t="s">
        <v>5932</v>
      </c>
      <c r="G370" t="s">
        <v>0</v>
      </c>
      <c r="H370" t="s">
        <v>501</v>
      </c>
      <c r="I370" t="s">
        <v>41</v>
      </c>
      <c r="J370" t="s">
        <v>42</v>
      </c>
      <c r="K370" t="s">
        <v>7246</v>
      </c>
      <c r="L370" t="s">
        <v>7247</v>
      </c>
    </row>
    <row r="371" spans="1:12" x14ac:dyDescent="0.35">
      <c r="A371" t="s">
        <v>471</v>
      </c>
      <c r="B371" t="s">
        <v>212</v>
      </c>
      <c r="D371" t="s">
        <v>0</v>
      </c>
      <c r="E371" t="s">
        <v>40</v>
      </c>
      <c r="F371" t="s">
        <v>6180</v>
      </c>
      <c r="G371" t="s">
        <v>0</v>
      </c>
      <c r="H371" t="s">
        <v>212</v>
      </c>
      <c r="I371" t="s">
        <v>41</v>
      </c>
      <c r="J371" t="s">
        <v>42</v>
      </c>
      <c r="K371" t="s">
        <v>7246</v>
      </c>
      <c r="L371" t="s">
        <v>7248</v>
      </c>
    </row>
    <row r="372" spans="1:12" x14ac:dyDescent="0.35">
      <c r="A372" t="s">
        <v>471</v>
      </c>
      <c r="B372" t="s">
        <v>671</v>
      </c>
      <c r="D372" t="s">
        <v>0</v>
      </c>
      <c r="E372" t="s">
        <v>40</v>
      </c>
      <c r="F372" t="s">
        <v>6063</v>
      </c>
      <c r="G372" t="s">
        <v>0</v>
      </c>
      <c r="H372" t="s">
        <v>671</v>
      </c>
      <c r="I372" t="s">
        <v>41</v>
      </c>
      <c r="J372" t="s">
        <v>42</v>
      </c>
      <c r="K372" t="s">
        <v>7246</v>
      </c>
      <c r="L372" t="s">
        <v>7249</v>
      </c>
    </row>
    <row r="373" spans="1:12" x14ac:dyDescent="0.35">
      <c r="A373" t="s">
        <v>471</v>
      </c>
      <c r="B373" t="s">
        <v>447</v>
      </c>
      <c r="D373" t="s">
        <v>0</v>
      </c>
      <c r="E373" t="s">
        <v>40</v>
      </c>
      <c r="F373" t="s">
        <v>6180</v>
      </c>
      <c r="G373" t="s">
        <v>0</v>
      </c>
      <c r="H373" t="s">
        <v>447</v>
      </c>
      <c r="I373" t="s">
        <v>41</v>
      </c>
      <c r="J373" t="s">
        <v>42</v>
      </c>
      <c r="K373" t="s">
        <v>7246</v>
      </c>
      <c r="L373" t="s">
        <v>7250</v>
      </c>
    </row>
    <row r="374" spans="1:12" x14ac:dyDescent="0.35">
      <c r="A374" t="s">
        <v>471</v>
      </c>
      <c r="B374" t="s">
        <v>693</v>
      </c>
      <c r="D374" t="s">
        <v>0</v>
      </c>
      <c r="E374" t="s">
        <v>40</v>
      </c>
      <c r="F374" t="s">
        <v>6233</v>
      </c>
      <c r="G374" t="s">
        <v>0</v>
      </c>
      <c r="H374" t="s">
        <v>693</v>
      </c>
      <c r="I374" t="s">
        <v>41</v>
      </c>
      <c r="J374" t="s">
        <v>42</v>
      </c>
      <c r="K374" t="s">
        <v>7246</v>
      </c>
      <c r="L374" t="s">
        <v>7251</v>
      </c>
    </row>
    <row r="375" spans="1:12" x14ac:dyDescent="0.35">
      <c r="A375" t="s">
        <v>471</v>
      </c>
      <c r="B375" t="s">
        <v>728</v>
      </c>
      <c r="D375" t="s">
        <v>0</v>
      </c>
      <c r="E375" t="s">
        <v>40</v>
      </c>
      <c r="F375" t="s">
        <v>5959</v>
      </c>
      <c r="G375" t="s">
        <v>0</v>
      </c>
      <c r="H375" t="s">
        <v>729</v>
      </c>
      <c r="I375" t="s">
        <v>41</v>
      </c>
      <c r="J375" t="s">
        <v>42</v>
      </c>
      <c r="K375" t="s">
        <v>7246</v>
      </c>
      <c r="L375" t="s">
        <v>7252</v>
      </c>
    </row>
    <row r="376" spans="1:12" x14ac:dyDescent="0.35">
      <c r="A376" t="s">
        <v>515</v>
      </c>
      <c r="B376" t="s">
        <v>516</v>
      </c>
      <c r="D376" t="s">
        <v>0</v>
      </c>
      <c r="E376" t="s">
        <v>327</v>
      </c>
      <c r="F376" t="s">
        <v>5921</v>
      </c>
      <c r="G376" t="s">
        <v>0</v>
      </c>
      <c r="H376" t="s">
        <v>516</v>
      </c>
      <c r="I376" t="s">
        <v>41</v>
      </c>
      <c r="J376" t="s">
        <v>132</v>
      </c>
      <c r="K376" t="s">
        <v>7253</v>
      </c>
      <c r="L376" t="s">
        <v>7254</v>
      </c>
    </row>
    <row r="377" spans="1:12" x14ac:dyDescent="0.35">
      <c r="A377" t="s">
        <v>541</v>
      </c>
      <c r="B377" t="s">
        <v>542</v>
      </c>
      <c r="D377" t="s">
        <v>0</v>
      </c>
      <c r="E377" t="s">
        <v>92</v>
      </c>
      <c r="F377" t="s">
        <v>5924</v>
      </c>
      <c r="G377" t="s">
        <v>0</v>
      </c>
      <c r="H377" t="s">
        <v>542</v>
      </c>
      <c r="I377" t="s">
        <v>14</v>
      </c>
      <c r="J377" t="s">
        <v>5470</v>
      </c>
      <c r="K377" t="s">
        <v>7255</v>
      </c>
      <c r="L377" t="s">
        <v>7256</v>
      </c>
    </row>
    <row r="378" spans="1:12" x14ac:dyDescent="0.35">
      <c r="A378" t="s">
        <v>541</v>
      </c>
      <c r="B378" t="s">
        <v>687</v>
      </c>
      <c r="D378" t="s">
        <v>0</v>
      </c>
      <c r="E378" t="s">
        <v>92</v>
      </c>
      <c r="F378" t="s">
        <v>6100</v>
      </c>
      <c r="G378" t="s">
        <v>0</v>
      </c>
      <c r="H378" t="s">
        <v>687</v>
      </c>
      <c r="I378" t="s">
        <v>14</v>
      </c>
      <c r="J378" t="s">
        <v>5470</v>
      </c>
      <c r="K378" t="s">
        <v>7255</v>
      </c>
      <c r="L378" t="s">
        <v>7257</v>
      </c>
    </row>
    <row r="379" spans="1:12" x14ac:dyDescent="0.35">
      <c r="A379" t="s">
        <v>617</v>
      </c>
      <c r="B379" t="s">
        <v>618</v>
      </c>
      <c r="D379" t="s">
        <v>0</v>
      </c>
      <c r="E379" t="s">
        <v>32</v>
      </c>
      <c r="F379" t="s">
        <v>5970</v>
      </c>
      <c r="G379" t="s">
        <v>0</v>
      </c>
      <c r="H379" t="s">
        <v>565</v>
      </c>
      <c r="I379" t="s">
        <v>6542</v>
      </c>
      <c r="J379" t="s">
        <v>6542</v>
      </c>
      <c r="K379" t="s">
        <v>7258</v>
      </c>
      <c r="L379" t="s">
        <v>7259</v>
      </c>
    </row>
    <row r="380" spans="1:12" x14ac:dyDescent="0.35">
      <c r="A380" t="s">
        <v>555</v>
      </c>
      <c r="B380" t="s">
        <v>556</v>
      </c>
      <c r="D380" t="s">
        <v>0</v>
      </c>
      <c r="E380" t="s">
        <v>12</v>
      </c>
      <c r="F380" t="s">
        <v>5969</v>
      </c>
      <c r="G380" t="s">
        <v>0</v>
      </c>
      <c r="H380" t="s">
        <v>556</v>
      </c>
      <c r="I380" t="s">
        <v>14</v>
      </c>
      <c r="J380" t="s">
        <v>5470</v>
      </c>
      <c r="K380" t="s">
        <v>7260</v>
      </c>
      <c r="L380" t="s">
        <v>7261</v>
      </c>
    </row>
    <row r="381" spans="1:12" x14ac:dyDescent="0.35">
      <c r="A381" t="s">
        <v>555</v>
      </c>
      <c r="B381" t="s">
        <v>652</v>
      </c>
      <c r="D381" t="s">
        <v>0</v>
      </c>
      <c r="E381" t="s">
        <v>12</v>
      </c>
      <c r="F381" t="s">
        <v>5969</v>
      </c>
      <c r="G381" t="s">
        <v>0</v>
      </c>
      <c r="H381" t="s">
        <v>653</v>
      </c>
      <c r="I381" t="s">
        <v>14</v>
      </c>
      <c r="J381" t="s">
        <v>5470</v>
      </c>
      <c r="K381" t="s">
        <v>7260</v>
      </c>
      <c r="L381" t="s">
        <v>7262</v>
      </c>
    </row>
    <row r="382" spans="1:12" x14ac:dyDescent="0.35">
      <c r="A382" t="s">
        <v>555</v>
      </c>
      <c r="B382" t="s">
        <v>652</v>
      </c>
      <c r="D382" t="s">
        <v>0</v>
      </c>
      <c r="E382" t="s">
        <v>12</v>
      </c>
      <c r="F382" t="s">
        <v>5969</v>
      </c>
      <c r="G382" t="s">
        <v>0</v>
      </c>
      <c r="H382" t="s">
        <v>653</v>
      </c>
      <c r="I382" t="s">
        <v>6542</v>
      </c>
      <c r="J382" t="s">
        <v>6542</v>
      </c>
      <c r="K382" t="s">
        <v>7260</v>
      </c>
      <c r="L382" t="s">
        <v>7262</v>
      </c>
    </row>
    <row r="383" spans="1:12" x14ac:dyDescent="0.35">
      <c r="A383" t="s">
        <v>596</v>
      </c>
      <c r="B383" t="s">
        <v>597</v>
      </c>
      <c r="D383" t="s">
        <v>0</v>
      </c>
      <c r="E383" t="s">
        <v>32</v>
      </c>
      <c r="F383" t="s">
        <v>6015</v>
      </c>
      <c r="G383" t="s">
        <v>0</v>
      </c>
      <c r="H383" t="s">
        <v>597</v>
      </c>
      <c r="I383" t="s">
        <v>41</v>
      </c>
      <c r="J383" t="s">
        <v>132</v>
      </c>
      <c r="K383" t="s">
        <v>7263</v>
      </c>
      <c r="L383" t="s">
        <v>7264</v>
      </c>
    </row>
    <row r="384" spans="1:12" x14ac:dyDescent="0.35">
      <c r="A384" t="s">
        <v>562</v>
      </c>
      <c r="B384" t="s">
        <v>563</v>
      </c>
      <c r="D384" t="s">
        <v>0</v>
      </c>
      <c r="E384" t="s">
        <v>32</v>
      </c>
      <c r="F384" t="s">
        <v>6021</v>
      </c>
      <c r="G384" t="s">
        <v>0</v>
      </c>
      <c r="H384" t="s">
        <v>563</v>
      </c>
      <c r="I384" t="s">
        <v>41</v>
      </c>
      <c r="J384" t="s">
        <v>42</v>
      </c>
      <c r="K384" t="s">
        <v>7265</v>
      </c>
      <c r="L384" t="s">
        <v>7266</v>
      </c>
    </row>
    <row r="385" spans="1:12" x14ac:dyDescent="0.35">
      <c r="A385" t="s">
        <v>562</v>
      </c>
      <c r="B385" t="s">
        <v>241</v>
      </c>
      <c r="D385" t="s">
        <v>0</v>
      </c>
      <c r="E385" t="s">
        <v>189</v>
      </c>
      <c r="F385" t="s">
        <v>5983</v>
      </c>
      <c r="G385" t="s">
        <v>0</v>
      </c>
      <c r="H385" t="s">
        <v>241</v>
      </c>
      <c r="I385" t="s">
        <v>41</v>
      </c>
      <c r="J385" t="s">
        <v>42</v>
      </c>
      <c r="K385" t="s">
        <v>7265</v>
      </c>
      <c r="L385" t="s">
        <v>7267</v>
      </c>
    </row>
    <row r="386" spans="1:12" x14ac:dyDescent="0.35">
      <c r="A386" t="s">
        <v>523</v>
      </c>
      <c r="B386" t="s">
        <v>711</v>
      </c>
      <c r="D386" t="s">
        <v>0</v>
      </c>
      <c r="E386" t="s">
        <v>17</v>
      </c>
      <c r="F386" t="s">
        <v>5919</v>
      </c>
      <c r="G386" t="s">
        <v>0</v>
      </c>
      <c r="H386" t="s">
        <v>711</v>
      </c>
      <c r="I386" t="s">
        <v>14</v>
      </c>
      <c r="J386" t="s">
        <v>5471</v>
      </c>
      <c r="K386" t="s">
        <v>7268</v>
      </c>
      <c r="L386" t="s">
        <v>7269</v>
      </c>
    </row>
    <row r="387" spans="1:12" x14ac:dyDescent="0.35">
      <c r="A387" t="s">
        <v>523</v>
      </c>
      <c r="B387" t="s">
        <v>621</v>
      </c>
      <c r="D387" t="s">
        <v>0</v>
      </c>
      <c r="E387" t="s">
        <v>137</v>
      </c>
      <c r="F387" t="s">
        <v>5967</v>
      </c>
      <c r="G387" t="s">
        <v>0</v>
      </c>
      <c r="H387" t="s">
        <v>621</v>
      </c>
      <c r="I387" t="s">
        <v>14</v>
      </c>
      <c r="J387" t="s">
        <v>5471</v>
      </c>
      <c r="K387" t="s">
        <v>7268</v>
      </c>
      <c r="L387" t="s">
        <v>7270</v>
      </c>
    </row>
    <row r="388" spans="1:12" x14ac:dyDescent="0.35">
      <c r="A388" t="s">
        <v>523</v>
      </c>
      <c r="B388" t="s">
        <v>683</v>
      </c>
      <c r="D388" t="s">
        <v>0</v>
      </c>
      <c r="E388" t="s">
        <v>66</v>
      </c>
      <c r="F388" t="s">
        <v>5911</v>
      </c>
      <c r="G388" t="s">
        <v>0</v>
      </c>
      <c r="H388" t="s">
        <v>683</v>
      </c>
      <c r="I388" t="s">
        <v>14</v>
      </c>
      <c r="J388" t="s">
        <v>5471</v>
      </c>
      <c r="K388" t="s">
        <v>7268</v>
      </c>
      <c r="L388" t="s">
        <v>7271</v>
      </c>
    </row>
    <row r="389" spans="1:12" x14ac:dyDescent="0.35">
      <c r="A389" t="s">
        <v>523</v>
      </c>
      <c r="B389" t="s">
        <v>118</v>
      </c>
      <c r="D389" t="s">
        <v>0</v>
      </c>
      <c r="E389" t="s">
        <v>66</v>
      </c>
      <c r="F389" t="s">
        <v>6028</v>
      </c>
      <c r="G389" t="s">
        <v>0</v>
      </c>
      <c r="H389" t="s">
        <v>118</v>
      </c>
      <c r="I389" t="s">
        <v>14</v>
      </c>
      <c r="J389" t="s">
        <v>5471</v>
      </c>
      <c r="K389" t="s">
        <v>7268</v>
      </c>
      <c r="L389" t="s">
        <v>7272</v>
      </c>
    </row>
    <row r="390" spans="1:12" x14ac:dyDescent="0.35">
      <c r="A390" t="s">
        <v>523</v>
      </c>
      <c r="B390" t="s">
        <v>524</v>
      </c>
      <c r="D390" t="s">
        <v>0</v>
      </c>
      <c r="E390" t="s">
        <v>92</v>
      </c>
      <c r="F390" t="s">
        <v>5972</v>
      </c>
      <c r="G390" t="s">
        <v>0</v>
      </c>
      <c r="H390" t="s">
        <v>524</v>
      </c>
      <c r="I390" t="s">
        <v>14</v>
      </c>
      <c r="J390" t="s">
        <v>5471</v>
      </c>
      <c r="K390" t="s">
        <v>7268</v>
      </c>
      <c r="L390" t="s">
        <v>7273</v>
      </c>
    </row>
    <row r="391" spans="1:12" x14ac:dyDescent="0.35">
      <c r="A391" t="s">
        <v>517</v>
      </c>
      <c r="B391" t="s">
        <v>670</v>
      </c>
      <c r="D391" t="s">
        <v>0</v>
      </c>
      <c r="E391" t="s">
        <v>40</v>
      </c>
      <c r="F391" t="s">
        <v>5959</v>
      </c>
      <c r="G391" t="s">
        <v>0</v>
      </c>
      <c r="H391" t="s">
        <v>670</v>
      </c>
      <c r="I391" t="s">
        <v>41</v>
      </c>
      <c r="J391" t="s">
        <v>132</v>
      </c>
      <c r="K391" t="s">
        <v>7274</v>
      </c>
      <c r="L391" t="s">
        <v>7275</v>
      </c>
    </row>
    <row r="392" spans="1:12" x14ac:dyDescent="0.35">
      <c r="A392" t="s">
        <v>517</v>
      </c>
      <c r="B392" t="s">
        <v>518</v>
      </c>
      <c r="D392" t="s">
        <v>0</v>
      </c>
      <c r="E392" t="s">
        <v>40</v>
      </c>
      <c r="F392" t="s">
        <v>5959</v>
      </c>
      <c r="G392" t="s">
        <v>0</v>
      </c>
      <c r="H392" t="s">
        <v>518</v>
      </c>
      <c r="I392" t="s">
        <v>41</v>
      </c>
      <c r="J392" t="s">
        <v>132</v>
      </c>
      <c r="K392" t="s">
        <v>7274</v>
      </c>
      <c r="L392" t="s">
        <v>7276</v>
      </c>
    </row>
    <row r="393" spans="1:12" x14ac:dyDescent="0.35">
      <c r="A393" t="s">
        <v>517</v>
      </c>
      <c r="B393" t="s">
        <v>706</v>
      </c>
      <c r="D393" t="s">
        <v>0</v>
      </c>
      <c r="E393" t="s">
        <v>40</v>
      </c>
      <c r="F393" t="s">
        <v>6268</v>
      </c>
      <c r="G393" t="s">
        <v>0</v>
      </c>
      <c r="H393" t="s">
        <v>706</v>
      </c>
      <c r="I393" t="s">
        <v>41</v>
      </c>
      <c r="J393" t="s">
        <v>132</v>
      </c>
      <c r="K393" t="s">
        <v>7274</v>
      </c>
      <c r="L393" t="s">
        <v>7277</v>
      </c>
    </row>
    <row r="394" spans="1:12" x14ac:dyDescent="0.35">
      <c r="A394" t="s">
        <v>517</v>
      </c>
      <c r="B394" t="s">
        <v>274</v>
      </c>
      <c r="D394" t="s">
        <v>0</v>
      </c>
      <c r="E394" t="s">
        <v>40</v>
      </c>
      <c r="F394" t="s">
        <v>6233</v>
      </c>
      <c r="G394" t="s">
        <v>0</v>
      </c>
      <c r="H394" t="s">
        <v>274</v>
      </c>
      <c r="I394" t="s">
        <v>41</v>
      </c>
      <c r="J394" t="s">
        <v>132</v>
      </c>
      <c r="K394" t="s">
        <v>7274</v>
      </c>
      <c r="L394" t="s">
        <v>7278</v>
      </c>
    </row>
    <row r="395" spans="1:12" x14ac:dyDescent="0.35">
      <c r="A395" t="s">
        <v>517</v>
      </c>
      <c r="B395" t="s">
        <v>334</v>
      </c>
      <c r="D395" t="s">
        <v>0</v>
      </c>
      <c r="E395" t="s">
        <v>40</v>
      </c>
      <c r="F395" t="s">
        <v>6233</v>
      </c>
      <c r="G395" t="s">
        <v>0</v>
      </c>
      <c r="H395" t="s">
        <v>334</v>
      </c>
      <c r="I395" t="s">
        <v>41</v>
      </c>
      <c r="J395" t="s">
        <v>132</v>
      </c>
      <c r="K395" t="s">
        <v>7274</v>
      </c>
      <c r="L395" t="s">
        <v>7279</v>
      </c>
    </row>
    <row r="396" spans="1:12" x14ac:dyDescent="0.35">
      <c r="A396" t="s">
        <v>553</v>
      </c>
      <c r="B396" t="s">
        <v>628</v>
      </c>
      <c r="D396" t="s">
        <v>0</v>
      </c>
      <c r="E396" t="s">
        <v>32</v>
      </c>
      <c r="F396" t="s">
        <v>5952</v>
      </c>
      <c r="G396" t="s">
        <v>0</v>
      </c>
      <c r="H396" t="s">
        <v>628</v>
      </c>
      <c r="I396" t="s">
        <v>41</v>
      </c>
      <c r="J396" t="s">
        <v>42</v>
      </c>
      <c r="K396" t="s">
        <v>7280</v>
      </c>
      <c r="L396" t="s">
        <v>7281</v>
      </c>
    </row>
    <row r="397" spans="1:12" x14ac:dyDescent="0.35">
      <c r="A397" t="s">
        <v>553</v>
      </c>
      <c r="B397" t="s">
        <v>554</v>
      </c>
      <c r="D397" t="s">
        <v>0</v>
      </c>
      <c r="E397" t="s">
        <v>32</v>
      </c>
      <c r="F397" t="s">
        <v>5936</v>
      </c>
      <c r="G397" t="s">
        <v>0</v>
      </c>
      <c r="H397" t="s">
        <v>554</v>
      </c>
      <c r="I397" t="s">
        <v>41</v>
      </c>
      <c r="J397" t="s">
        <v>42</v>
      </c>
      <c r="K397" t="s">
        <v>7280</v>
      </c>
      <c r="L397" t="s">
        <v>7282</v>
      </c>
    </row>
    <row r="398" spans="1:12" x14ac:dyDescent="0.35">
      <c r="A398" t="s">
        <v>566</v>
      </c>
      <c r="B398" t="s">
        <v>567</v>
      </c>
      <c r="D398" t="s">
        <v>0</v>
      </c>
      <c r="E398" t="s">
        <v>32</v>
      </c>
      <c r="F398" t="s">
        <v>5947</v>
      </c>
      <c r="G398" t="s">
        <v>0</v>
      </c>
      <c r="H398" t="s">
        <v>567</v>
      </c>
      <c r="I398" t="s">
        <v>41</v>
      </c>
      <c r="J398" t="s">
        <v>132</v>
      </c>
      <c r="K398" t="s">
        <v>7283</v>
      </c>
      <c r="L398" t="s">
        <v>7284</v>
      </c>
    </row>
    <row r="399" spans="1:12" x14ac:dyDescent="0.35">
      <c r="A399" t="s">
        <v>566</v>
      </c>
      <c r="B399" t="s">
        <v>655</v>
      </c>
      <c r="D399" t="s">
        <v>0</v>
      </c>
      <c r="E399" t="s">
        <v>32</v>
      </c>
      <c r="F399" t="s">
        <v>5953</v>
      </c>
      <c r="G399" t="s">
        <v>0</v>
      </c>
      <c r="H399" t="s">
        <v>655</v>
      </c>
      <c r="I399" t="s">
        <v>41</v>
      </c>
      <c r="J399" t="s">
        <v>132</v>
      </c>
      <c r="K399" t="s">
        <v>7283</v>
      </c>
      <c r="L399" t="s">
        <v>7285</v>
      </c>
    </row>
    <row r="400" spans="1:12" x14ac:dyDescent="0.35">
      <c r="A400" t="s">
        <v>566</v>
      </c>
      <c r="B400" t="s">
        <v>699</v>
      </c>
      <c r="D400" t="s">
        <v>0</v>
      </c>
      <c r="E400" t="s">
        <v>32</v>
      </c>
      <c r="F400" t="s">
        <v>5947</v>
      </c>
      <c r="G400" t="s">
        <v>0</v>
      </c>
      <c r="H400" t="s">
        <v>699</v>
      </c>
      <c r="K400" t="s">
        <v>7283</v>
      </c>
      <c r="L400" t="s">
        <v>7286</v>
      </c>
    </row>
    <row r="401" spans="1:12" x14ac:dyDescent="0.35">
      <c r="A401" t="s">
        <v>521</v>
      </c>
      <c r="B401" t="s">
        <v>5906</v>
      </c>
      <c r="D401" t="s">
        <v>0</v>
      </c>
      <c r="E401" t="s">
        <v>40</v>
      </c>
      <c r="F401" t="s">
        <v>5932</v>
      </c>
      <c r="G401" t="s">
        <v>0</v>
      </c>
      <c r="H401" t="s">
        <v>5906</v>
      </c>
      <c r="I401" t="s">
        <v>6542</v>
      </c>
      <c r="J401" t="s">
        <v>6542</v>
      </c>
      <c r="K401" t="s">
        <v>7287</v>
      </c>
      <c r="L401" t="s">
        <v>7288</v>
      </c>
    </row>
    <row r="402" spans="1:12" x14ac:dyDescent="0.35">
      <c r="A402" t="s">
        <v>521</v>
      </c>
      <c r="B402" t="s">
        <v>522</v>
      </c>
      <c r="D402" t="s">
        <v>0</v>
      </c>
      <c r="E402" t="s">
        <v>40</v>
      </c>
      <c r="F402" t="s">
        <v>5932</v>
      </c>
      <c r="G402" t="s">
        <v>0</v>
      </c>
      <c r="H402" t="s">
        <v>522</v>
      </c>
      <c r="I402" t="s">
        <v>41</v>
      </c>
      <c r="J402" t="s">
        <v>132</v>
      </c>
      <c r="K402" t="s">
        <v>7287</v>
      </c>
      <c r="L402" t="s">
        <v>7289</v>
      </c>
    </row>
    <row r="403" spans="1:12" x14ac:dyDescent="0.35">
      <c r="A403" t="s">
        <v>521</v>
      </c>
      <c r="B403" t="s">
        <v>730</v>
      </c>
      <c r="D403" t="s">
        <v>0</v>
      </c>
      <c r="E403" t="s">
        <v>32</v>
      </c>
      <c r="F403" t="s">
        <v>6058</v>
      </c>
      <c r="G403" t="s">
        <v>0</v>
      </c>
      <c r="H403" t="s">
        <v>730</v>
      </c>
      <c r="I403" t="s">
        <v>6542</v>
      </c>
      <c r="J403" t="s">
        <v>6542</v>
      </c>
      <c r="K403" t="s">
        <v>7287</v>
      </c>
      <c r="L403" t="s">
        <v>7290</v>
      </c>
    </row>
    <row r="404" spans="1:12" x14ac:dyDescent="0.35">
      <c r="A404" t="s">
        <v>521</v>
      </c>
      <c r="B404" t="s">
        <v>496</v>
      </c>
      <c r="D404" t="s">
        <v>0</v>
      </c>
      <c r="E404" t="s">
        <v>32</v>
      </c>
      <c r="F404" t="s">
        <v>5947</v>
      </c>
      <c r="G404" t="s">
        <v>0</v>
      </c>
      <c r="H404" t="s">
        <v>496</v>
      </c>
      <c r="I404" t="s">
        <v>41</v>
      </c>
      <c r="J404" t="s">
        <v>132</v>
      </c>
      <c r="K404" t="s">
        <v>7287</v>
      </c>
      <c r="L404" t="s">
        <v>7291</v>
      </c>
    </row>
    <row r="405" spans="1:12" x14ac:dyDescent="0.35">
      <c r="A405" t="s">
        <v>539</v>
      </c>
      <c r="B405" t="s">
        <v>678</v>
      </c>
      <c r="D405" t="s">
        <v>0</v>
      </c>
      <c r="E405" t="s">
        <v>284</v>
      </c>
      <c r="F405" t="s">
        <v>5943</v>
      </c>
      <c r="G405" t="s">
        <v>0</v>
      </c>
      <c r="H405" t="s">
        <v>678</v>
      </c>
      <c r="I405" t="s">
        <v>14</v>
      </c>
      <c r="J405" t="s">
        <v>5471</v>
      </c>
      <c r="K405" t="s">
        <v>7292</v>
      </c>
      <c r="L405" t="s">
        <v>7293</v>
      </c>
    </row>
    <row r="406" spans="1:12" x14ac:dyDescent="0.35">
      <c r="A406" t="s">
        <v>539</v>
      </c>
      <c r="B406" t="s">
        <v>678</v>
      </c>
      <c r="D406" t="s">
        <v>0</v>
      </c>
      <c r="E406" t="s">
        <v>284</v>
      </c>
      <c r="F406" t="s">
        <v>5943</v>
      </c>
      <c r="G406" t="s">
        <v>0</v>
      </c>
      <c r="H406" t="s">
        <v>283</v>
      </c>
      <c r="I406" t="s">
        <v>14</v>
      </c>
      <c r="J406" t="s">
        <v>5471</v>
      </c>
      <c r="K406" t="s">
        <v>7292</v>
      </c>
      <c r="L406" t="s">
        <v>7293</v>
      </c>
    </row>
    <row r="407" spans="1:12" x14ac:dyDescent="0.35">
      <c r="A407" t="s">
        <v>539</v>
      </c>
      <c r="B407" t="s">
        <v>540</v>
      </c>
      <c r="D407" t="s">
        <v>0</v>
      </c>
      <c r="E407" t="s">
        <v>205</v>
      </c>
      <c r="F407" t="s">
        <v>5927</v>
      </c>
      <c r="G407" t="s">
        <v>0</v>
      </c>
      <c r="H407" t="s">
        <v>540</v>
      </c>
      <c r="I407" t="s">
        <v>14</v>
      </c>
      <c r="J407" t="s">
        <v>5470</v>
      </c>
      <c r="K407" t="s">
        <v>7292</v>
      </c>
      <c r="L407" t="s">
        <v>7294</v>
      </c>
    </row>
    <row r="408" spans="1:12" x14ac:dyDescent="0.35">
      <c r="A408" t="s">
        <v>539</v>
      </c>
      <c r="B408" t="s">
        <v>6713</v>
      </c>
      <c r="D408" t="s">
        <v>0</v>
      </c>
      <c r="E408" t="s">
        <v>205</v>
      </c>
      <c r="F408" t="s">
        <v>5927</v>
      </c>
      <c r="G408" t="s">
        <v>0</v>
      </c>
      <c r="H408" t="s">
        <v>6713</v>
      </c>
      <c r="K408" t="s">
        <v>7292</v>
      </c>
      <c r="L408" t="s">
        <v>7295</v>
      </c>
    </row>
    <row r="409" spans="1:12" x14ac:dyDescent="0.35">
      <c r="A409" t="s">
        <v>539</v>
      </c>
      <c r="B409" t="s">
        <v>684</v>
      </c>
      <c r="D409" t="s">
        <v>0</v>
      </c>
      <c r="E409" t="s">
        <v>66</v>
      </c>
      <c r="F409" t="s">
        <v>6081</v>
      </c>
      <c r="G409" t="s">
        <v>0</v>
      </c>
      <c r="H409" t="s">
        <v>684</v>
      </c>
      <c r="I409" t="s">
        <v>14</v>
      </c>
      <c r="J409" t="s">
        <v>5470</v>
      </c>
      <c r="K409" t="s">
        <v>7292</v>
      </c>
      <c r="L409" t="s">
        <v>7296</v>
      </c>
    </row>
    <row r="410" spans="1:12" x14ac:dyDescent="0.35">
      <c r="A410" t="s">
        <v>614</v>
      </c>
      <c r="B410" t="s">
        <v>615</v>
      </c>
      <c r="D410" t="s">
        <v>0</v>
      </c>
      <c r="E410" t="s">
        <v>92</v>
      </c>
      <c r="F410" t="s">
        <v>6410</v>
      </c>
      <c r="G410" t="s">
        <v>0</v>
      </c>
      <c r="H410" t="s">
        <v>616</v>
      </c>
      <c r="I410" t="s">
        <v>6542</v>
      </c>
      <c r="J410" t="s">
        <v>6542</v>
      </c>
      <c r="K410" t="s">
        <v>7297</v>
      </c>
      <c r="L410" t="s">
        <v>7298</v>
      </c>
    </row>
    <row r="411" spans="1:12" x14ac:dyDescent="0.35">
      <c r="A411" t="s">
        <v>575</v>
      </c>
      <c r="B411" t="s">
        <v>576</v>
      </c>
      <c r="D411" t="s">
        <v>0</v>
      </c>
      <c r="E411" t="s">
        <v>205</v>
      </c>
      <c r="F411" t="s">
        <v>6362</v>
      </c>
      <c r="G411" t="s">
        <v>0</v>
      </c>
      <c r="H411" t="s">
        <v>576</v>
      </c>
      <c r="I411" t="s">
        <v>14</v>
      </c>
      <c r="J411" t="s">
        <v>5470</v>
      </c>
      <c r="K411" t="s">
        <v>7299</v>
      </c>
      <c r="L411" t="s">
        <v>7300</v>
      </c>
    </row>
    <row r="412" spans="1:12" x14ac:dyDescent="0.35">
      <c r="A412" t="s">
        <v>589</v>
      </c>
      <c r="B412" t="s">
        <v>590</v>
      </c>
      <c r="D412" t="s">
        <v>0</v>
      </c>
      <c r="E412" t="s">
        <v>32</v>
      </c>
      <c r="F412" t="s">
        <v>6382</v>
      </c>
      <c r="G412" t="s">
        <v>0</v>
      </c>
      <c r="H412" t="s">
        <v>590</v>
      </c>
      <c r="I412" t="s">
        <v>41</v>
      </c>
      <c r="J412" t="s">
        <v>132</v>
      </c>
      <c r="K412" t="s">
        <v>7301</v>
      </c>
      <c r="L412" t="s">
        <v>7302</v>
      </c>
    </row>
    <row r="413" spans="1:12" x14ac:dyDescent="0.35">
      <c r="A413" t="s">
        <v>531</v>
      </c>
      <c r="B413" t="s">
        <v>532</v>
      </c>
      <c r="D413" t="s">
        <v>0</v>
      </c>
      <c r="E413" t="s">
        <v>66</v>
      </c>
      <c r="F413" t="s">
        <v>6036</v>
      </c>
      <c r="G413" t="s">
        <v>0</v>
      </c>
      <c r="H413" t="s">
        <v>482</v>
      </c>
      <c r="I413" t="s">
        <v>14</v>
      </c>
      <c r="J413" t="s">
        <v>5471</v>
      </c>
      <c r="K413" t="s">
        <v>7303</v>
      </c>
      <c r="L413" t="s">
        <v>7304</v>
      </c>
    </row>
    <row r="414" spans="1:12" x14ac:dyDescent="0.35">
      <c r="A414" t="s">
        <v>611</v>
      </c>
      <c r="B414" t="s">
        <v>431</v>
      </c>
      <c r="D414" t="s">
        <v>0</v>
      </c>
      <c r="E414" t="s">
        <v>22</v>
      </c>
      <c r="F414" t="s">
        <v>5964</v>
      </c>
      <c r="G414" t="s">
        <v>0</v>
      </c>
      <c r="H414" t="s">
        <v>432</v>
      </c>
      <c r="I414" t="s">
        <v>19</v>
      </c>
      <c r="J414" t="s">
        <v>24</v>
      </c>
      <c r="K414" t="s">
        <v>7305</v>
      </c>
      <c r="L414" t="s">
        <v>7306</v>
      </c>
    </row>
    <row r="415" spans="1:12" x14ac:dyDescent="0.35">
      <c r="A415" t="s">
        <v>611</v>
      </c>
      <c r="B415" t="s">
        <v>431</v>
      </c>
      <c r="D415" t="s">
        <v>0</v>
      </c>
      <c r="E415" t="s">
        <v>22</v>
      </c>
      <c r="F415" t="s">
        <v>5964</v>
      </c>
      <c r="G415" t="s">
        <v>0</v>
      </c>
      <c r="H415" t="s">
        <v>432</v>
      </c>
      <c r="I415" t="s">
        <v>19</v>
      </c>
      <c r="J415" t="s">
        <v>24</v>
      </c>
      <c r="K415" t="s">
        <v>7305</v>
      </c>
      <c r="L415" t="s">
        <v>7306</v>
      </c>
    </row>
    <row r="416" spans="1:12" x14ac:dyDescent="0.35">
      <c r="A416" t="s">
        <v>580</v>
      </c>
      <c r="B416" t="s">
        <v>581</v>
      </c>
      <c r="D416" t="s">
        <v>0</v>
      </c>
      <c r="E416" t="s">
        <v>205</v>
      </c>
      <c r="F416" t="s">
        <v>5963</v>
      </c>
      <c r="G416" t="s">
        <v>0</v>
      </c>
      <c r="H416" t="s">
        <v>581</v>
      </c>
      <c r="I416" t="s">
        <v>6542</v>
      </c>
      <c r="J416" t="s">
        <v>6542</v>
      </c>
      <c r="K416" t="s">
        <v>7307</v>
      </c>
      <c r="L416" t="s">
        <v>7308</v>
      </c>
    </row>
    <row r="417" spans="1:12" x14ac:dyDescent="0.35">
      <c r="A417" t="s">
        <v>569</v>
      </c>
      <c r="B417" t="s">
        <v>570</v>
      </c>
      <c r="D417" t="s">
        <v>0</v>
      </c>
      <c r="E417" t="s">
        <v>327</v>
      </c>
      <c r="F417" t="s">
        <v>6227</v>
      </c>
      <c r="G417" t="s">
        <v>0</v>
      </c>
      <c r="H417" t="s">
        <v>570</v>
      </c>
      <c r="I417" t="s">
        <v>41</v>
      </c>
      <c r="J417" t="s">
        <v>132</v>
      </c>
      <c r="K417" t="s">
        <v>7309</v>
      </c>
      <c r="L417" t="s">
        <v>7310</v>
      </c>
    </row>
    <row r="418" spans="1:12" x14ac:dyDescent="0.35">
      <c r="A418" t="s">
        <v>571</v>
      </c>
      <c r="B418" t="s">
        <v>572</v>
      </c>
      <c r="D418" t="s">
        <v>0</v>
      </c>
      <c r="E418" t="s">
        <v>32</v>
      </c>
      <c r="F418" t="s">
        <v>5985</v>
      </c>
      <c r="G418" t="s">
        <v>0</v>
      </c>
      <c r="H418" t="s">
        <v>572</v>
      </c>
      <c r="I418" t="s">
        <v>41</v>
      </c>
      <c r="J418" t="s">
        <v>132</v>
      </c>
      <c r="K418" t="s">
        <v>7311</v>
      </c>
      <c r="L418" t="s">
        <v>7312</v>
      </c>
    </row>
    <row r="419" spans="1:12" x14ac:dyDescent="0.35">
      <c r="A419" t="s">
        <v>605</v>
      </c>
      <c r="B419" t="s">
        <v>396</v>
      </c>
      <c r="D419" t="s">
        <v>0</v>
      </c>
      <c r="E419" t="s">
        <v>44</v>
      </c>
      <c r="F419" t="s">
        <v>6326</v>
      </c>
      <c r="G419" t="s">
        <v>0</v>
      </c>
      <c r="H419" t="s">
        <v>396</v>
      </c>
      <c r="I419" t="s">
        <v>19</v>
      </c>
      <c r="J419" t="s">
        <v>28</v>
      </c>
      <c r="K419" t="s">
        <v>7313</v>
      </c>
      <c r="L419" t="s">
        <v>7314</v>
      </c>
    </row>
    <row r="420" spans="1:12" x14ac:dyDescent="0.35">
      <c r="A420" t="s">
        <v>557</v>
      </c>
      <c r="B420" t="s">
        <v>558</v>
      </c>
      <c r="D420" t="s">
        <v>0</v>
      </c>
      <c r="E420" t="s">
        <v>205</v>
      </c>
      <c r="F420" t="s">
        <v>6084</v>
      </c>
      <c r="G420" t="s">
        <v>0</v>
      </c>
      <c r="H420" t="s">
        <v>558</v>
      </c>
      <c r="I420" t="s">
        <v>14</v>
      </c>
      <c r="J420" t="s">
        <v>5470</v>
      </c>
      <c r="K420" t="s">
        <v>7315</v>
      </c>
      <c r="L420" t="s">
        <v>7316</v>
      </c>
    </row>
    <row r="421" spans="1:12" x14ac:dyDescent="0.35">
      <c r="A421" t="s">
        <v>551</v>
      </c>
      <c r="B421" t="s">
        <v>552</v>
      </c>
      <c r="D421" t="s">
        <v>0</v>
      </c>
      <c r="E421" t="s">
        <v>32</v>
      </c>
      <c r="F421" t="s">
        <v>5936</v>
      </c>
      <c r="G421" t="s">
        <v>0</v>
      </c>
      <c r="H421" t="s">
        <v>552</v>
      </c>
      <c r="I421" t="s">
        <v>41</v>
      </c>
      <c r="J421" t="s">
        <v>132</v>
      </c>
      <c r="K421" t="s">
        <v>7317</v>
      </c>
      <c r="L421" t="s">
        <v>7318</v>
      </c>
    </row>
    <row r="422" spans="1:12" x14ac:dyDescent="0.35">
      <c r="A422" t="s">
        <v>551</v>
      </c>
      <c r="B422" t="s">
        <v>694</v>
      </c>
      <c r="D422" t="s">
        <v>0</v>
      </c>
      <c r="E422" t="s">
        <v>40</v>
      </c>
      <c r="F422" t="s">
        <v>6062</v>
      </c>
      <c r="G422" t="s">
        <v>0</v>
      </c>
      <c r="H422" t="s">
        <v>694</v>
      </c>
      <c r="I422" t="s">
        <v>41</v>
      </c>
      <c r="J422" t="s">
        <v>132</v>
      </c>
      <c r="K422" t="s">
        <v>7317</v>
      </c>
      <c r="L422" t="s">
        <v>7319</v>
      </c>
    </row>
    <row r="423" spans="1:12" x14ac:dyDescent="0.35">
      <c r="A423" t="s">
        <v>631</v>
      </c>
      <c r="B423" t="s">
        <v>632</v>
      </c>
      <c r="D423" t="s">
        <v>0</v>
      </c>
      <c r="E423" t="s">
        <v>66</v>
      </c>
      <c r="F423" t="s">
        <v>6186</v>
      </c>
      <c r="G423" t="s">
        <v>0</v>
      </c>
      <c r="H423" t="s">
        <v>632</v>
      </c>
      <c r="I423" t="s">
        <v>14</v>
      </c>
      <c r="J423" t="s">
        <v>5471</v>
      </c>
      <c r="K423" t="s">
        <v>7320</v>
      </c>
      <c r="L423" t="s">
        <v>7321</v>
      </c>
    </row>
    <row r="424" spans="1:12" x14ac:dyDescent="0.35">
      <c r="A424" t="s">
        <v>533</v>
      </c>
      <c r="B424" t="s">
        <v>604</v>
      </c>
      <c r="D424" t="s">
        <v>0</v>
      </c>
      <c r="E424" t="s">
        <v>55</v>
      </c>
      <c r="F424" t="s">
        <v>6138</v>
      </c>
      <c r="G424" t="s">
        <v>0</v>
      </c>
      <c r="H424" t="s">
        <v>70</v>
      </c>
      <c r="I424" t="s">
        <v>19</v>
      </c>
      <c r="J424" t="s">
        <v>28</v>
      </c>
      <c r="K424" t="s">
        <v>7322</v>
      </c>
      <c r="L424" t="s">
        <v>7323</v>
      </c>
    </row>
    <row r="425" spans="1:12" x14ac:dyDescent="0.35">
      <c r="A425" t="s">
        <v>533</v>
      </c>
      <c r="B425" t="s">
        <v>121</v>
      </c>
      <c r="D425" t="s">
        <v>0</v>
      </c>
      <c r="E425" t="s">
        <v>55</v>
      </c>
      <c r="F425" t="s">
        <v>5914</v>
      </c>
      <c r="G425" t="s">
        <v>0</v>
      </c>
      <c r="H425" t="s">
        <v>121</v>
      </c>
      <c r="I425" t="s">
        <v>19</v>
      </c>
      <c r="J425" t="s">
        <v>28</v>
      </c>
      <c r="K425" t="s">
        <v>7322</v>
      </c>
      <c r="L425" t="s">
        <v>7324</v>
      </c>
    </row>
    <row r="426" spans="1:12" x14ac:dyDescent="0.35">
      <c r="A426" t="s">
        <v>533</v>
      </c>
      <c r="B426" t="s">
        <v>608</v>
      </c>
      <c r="D426" t="s">
        <v>0</v>
      </c>
      <c r="E426" t="s">
        <v>55</v>
      </c>
      <c r="F426" t="s">
        <v>5914</v>
      </c>
      <c r="G426" t="s">
        <v>0</v>
      </c>
      <c r="H426" t="s">
        <v>609</v>
      </c>
      <c r="K426" t="s">
        <v>7322</v>
      </c>
      <c r="L426" t="s">
        <v>7325</v>
      </c>
    </row>
    <row r="427" spans="1:12" x14ac:dyDescent="0.35">
      <c r="A427" t="s">
        <v>533</v>
      </c>
      <c r="B427" t="s">
        <v>608</v>
      </c>
      <c r="D427" t="s">
        <v>0</v>
      </c>
      <c r="E427" t="s">
        <v>55</v>
      </c>
      <c r="F427" t="s">
        <v>5914</v>
      </c>
      <c r="G427" t="s">
        <v>0</v>
      </c>
      <c r="H427" t="s">
        <v>609</v>
      </c>
      <c r="I427" t="s">
        <v>6542</v>
      </c>
      <c r="J427" t="s">
        <v>6542</v>
      </c>
      <c r="K427" t="s">
        <v>7322</v>
      </c>
      <c r="L427" t="s">
        <v>7325</v>
      </c>
    </row>
    <row r="428" spans="1:12" x14ac:dyDescent="0.35">
      <c r="A428" t="s">
        <v>533</v>
      </c>
      <c r="B428" t="s">
        <v>587</v>
      </c>
      <c r="D428" t="s">
        <v>0</v>
      </c>
      <c r="E428" t="s">
        <v>55</v>
      </c>
      <c r="F428" t="s">
        <v>6173</v>
      </c>
      <c r="G428" t="s">
        <v>0</v>
      </c>
      <c r="H428" t="s">
        <v>588</v>
      </c>
      <c r="K428" t="s">
        <v>7322</v>
      </c>
      <c r="L428" t="s">
        <v>7326</v>
      </c>
    </row>
    <row r="429" spans="1:12" x14ac:dyDescent="0.35">
      <c r="A429" t="s">
        <v>533</v>
      </c>
      <c r="B429" t="s">
        <v>587</v>
      </c>
      <c r="D429" t="s">
        <v>0</v>
      </c>
      <c r="E429" t="s">
        <v>55</v>
      </c>
      <c r="F429" t="s">
        <v>6173</v>
      </c>
      <c r="G429" t="s">
        <v>0</v>
      </c>
      <c r="H429" t="s">
        <v>588</v>
      </c>
      <c r="I429" t="s">
        <v>6542</v>
      </c>
      <c r="J429" t="s">
        <v>6542</v>
      </c>
      <c r="K429" t="s">
        <v>7322</v>
      </c>
      <c r="L429" t="s">
        <v>7326</v>
      </c>
    </row>
    <row r="430" spans="1:12" x14ac:dyDescent="0.35">
      <c r="A430" t="s">
        <v>622</v>
      </c>
      <c r="B430" t="s">
        <v>623</v>
      </c>
      <c r="D430" t="s">
        <v>0</v>
      </c>
      <c r="E430" t="s">
        <v>205</v>
      </c>
      <c r="F430" t="s">
        <v>6094</v>
      </c>
      <c r="G430" t="s">
        <v>0</v>
      </c>
      <c r="H430" t="s">
        <v>623</v>
      </c>
      <c r="I430" t="s">
        <v>14</v>
      </c>
      <c r="J430" t="s">
        <v>5470</v>
      </c>
      <c r="K430" t="s">
        <v>7327</v>
      </c>
      <c r="L430" t="s">
        <v>7328</v>
      </c>
    </row>
    <row r="431" spans="1:12" x14ac:dyDescent="0.35">
      <c r="A431" t="s">
        <v>603</v>
      </c>
      <c r="B431" t="s">
        <v>106</v>
      </c>
      <c r="D431" t="s">
        <v>0</v>
      </c>
      <c r="E431" t="s">
        <v>107</v>
      </c>
      <c r="F431" t="s">
        <v>5995</v>
      </c>
      <c r="G431" t="s">
        <v>0</v>
      </c>
      <c r="H431" t="s">
        <v>106</v>
      </c>
      <c r="I431" t="s">
        <v>41</v>
      </c>
      <c r="J431" t="s">
        <v>42</v>
      </c>
      <c r="K431" t="s">
        <v>7329</v>
      </c>
      <c r="L431" t="s">
        <v>7330</v>
      </c>
    </row>
    <row r="432" spans="1:12" x14ac:dyDescent="0.35">
      <c r="A432" t="s">
        <v>603</v>
      </c>
      <c r="B432" t="s">
        <v>233</v>
      </c>
      <c r="D432" t="s">
        <v>0</v>
      </c>
      <c r="E432" t="s">
        <v>12</v>
      </c>
      <c r="F432" t="s">
        <v>6353</v>
      </c>
      <c r="G432" t="s">
        <v>0</v>
      </c>
      <c r="H432" t="s">
        <v>233</v>
      </c>
      <c r="I432" t="s">
        <v>41</v>
      </c>
      <c r="J432" t="s">
        <v>42</v>
      </c>
      <c r="K432" t="s">
        <v>7329</v>
      </c>
      <c r="L432" t="s">
        <v>7331</v>
      </c>
    </row>
    <row r="433" spans="1:12" x14ac:dyDescent="0.35">
      <c r="A433" t="s">
        <v>603</v>
      </c>
      <c r="B433" t="s">
        <v>715</v>
      </c>
      <c r="D433" t="s">
        <v>0</v>
      </c>
      <c r="E433" t="s">
        <v>107</v>
      </c>
      <c r="F433" t="s">
        <v>5995</v>
      </c>
      <c r="G433" t="s">
        <v>0</v>
      </c>
      <c r="H433" t="s">
        <v>106</v>
      </c>
      <c r="I433" t="s">
        <v>6542</v>
      </c>
      <c r="J433" t="s">
        <v>6542</v>
      </c>
      <c r="K433" t="s">
        <v>7329</v>
      </c>
      <c r="L433" t="s">
        <v>7330</v>
      </c>
    </row>
    <row r="434" spans="1:12" x14ac:dyDescent="0.35">
      <c r="A434" t="s">
        <v>525</v>
      </c>
      <c r="B434" t="s">
        <v>526</v>
      </c>
      <c r="D434" t="s">
        <v>0</v>
      </c>
      <c r="E434" t="s">
        <v>327</v>
      </c>
      <c r="F434" t="s">
        <v>6052</v>
      </c>
      <c r="G434" t="s">
        <v>0</v>
      </c>
      <c r="H434" t="s">
        <v>526</v>
      </c>
      <c r="I434" t="s">
        <v>41</v>
      </c>
      <c r="J434" t="s">
        <v>132</v>
      </c>
      <c r="K434" t="s">
        <v>7332</v>
      </c>
      <c r="L434" t="s">
        <v>7333</v>
      </c>
    </row>
    <row r="435" spans="1:12" x14ac:dyDescent="0.35">
      <c r="A435" t="s">
        <v>707</v>
      </c>
      <c r="B435" t="s">
        <v>708</v>
      </c>
      <c r="D435" t="s">
        <v>0</v>
      </c>
      <c r="E435" t="s">
        <v>44</v>
      </c>
      <c r="F435" t="s">
        <v>6168</v>
      </c>
      <c r="G435" t="s">
        <v>0</v>
      </c>
      <c r="H435" t="s">
        <v>708</v>
      </c>
      <c r="K435" t="s">
        <v>7334</v>
      </c>
      <c r="L435" t="s">
        <v>7335</v>
      </c>
    </row>
    <row r="436" spans="1:12" x14ac:dyDescent="0.35">
      <c r="A436" t="s">
        <v>625</v>
      </c>
      <c r="B436" t="s">
        <v>627</v>
      </c>
      <c r="D436" t="s">
        <v>0</v>
      </c>
      <c r="E436" t="s">
        <v>32</v>
      </c>
      <c r="F436" t="s">
        <v>5985</v>
      </c>
      <c r="G436" t="s">
        <v>0</v>
      </c>
      <c r="H436" t="s">
        <v>627</v>
      </c>
      <c r="I436" t="s">
        <v>41</v>
      </c>
      <c r="J436" t="s">
        <v>42</v>
      </c>
      <c r="K436" t="s">
        <v>7336</v>
      </c>
      <c r="L436" t="s">
        <v>7337</v>
      </c>
    </row>
    <row r="437" spans="1:12" x14ac:dyDescent="0.35">
      <c r="A437" t="s">
        <v>625</v>
      </c>
      <c r="B437" t="s">
        <v>626</v>
      </c>
      <c r="D437" t="s">
        <v>0</v>
      </c>
      <c r="E437" t="s">
        <v>32</v>
      </c>
      <c r="F437" t="s">
        <v>5985</v>
      </c>
      <c r="G437" t="s">
        <v>0</v>
      </c>
      <c r="H437" t="s">
        <v>627</v>
      </c>
      <c r="I437" t="s">
        <v>6542</v>
      </c>
      <c r="J437" t="s">
        <v>6542</v>
      </c>
      <c r="K437" t="s">
        <v>7336</v>
      </c>
      <c r="L437" t="s">
        <v>7337</v>
      </c>
    </row>
    <row r="438" spans="1:12" x14ac:dyDescent="0.35">
      <c r="A438" t="s">
        <v>641</v>
      </c>
      <c r="B438" t="s">
        <v>158</v>
      </c>
      <c r="D438" t="s">
        <v>0</v>
      </c>
      <c r="E438" t="s">
        <v>17</v>
      </c>
      <c r="F438" t="s">
        <v>5957</v>
      </c>
      <c r="G438" t="s">
        <v>0</v>
      </c>
      <c r="H438" t="s">
        <v>158</v>
      </c>
      <c r="I438" t="s">
        <v>19</v>
      </c>
      <c r="J438" t="s">
        <v>24</v>
      </c>
      <c r="K438" t="s">
        <v>7338</v>
      </c>
      <c r="L438" t="s">
        <v>7339</v>
      </c>
    </row>
    <row r="439" spans="1:12" x14ac:dyDescent="0.35">
      <c r="A439" t="s">
        <v>659</v>
      </c>
      <c r="B439" t="s">
        <v>660</v>
      </c>
      <c r="D439" t="s">
        <v>0</v>
      </c>
      <c r="E439" t="s">
        <v>112</v>
      </c>
      <c r="F439" t="s">
        <v>6183</v>
      </c>
      <c r="G439" t="s">
        <v>0</v>
      </c>
      <c r="H439" t="s">
        <v>661</v>
      </c>
      <c r="I439" t="s">
        <v>19</v>
      </c>
      <c r="J439" t="s">
        <v>28</v>
      </c>
      <c r="K439" t="s">
        <v>7340</v>
      </c>
      <c r="L439" t="s">
        <v>7341</v>
      </c>
    </row>
    <row r="440" spans="1:12" x14ac:dyDescent="0.35">
      <c r="A440" t="s">
        <v>657</v>
      </c>
      <c r="B440" t="s">
        <v>450</v>
      </c>
      <c r="D440" t="s">
        <v>0</v>
      </c>
      <c r="E440" t="s">
        <v>253</v>
      </c>
      <c r="F440" t="s">
        <v>5922</v>
      </c>
      <c r="G440" t="s">
        <v>0</v>
      </c>
      <c r="H440" t="s">
        <v>450</v>
      </c>
      <c r="I440" t="s">
        <v>14</v>
      </c>
      <c r="J440" t="s">
        <v>5470</v>
      </c>
      <c r="K440" t="s">
        <v>7342</v>
      </c>
      <c r="L440" t="s">
        <v>7343</v>
      </c>
    </row>
    <row r="441" spans="1:12" x14ac:dyDescent="0.35">
      <c r="A441" t="s">
        <v>657</v>
      </c>
      <c r="B441" t="s">
        <v>658</v>
      </c>
      <c r="D441" t="s">
        <v>0</v>
      </c>
      <c r="E441" t="s">
        <v>253</v>
      </c>
      <c r="F441" t="s">
        <v>5922</v>
      </c>
      <c r="G441" t="s">
        <v>0</v>
      </c>
      <c r="H441" t="s">
        <v>658</v>
      </c>
      <c r="I441" t="s">
        <v>14</v>
      </c>
      <c r="J441" t="s">
        <v>5470</v>
      </c>
      <c r="K441" t="s">
        <v>7342</v>
      </c>
      <c r="L441" t="s">
        <v>7344</v>
      </c>
    </row>
    <row r="442" spans="1:12" x14ac:dyDescent="0.35">
      <c r="A442" t="s">
        <v>649</v>
      </c>
      <c r="B442" t="s">
        <v>650</v>
      </c>
      <c r="D442" t="s">
        <v>0</v>
      </c>
      <c r="E442" t="s">
        <v>651</v>
      </c>
      <c r="F442" t="s">
        <v>5999</v>
      </c>
      <c r="G442" t="s">
        <v>0</v>
      </c>
      <c r="H442" t="s">
        <v>650</v>
      </c>
      <c r="I442" t="s">
        <v>14</v>
      </c>
      <c r="J442" t="s">
        <v>5470</v>
      </c>
      <c r="K442" t="s">
        <v>7345</v>
      </c>
      <c r="L442" t="s">
        <v>7346</v>
      </c>
    </row>
    <row r="443" spans="1:12" x14ac:dyDescent="0.35">
      <c r="A443" t="s">
        <v>665</v>
      </c>
      <c r="B443" t="s">
        <v>627</v>
      </c>
      <c r="D443" t="s">
        <v>0</v>
      </c>
      <c r="E443" t="s">
        <v>32</v>
      </c>
      <c r="F443" t="s">
        <v>5985</v>
      </c>
      <c r="G443" t="s">
        <v>0</v>
      </c>
      <c r="H443" t="s">
        <v>627</v>
      </c>
      <c r="I443" t="s">
        <v>41</v>
      </c>
      <c r="J443" t="s">
        <v>42</v>
      </c>
      <c r="K443" t="s">
        <v>7347</v>
      </c>
      <c r="L443" t="s">
        <v>7348</v>
      </c>
    </row>
    <row r="444" spans="1:12" x14ac:dyDescent="0.35">
      <c r="A444" t="s">
        <v>665</v>
      </c>
      <c r="B444" t="s">
        <v>666</v>
      </c>
      <c r="D444" t="s">
        <v>0</v>
      </c>
      <c r="E444" t="s">
        <v>32</v>
      </c>
      <c r="F444" t="s">
        <v>5974</v>
      </c>
      <c r="G444" t="s">
        <v>0</v>
      </c>
      <c r="H444" t="s">
        <v>666</v>
      </c>
      <c r="I444" t="s">
        <v>41</v>
      </c>
      <c r="J444" t="s">
        <v>42</v>
      </c>
      <c r="K444" t="s">
        <v>7347</v>
      </c>
      <c r="L444" t="s">
        <v>7349</v>
      </c>
    </row>
    <row r="445" spans="1:12" x14ac:dyDescent="0.35">
      <c r="A445" t="s">
        <v>689</v>
      </c>
      <c r="B445" t="s">
        <v>690</v>
      </c>
      <c r="D445" t="s">
        <v>0</v>
      </c>
      <c r="E445" t="s">
        <v>205</v>
      </c>
      <c r="F445" t="s">
        <v>5962</v>
      </c>
      <c r="G445" t="s">
        <v>0</v>
      </c>
      <c r="H445" t="s">
        <v>690</v>
      </c>
      <c r="I445" t="s">
        <v>14</v>
      </c>
      <c r="J445" t="s">
        <v>5470</v>
      </c>
      <c r="K445" t="s">
        <v>7350</v>
      </c>
      <c r="L445" t="s">
        <v>7351</v>
      </c>
    </row>
    <row r="446" spans="1:12" x14ac:dyDescent="0.35">
      <c r="A446" t="s">
        <v>689</v>
      </c>
      <c r="B446" t="s">
        <v>690</v>
      </c>
      <c r="D446" t="s">
        <v>0</v>
      </c>
      <c r="E446" t="s">
        <v>205</v>
      </c>
      <c r="F446" t="s">
        <v>5962</v>
      </c>
      <c r="G446" t="s">
        <v>0</v>
      </c>
      <c r="H446" t="s">
        <v>690</v>
      </c>
      <c r="I446" t="s">
        <v>14</v>
      </c>
      <c r="J446" t="s">
        <v>5470</v>
      </c>
      <c r="K446" t="s">
        <v>7350</v>
      </c>
      <c r="L446" t="s">
        <v>7351</v>
      </c>
    </row>
    <row r="447" spans="1:12" x14ac:dyDescent="0.35">
      <c r="A447" t="s">
        <v>689</v>
      </c>
      <c r="B447" t="s">
        <v>691</v>
      </c>
      <c r="D447" t="s">
        <v>0</v>
      </c>
      <c r="E447" t="s">
        <v>205</v>
      </c>
      <c r="F447" t="s">
        <v>5927</v>
      </c>
      <c r="G447" t="s">
        <v>0</v>
      </c>
      <c r="H447" t="s">
        <v>691</v>
      </c>
      <c r="I447" t="s">
        <v>14</v>
      </c>
      <c r="J447" t="s">
        <v>5470</v>
      </c>
      <c r="K447" t="s">
        <v>7350</v>
      </c>
      <c r="L447" t="s">
        <v>7352</v>
      </c>
    </row>
    <row r="448" spans="1:12" x14ac:dyDescent="0.35">
      <c r="A448" t="s">
        <v>5239</v>
      </c>
      <c r="B448" t="s">
        <v>6712</v>
      </c>
      <c r="D448" t="s">
        <v>0</v>
      </c>
      <c r="E448" t="s">
        <v>17</v>
      </c>
      <c r="F448" t="s">
        <v>6007</v>
      </c>
      <c r="G448" t="s">
        <v>0</v>
      </c>
      <c r="H448" t="s">
        <v>6712</v>
      </c>
      <c r="I448" t="s">
        <v>19</v>
      </c>
      <c r="J448" t="s">
        <v>24</v>
      </c>
      <c r="K448" t="s">
        <v>7353</v>
      </c>
      <c r="L448" t="s">
        <v>7354</v>
      </c>
    </row>
    <row r="449" spans="1:12" x14ac:dyDescent="0.35">
      <c r="A449" s="16" t="s">
        <v>5239</v>
      </c>
      <c r="B449" s="16" t="s">
        <v>6712</v>
      </c>
      <c r="D449" t="s">
        <v>0</v>
      </c>
      <c r="E449" t="s">
        <v>17</v>
      </c>
      <c r="F449" t="s">
        <v>6007</v>
      </c>
      <c r="G449" t="s">
        <v>0</v>
      </c>
      <c r="H449" t="s">
        <v>6712</v>
      </c>
      <c r="I449" t="s">
        <v>19</v>
      </c>
      <c r="J449" t="s">
        <v>24</v>
      </c>
      <c r="K449" t="s">
        <v>7353</v>
      </c>
      <c r="L449" t="s">
        <v>7354</v>
      </c>
    </row>
    <row r="450" spans="1:12" x14ac:dyDescent="0.35">
      <c r="A450" t="s">
        <v>713</v>
      </c>
      <c r="B450" t="s">
        <v>714</v>
      </c>
      <c r="D450" t="s">
        <v>0</v>
      </c>
      <c r="E450" t="s">
        <v>32</v>
      </c>
      <c r="F450" t="s">
        <v>5973</v>
      </c>
      <c r="G450" t="s">
        <v>0</v>
      </c>
      <c r="H450" t="s">
        <v>714</v>
      </c>
      <c r="I450" t="s">
        <v>41</v>
      </c>
      <c r="J450" t="s">
        <v>132</v>
      </c>
      <c r="K450" t="s">
        <v>7355</v>
      </c>
      <c r="L450" t="s">
        <v>7356</v>
      </c>
    </row>
    <row r="451" spans="1:12" x14ac:dyDescent="0.35">
      <c r="A451" t="s">
        <v>713</v>
      </c>
      <c r="B451" t="s">
        <v>714</v>
      </c>
      <c r="D451" t="s">
        <v>0</v>
      </c>
      <c r="E451" t="s">
        <v>32</v>
      </c>
      <c r="F451" t="s">
        <v>5973</v>
      </c>
      <c r="G451" t="s">
        <v>0</v>
      </c>
      <c r="H451" t="s">
        <v>714</v>
      </c>
      <c r="K451" t="s">
        <v>7355</v>
      </c>
      <c r="L451" t="s">
        <v>7356</v>
      </c>
    </row>
    <row r="452" spans="1:12" x14ac:dyDescent="0.35">
      <c r="A452" t="s">
        <v>713</v>
      </c>
      <c r="B452" t="s">
        <v>717</v>
      </c>
      <c r="D452" t="s">
        <v>0</v>
      </c>
      <c r="E452" t="s">
        <v>287</v>
      </c>
      <c r="F452" t="s">
        <v>5978</v>
      </c>
      <c r="G452" t="s">
        <v>0</v>
      </c>
      <c r="H452" t="s">
        <v>717</v>
      </c>
      <c r="I452" t="s">
        <v>41</v>
      </c>
      <c r="J452" t="s">
        <v>132</v>
      </c>
      <c r="K452" t="s">
        <v>7355</v>
      </c>
      <c r="L452" t="s">
        <v>7357</v>
      </c>
    </row>
    <row r="453" spans="1:12" x14ac:dyDescent="0.35">
      <c r="A453" t="s">
        <v>713</v>
      </c>
      <c r="B453" t="s">
        <v>692</v>
      </c>
      <c r="D453" t="s">
        <v>0</v>
      </c>
      <c r="E453" t="s">
        <v>32</v>
      </c>
      <c r="F453" t="s">
        <v>6171</v>
      </c>
      <c r="G453" t="s">
        <v>0</v>
      </c>
      <c r="H453" t="s">
        <v>692</v>
      </c>
      <c r="K453" t="s">
        <v>7355</v>
      </c>
      <c r="L453" t="s">
        <v>7358</v>
      </c>
    </row>
    <row r="454" spans="1:12" x14ac:dyDescent="0.35">
      <c r="A454" t="s">
        <v>285</v>
      </c>
      <c r="B454" t="s">
        <v>5910</v>
      </c>
      <c r="D454" t="s">
        <v>0</v>
      </c>
      <c r="E454" t="s">
        <v>32</v>
      </c>
      <c r="F454" t="s">
        <v>5973</v>
      </c>
      <c r="G454" t="s">
        <v>0</v>
      </c>
      <c r="H454" t="s">
        <v>714</v>
      </c>
      <c r="I454" t="s">
        <v>6542</v>
      </c>
      <c r="J454" t="s">
        <v>6542</v>
      </c>
      <c r="K454" t="s">
        <v>7355</v>
      </c>
      <c r="L454" t="s">
        <v>7356</v>
      </c>
    </row>
    <row r="455" spans="1:12" x14ac:dyDescent="0.35">
      <c r="A455" t="s">
        <v>745</v>
      </c>
      <c r="B455" t="s">
        <v>746</v>
      </c>
      <c r="D455" t="s">
        <v>0</v>
      </c>
      <c r="E455" t="s">
        <v>40</v>
      </c>
      <c r="F455" t="s">
        <v>5958</v>
      </c>
      <c r="G455" t="s">
        <v>736</v>
      </c>
      <c r="H455" t="s">
        <v>7359</v>
      </c>
      <c r="I455" t="s">
        <v>6542</v>
      </c>
      <c r="J455" t="s">
        <v>6542</v>
      </c>
      <c r="K455" t="s">
        <v>7360</v>
      </c>
      <c r="L455" t="s">
        <v>7360</v>
      </c>
    </row>
    <row r="456" spans="1:12" x14ac:dyDescent="0.35">
      <c r="A456" t="s">
        <v>898</v>
      </c>
      <c r="B456" t="s">
        <v>899</v>
      </c>
      <c r="D456" t="s">
        <v>0</v>
      </c>
      <c r="E456" t="s">
        <v>40</v>
      </c>
      <c r="F456" t="s">
        <v>5958</v>
      </c>
      <c r="G456" t="s">
        <v>736</v>
      </c>
      <c r="H456" t="s">
        <v>7359</v>
      </c>
      <c r="I456" t="s">
        <v>6542</v>
      </c>
      <c r="J456" t="s">
        <v>6542</v>
      </c>
      <c r="K456" t="s">
        <v>7360</v>
      </c>
      <c r="L456" t="s">
        <v>7360</v>
      </c>
    </row>
    <row r="457" spans="1:12" x14ac:dyDescent="0.35">
      <c r="A457" t="s">
        <v>861</v>
      </c>
      <c r="B457" t="s">
        <v>862</v>
      </c>
      <c r="D457" t="s">
        <v>0</v>
      </c>
      <c r="E457" t="s">
        <v>40</v>
      </c>
      <c r="F457" t="s">
        <v>5958</v>
      </c>
      <c r="G457" t="s">
        <v>736</v>
      </c>
      <c r="H457" t="s">
        <v>7359</v>
      </c>
      <c r="I457" t="s">
        <v>6542</v>
      </c>
      <c r="J457" t="s">
        <v>6542</v>
      </c>
      <c r="K457" t="s">
        <v>7360</v>
      </c>
      <c r="L457" t="s">
        <v>7360</v>
      </c>
    </row>
    <row r="458" spans="1:12" x14ac:dyDescent="0.35">
      <c r="A458" t="s">
        <v>856</v>
      </c>
      <c r="B458" t="s">
        <v>857</v>
      </c>
      <c r="D458" t="s">
        <v>0</v>
      </c>
      <c r="E458" t="s">
        <v>40</v>
      </c>
      <c r="F458" t="s">
        <v>5958</v>
      </c>
      <c r="G458" t="s">
        <v>736</v>
      </c>
      <c r="H458" t="s">
        <v>7359</v>
      </c>
      <c r="I458" t="s">
        <v>6542</v>
      </c>
      <c r="J458" t="s">
        <v>6542</v>
      </c>
      <c r="K458" t="s">
        <v>7360</v>
      </c>
      <c r="L458" t="s">
        <v>7360</v>
      </c>
    </row>
    <row r="459" spans="1:12" x14ac:dyDescent="0.35">
      <c r="A459" t="s">
        <v>825</v>
      </c>
      <c r="B459" t="s">
        <v>826</v>
      </c>
      <c r="D459" t="s">
        <v>0</v>
      </c>
      <c r="E459" t="s">
        <v>40</v>
      </c>
      <c r="F459" t="s">
        <v>5958</v>
      </c>
      <c r="G459" t="s">
        <v>736</v>
      </c>
      <c r="H459" t="s">
        <v>7359</v>
      </c>
      <c r="I459" t="s">
        <v>6542</v>
      </c>
      <c r="J459" t="s">
        <v>6542</v>
      </c>
      <c r="K459" t="s">
        <v>7360</v>
      </c>
      <c r="L459" t="s">
        <v>7360</v>
      </c>
    </row>
    <row r="460" spans="1:12" x14ac:dyDescent="0.35">
      <c r="A460" t="s">
        <v>707</v>
      </c>
      <c r="B460" t="s">
        <v>735</v>
      </c>
      <c r="D460" t="s">
        <v>0</v>
      </c>
      <c r="E460" t="s">
        <v>40</v>
      </c>
      <c r="F460" t="s">
        <v>5958</v>
      </c>
      <c r="G460" t="s">
        <v>736</v>
      </c>
      <c r="H460" t="s">
        <v>7359</v>
      </c>
      <c r="I460" t="s">
        <v>6542</v>
      </c>
      <c r="J460" t="s">
        <v>6542</v>
      </c>
      <c r="K460" t="s">
        <v>7360</v>
      </c>
      <c r="L460" t="s">
        <v>7360</v>
      </c>
    </row>
    <row r="461" spans="1:12" x14ac:dyDescent="0.35">
      <c r="A461" t="s">
        <v>753</v>
      </c>
      <c r="B461" t="s">
        <v>754</v>
      </c>
      <c r="D461" t="s">
        <v>0</v>
      </c>
      <c r="E461" t="s">
        <v>40</v>
      </c>
      <c r="F461" t="s">
        <v>5958</v>
      </c>
      <c r="G461" t="s">
        <v>736</v>
      </c>
      <c r="H461" t="s">
        <v>7359</v>
      </c>
      <c r="I461" t="s">
        <v>6542</v>
      </c>
      <c r="J461" t="s">
        <v>6542</v>
      </c>
      <c r="K461" t="s">
        <v>7360</v>
      </c>
      <c r="L461" t="s">
        <v>7360</v>
      </c>
    </row>
    <row r="462" spans="1:12" x14ac:dyDescent="0.35">
      <c r="A462" t="s">
        <v>747</v>
      </c>
      <c r="B462" t="s">
        <v>748</v>
      </c>
      <c r="D462" t="s">
        <v>0</v>
      </c>
      <c r="E462" t="s">
        <v>40</v>
      </c>
      <c r="F462" t="s">
        <v>5958</v>
      </c>
      <c r="G462" t="s">
        <v>736</v>
      </c>
      <c r="H462" t="s">
        <v>7359</v>
      </c>
      <c r="I462" t="s">
        <v>6542</v>
      </c>
      <c r="J462" t="s">
        <v>6542</v>
      </c>
      <c r="K462" t="s">
        <v>7360</v>
      </c>
      <c r="L462" t="s">
        <v>7360</v>
      </c>
    </row>
    <row r="463" spans="1:12" x14ac:dyDescent="0.35">
      <c r="A463" t="s">
        <v>749</v>
      </c>
      <c r="B463" t="s">
        <v>750</v>
      </c>
      <c r="D463" t="s">
        <v>0</v>
      </c>
      <c r="E463" t="s">
        <v>40</v>
      </c>
      <c r="F463" t="s">
        <v>5958</v>
      </c>
      <c r="G463" t="s">
        <v>736</v>
      </c>
      <c r="H463" t="s">
        <v>7359</v>
      </c>
      <c r="I463" t="s">
        <v>6542</v>
      </c>
      <c r="J463" t="s">
        <v>6542</v>
      </c>
      <c r="K463" t="s">
        <v>7360</v>
      </c>
      <c r="L463" t="s">
        <v>7360</v>
      </c>
    </row>
    <row r="464" spans="1:12" x14ac:dyDescent="0.35">
      <c r="A464" t="s">
        <v>743</v>
      </c>
      <c r="B464" t="s">
        <v>744</v>
      </c>
      <c r="D464" t="s">
        <v>0</v>
      </c>
      <c r="E464" t="s">
        <v>40</v>
      </c>
      <c r="F464" t="s">
        <v>5958</v>
      </c>
      <c r="G464" t="s">
        <v>736</v>
      </c>
      <c r="H464" t="s">
        <v>7359</v>
      </c>
      <c r="I464" t="s">
        <v>6542</v>
      </c>
      <c r="J464" t="s">
        <v>6542</v>
      </c>
      <c r="K464" t="s">
        <v>7360</v>
      </c>
      <c r="L464" t="s">
        <v>7360</v>
      </c>
    </row>
    <row r="465" spans="1:12" x14ac:dyDescent="0.35">
      <c r="A465" t="s">
        <v>739</v>
      </c>
      <c r="B465" t="s">
        <v>740</v>
      </c>
      <c r="D465" t="s">
        <v>0</v>
      </c>
      <c r="E465" t="s">
        <v>40</v>
      </c>
      <c r="F465" t="s">
        <v>5958</v>
      </c>
      <c r="G465" t="s">
        <v>736</v>
      </c>
      <c r="H465" t="s">
        <v>7359</v>
      </c>
      <c r="I465" t="s">
        <v>6542</v>
      </c>
      <c r="J465" t="s">
        <v>6542</v>
      </c>
      <c r="K465" t="s">
        <v>7360</v>
      </c>
      <c r="L465" t="s">
        <v>7360</v>
      </c>
    </row>
    <row r="466" spans="1:12" x14ac:dyDescent="0.35">
      <c r="A466" t="s">
        <v>755</v>
      </c>
      <c r="B466" t="s">
        <v>756</v>
      </c>
      <c r="D466" t="s">
        <v>0</v>
      </c>
      <c r="E466" t="s">
        <v>40</v>
      </c>
      <c r="F466" t="s">
        <v>5958</v>
      </c>
      <c r="G466" t="s">
        <v>736</v>
      </c>
      <c r="H466" t="s">
        <v>7359</v>
      </c>
      <c r="I466" t="s">
        <v>6542</v>
      </c>
      <c r="J466" t="s">
        <v>6542</v>
      </c>
      <c r="K466" t="s">
        <v>7360</v>
      </c>
      <c r="L466" t="s">
        <v>7360</v>
      </c>
    </row>
    <row r="467" spans="1:12" x14ac:dyDescent="0.35">
      <c r="A467" t="s">
        <v>751</v>
      </c>
      <c r="B467" t="s">
        <v>752</v>
      </c>
      <c r="D467" t="s">
        <v>0</v>
      </c>
      <c r="E467" t="s">
        <v>40</v>
      </c>
      <c r="F467" t="s">
        <v>5958</v>
      </c>
      <c r="G467" t="s">
        <v>736</v>
      </c>
      <c r="H467" t="s">
        <v>7359</v>
      </c>
      <c r="I467" t="s">
        <v>6542</v>
      </c>
      <c r="J467" t="s">
        <v>6542</v>
      </c>
      <c r="K467" t="s">
        <v>7360</v>
      </c>
      <c r="L467" t="s">
        <v>7360</v>
      </c>
    </row>
    <row r="468" spans="1:12" x14ac:dyDescent="0.35">
      <c r="A468" t="s">
        <v>763</v>
      </c>
      <c r="B468" t="s">
        <v>764</v>
      </c>
      <c r="D468" t="s">
        <v>0</v>
      </c>
      <c r="E468" t="s">
        <v>40</v>
      </c>
      <c r="F468" t="s">
        <v>5958</v>
      </c>
      <c r="G468" t="s">
        <v>736</v>
      </c>
      <c r="H468" t="s">
        <v>7359</v>
      </c>
      <c r="I468" t="s">
        <v>6542</v>
      </c>
      <c r="J468" t="s">
        <v>6542</v>
      </c>
      <c r="K468" t="s">
        <v>7360</v>
      </c>
      <c r="L468" t="s">
        <v>7360</v>
      </c>
    </row>
    <row r="469" spans="1:12" x14ac:dyDescent="0.35">
      <c r="A469" t="s">
        <v>769</v>
      </c>
      <c r="B469" t="s">
        <v>770</v>
      </c>
      <c r="D469" t="s">
        <v>0</v>
      </c>
      <c r="E469" t="s">
        <v>40</v>
      </c>
      <c r="F469" t="s">
        <v>5958</v>
      </c>
      <c r="G469" t="s">
        <v>736</v>
      </c>
      <c r="H469" t="s">
        <v>7359</v>
      </c>
      <c r="I469" t="s">
        <v>6542</v>
      </c>
      <c r="J469" t="s">
        <v>6542</v>
      </c>
      <c r="K469" t="s">
        <v>7360</v>
      </c>
      <c r="L469" t="s">
        <v>7360</v>
      </c>
    </row>
    <row r="470" spans="1:12" x14ac:dyDescent="0.35">
      <c r="A470" t="s">
        <v>757</v>
      </c>
      <c r="B470" t="s">
        <v>758</v>
      </c>
      <c r="D470" t="s">
        <v>0</v>
      </c>
      <c r="E470" t="s">
        <v>40</v>
      </c>
      <c r="F470" t="s">
        <v>5958</v>
      </c>
      <c r="G470" t="s">
        <v>736</v>
      </c>
      <c r="H470" t="s">
        <v>7359</v>
      </c>
      <c r="I470" t="s">
        <v>6542</v>
      </c>
      <c r="J470" t="s">
        <v>6542</v>
      </c>
      <c r="K470" t="s">
        <v>7360</v>
      </c>
      <c r="L470" t="s">
        <v>7360</v>
      </c>
    </row>
    <row r="471" spans="1:12" x14ac:dyDescent="0.35">
      <c r="A471" t="s">
        <v>759</v>
      </c>
      <c r="B471" t="s">
        <v>760</v>
      </c>
      <c r="D471" t="s">
        <v>0</v>
      </c>
      <c r="E471" t="s">
        <v>40</v>
      </c>
      <c r="F471" t="s">
        <v>5958</v>
      </c>
      <c r="G471" t="s">
        <v>736</v>
      </c>
      <c r="H471" t="s">
        <v>7359</v>
      </c>
      <c r="I471" t="s">
        <v>6542</v>
      </c>
      <c r="J471" t="s">
        <v>6542</v>
      </c>
      <c r="K471" t="s">
        <v>7360</v>
      </c>
      <c r="L471" t="s">
        <v>7360</v>
      </c>
    </row>
    <row r="472" spans="1:12" x14ac:dyDescent="0.35">
      <c r="A472" t="s">
        <v>767</v>
      </c>
      <c r="B472" t="s">
        <v>768</v>
      </c>
      <c r="D472" t="s">
        <v>0</v>
      </c>
      <c r="E472" t="s">
        <v>40</v>
      </c>
      <c r="F472" t="s">
        <v>5958</v>
      </c>
      <c r="G472" t="s">
        <v>736</v>
      </c>
      <c r="H472" t="s">
        <v>7359</v>
      </c>
      <c r="I472" t="s">
        <v>6542</v>
      </c>
      <c r="J472" t="s">
        <v>6542</v>
      </c>
      <c r="K472" t="s">
        <v>7360</v>
      </c>
      <c r="L472" t="s">
        <v>7360</v>
      </c>
    </row>
    <row r="473" spans="1:12" x14ac:dyDescent="0.35">
      <c r="A473" t="s">
        <v>765</v>
      </c>
      <c r="B473" t="s">
        <v>766</v>
      </c>
      <c r="D473" t="s">
        <v>0</v>
      </c>
      <c r="E473" t="s">
        <v>40</v>
      </c>
      <c r="F473" t="s">
        <v>5958</v>
      </c>
      <c r="G473" t="s">
        <v>736</v>
      </c>
      <c r="H473" t="s">
        <v>7359</v>
      </c>
      <c r="I473" t="s">
        <v>6542</v>
      </c>
      <c r="J473" t="s">
        <v>6542</v>
      </c>
      <c r="K473" t="s">
        <v>7360</v>
      </c>
      <c r="L473" t="s">
        <v>7360</v>
      </c>
    </row>
    <row r="474" spans="1:12" x14ac:dyDescent="0.35">
      <c r="A474" t="s">
        <v>761</v>
      </c>
      <c r="B474" t="s">
        <v>762</v>
      </c>
      <c r="D474" t="s">
        <v>0</v>
      </c>
      <c r="E474" t="s">
        <v>40</v>
      </c>
      <c r="F474" t="s">
        <v>5958</v>
      </c>
      <c r="G474" t="s">
        <v>736</v>
      </c>
      <c r="H474" t="s">
        <v>7359</v>
      </c>
      <c r="I474" t="s">
        <v>6542</v>
      </c>
      <c r="J474" t="s">
        <v>6542</v>
      </c>
      <c r="K474" t="s">
        <v>7360</v>
      </c>
      <c r="L474" t="s">
        <v>7360</v>
      </c>
    </row>
    <row r="475" spans="1:12" x14ac:dyDescent="0.35">
      <c r="A475" t="s">
        <v>781</v>
      </c>
      <c r="B475" t="s">
        <v>782</v>
      </c>
      <c r="D475" t="s">
        <v>0</v>
      </c>
      <c r="E475" t="s">
        <v>40</v>
      </c>
      <c r="F475" t="s">
        <v>5958</v>
      </c>
      <c r="G475" t="s">
        <v>736</v>
      </c>
      <c r="H475" t="s">
        <v>7359</v>
      </c>
      <c r="I475" t="s">
        <v>6542</v>
      </c>
      <c r="J475" t="s">
        <v>6542</v>
      </c>
      <c r="K475" t="s">
        <v>7360</v>
      </c>
      <c r="L475" t="s">
        <v>7360</v>
      </c>
    </row>
    <row r="476" spans="1:12" x14ac:dyDescent="0.35">
      <c r="A476" t="s">
        <v>775</v>
      </c>
      <c r="B476" t="s">
        <v>776</v>
      </c>
      <c r="D476" t="s">
        <v>0</v>
      </c>
      <c r="E476" t="s">
        <v>40</v>
      </c>
      <c r="F476" t="s">
        <v>5958</v>
      </c>
      <c r="G476" t="s">
        <v>736</v>
      </c>
      <c r="H476" t="s">
        <v>7359</v>
      </c>
      <c r="I476" t="s">
        <v>6542</v>
      </c>
      <c r="J476" t="s">
        <v>6542</v>
      </c>
      <c r="K476" t="s">
        <v>7360</v>
      </c>
      <c r="L476" t="s">
        <v>7360</v>
      </c>
    </row>
    <row r="477" spans="1:12" x14ac:dyDescent="0.35">
      <c r="A477" t="s">
        <v>793</v>
      </c>
      <c r="B477" t="s">
        <v>794</v>
      </c>
      <c r="D477" t="s">
        <v>0</v>
      </c>
      <c r="E477" t="s">
        <v>40</v>
      </c>
      <c r="F477" t="s">
        <v>5958</v>
      </c>
      <c r="G477" t="s">
        <v>736</v>
      </c>
      <c r="H477" t="s">
        <v>7359</v>
      </c>
      <c r="I477" t="s">
        <v>6542</v>
      </c>
      <c r="J477" t="s">
        <v>6542</v>
      </c>
      <c r="K477" t="s">
        <v>7360</v>
      </c>
      <c r="L477" t="s">
        <v>7360</v>
      </c>
    </row>
    <row r="478" spans="1:12" x14ac:dyDescent="0.35">
      <c r="A478" t="s">
        <v>779</v>
      </c>
      <c r="B478" t="s">
        <v>780</v>
      </c>
      <c r="D478" t="s">
        <v>0</v>
      </c>
      <c r="E478" t="s">
        <v>40</v>
      </c>
      <c r="F478" t="s">
        <v>5958</v>
      </c>
      <c r="G478" t="s">
        <v>736</v>
      </c>
      <c r="H478" t="s">
        <v>7359</v>
      </c>
      <c r="I478" t="s">
        <v>6542</v>
      </c>
      <c r="J478" t="s">
        <v>6542</v>
      </c>
      <c r="K478" t="s">
        <v>7360</v>
      </c>
      <c r="L478" t="s">
        <v>7360</v>
      </c>
    </row>
    <row r="479" spans="1:12" x14ac:dyDescent="0.35">
      <c r="A479" t="s">
        <v>789</v>
      </c>
      <c r="B479" t="s">
        <v>790</v>
      </c>
      <c r="D479" t="s">
        <v>0</v>
      </c>
      <c r="E479" t="s">
        <v>40</v>
      </c>
      <c r="F479" t="s">
        <v>5958</v>
      </c>
      <c r="G479" t="s">
        <v>736</v>
      </c>
      <c r="H479" t="s">
        <v>7359</v>
      </c>
      <c r="I479" t="s">
        <v>6542</v>
      </c>
      <c r="J479" t="s">
        <v>6542</v>
      </c>
      <c r="K479" t="s">
        <v>7360</v>
      </c>
      <c r="L479" t="s">
        <v>7360</v>
      </c>
    </row>
    <row r="480" spans="1:12" x14ac:dyDescent="0.35">
      <c r="A480" t="s">
        <v>785</v>
      </c>
      <c r="B480" t="s">
        <v>786</v>
      </c>
      <c r="D480" t="s">
        <v>0</v>
      </c>
      <c r="E480" t="s">
        <v>40</v>
      </c>
      <c r="F480" t="s">
        <v>5958</v>
      </c>
      <c r="G480" t="s">
        <v>736</v>
      </c>
      <c r="H480" t="s">
        <v>7359</v>
      </c>
      <c r="I480" t="s">
        <v>6542</v>
      </c>
      <c r="J480" t="s">
        <v>6542</v>
      </c>
      <c r="K480" t="s">
        <v>7360</v>
      </c>
      <c r="L480" t="s">
        <v>7360</v>
      </c>
    </row>
    <row r="481" spans="1:12" x14ac:dyDescent="0.35">
      <c r="A481" t="s">
        <v>777</v>
      </c>
      <c r="B481" t="s">
        <v>778</v>
      </c>
      <c r="D481" t="s">
        <v>0</v>
      </c>
      <c r="E481" t="s">
        <v>40</v>
      </c>
      <c r="F481" t="s">
        <v>5958</v>
      </c>
      <c r="G481" t="s">
        <v>736</v>
      </c>
      <c r="H481" t="s">
        <v>7359</v>
      </c>
      <c r="I481" t="s">
        <v>6542</v>
      </c>
      <c r="J481" t="s">
        <v>6542</v>
      </c>
      <c r="K481" t="s">
        <v>7360</v>
      </c>
      <c r="L481" t="s">
        <v>7360</v>
      </c>
    </row>
    <row r="482" spans="1:12" x14ac:dyDescent="0.35">
      <c r="A482" t="s">
        <v>773</v>
      </c>
      <c r="B482" t="s">
        <v>774</v>
      </c>
      <c r="D482" t="s">
        <v>0</v>
      </c>
      <c r="E482" t="s">
        <v>40</v>
      </c>
      <c r="F482" t="s">
        <v>5958</v>
      </c>
      <c r="G482" t="s">
        <v>736</v>
      </c>
      <c r="H482" t="s">
        <v>7359</v>
      </c>
      <c r="I482" t="s">
        <v>6542</v>
      </c>
      <c r="J482" t="s">
        <v>6542</v>
      </c>
      <c r="K482" t="s">
        <v>7360</v>
      </c>
      <c r="L482" t="s">
        <v>7360</v>
      </c>
    </row>
    <row r="483" spans="1:12" x14ac:dyDescent="0.35">
      <c r="A483" t="s">
        <v>787</v>
      </c>
      <c r="B483" t="s">
        <v>788</v>
      </c>
      <c r="D483" t="s">
        <v>0</v>
      </c>
      <c r="E483" t="s">
        <v>40</v>
      </c>
      <c r="F483" t="s">
        <v>5958</v>
      </c>
      <c r="G483" t="s">
        <v>736</v>
      </c>
      <c r="H483" t="s">
        <v>7359</v>
      </c>
      <c r="I483" t="s">
        <v>6542</v>
      </c>
      <c r="J483" t="s">
        <v>6542</v>
      </c>
      <c r="K483" t="s">
        <v>7360</v>
      </c>
      <c r="L483" t="s">
        <v>7360</v>
      </c>
    </row>
    <row r="484" spans="1:12" x14ac:dyDescent="0.35">
      <c r="A484" t="s">
        <v>797</v>
      </c>
      <c r="B484" t="s">
        <v>798</v>
      </c>
      <c r="D484" t="s">
        <v>0</v>
      </c>
      <c r="E484" t="s">
        <v>40</v>
      </c>
      <c r="F484" t="s">
        <v>5958</v>
      </c>
      <c r="G484" t="s">
        <v>736</v>
      </c>
      <c r="H484" t="s">
        <v>7359</v>
      </c>
      <c r="I484" t="s">
        <v>6542</v>
      </c>
      <c r="J484" t="s">
        <v>6542</v>
      </c>
      <c r="K484" t="s">
        <v>7360</v>
      </c>
      <c r="L484" t="s">
        <v>7360</v>
      </c>
    </row>
    <row r="485" spans="1:12" x14ac:dyDescent="0.35">
      <c r="A485" t="s">
        <v>771</v>
      </c>
      <c r="B485" t="s">
        <v>772</v>
      </c>
      <c r="D485" t="s">
        <v>0</v>
      </c>
      <c r="E485" t="s">
        <v>40</v>
      </c>
      <c r="F485" t="s">
        <v>5958</v>
      </c>
      <c r="G485" t="s">
        <v>736</v>
      </c>
      <c r="H485" t="s">
        <v>7359</v>
      </c>
      <c r="I485" t="s">
        <v>6542</v>
      </c>
      <c r="J485" t="s">
        <v>6542</v>
      </c>
      <c r="K485" t="s">
        <v>7360</v>
      </c>
      <c r="L485" t="s">
        <v>7360</v>
      </c>
    </row>
    <row r="486" spans="1:12" x14ac:dyDescent="0.35">
      <c r="A486" t="s">
        <v>783</v>
      </c>
      <c r="B486" t="s">
        <v>784</v>
      </c>
      <c r="D486" t="s">
        <v>0</v>
      </c>
      <c r="E486" t="s">
        <v>40</v>
      </c>
      <c r="F486" t="s">
        <v>5958</v>
      </c>
      <c r="G486" t="s">
        <v>736</v>
      </c>
      <c r="H486" t="s">
        <v>7359</v>
      </c>
      <c r="I486" t="s">
        <v>6542</v>
      </c>
      <c r="J486" t="s">
        <v>6542</v>
      </c>
      <c r="K486" t="s">
        <v>7360</v>
      </c>
      <c r="L486" t="s">
        <v>7360</v>
      </c>
    </row>
    <row r="487" spans="1:12" x14ac:dyDescent="0.35">
      <c r="A487" t="s">
        <v>819</v>
      </c>
      <c r="B487" t="s">
        <v>820</v>
      </c>
      <c r="D487" t="s">
        <v>0</v>
      </c>
      <c r="E487" t="s">
        <v>40</v>
      </c>
      <c r="F487" t="s">
        <v>5958</v>
      </c>
      <c r="G487" t="s">
        <v>736</v>
      </c>
      <c r="H487" t="s">
        <v>7359</v>
      </c>
      <c r="I487" t="s">
        <v>6542</v>
      </c>
      <c r="J487" t="s">
        <v>6542</v>
      </c>
      <c r="K487" t="s">
        <v>7360</v>
      </c>
      <c r="L487" t="s">
        <v>7360</v>
      </c>
    </row>
    <row r="488" spans="1:12" x14ac:dyDescent="0.35">
      <c r="A488" t="s">
        <v>815</v>
      </c>
      <c r="B488" t="s">
        <v>816</v>
      </c>
      <c r="D488" t="s">
        <v>0</v>
      </c>
      <c r="E488" t="s">
        <v>40</v>
      </c>
      <c r="F488" t="s">
        <v>5958</v>
      </c>
      <c r="G488" t="s">
        <v>736</v>
      </c>
      <c r="H488" t="s">
        <v>7359</v>
      </c>
      <c r="I488" t="s">
        <v>6542</v>
      </c>
      <c r="J488" t="s">
        <v>6542</v>
      </c>
      <c r="K488" t="s">
        <v>7360</v>
      </c>
      <c r="L488" t="s">
        <v>7360</v>
      </c>
    </row>
    <row r="489" spans="1:12" x14ac:dyDescent="0.35">
      <c r="A489" t="s">
        <v>807</v>
      </c>
      <c r="B489" t="s">
        <v>808</v>
      </c>
      <c r="D489" t="s">
        <v>0</v>
      </c>
      <c r="E489" t="s">
        <v>40</v>
      </c>
      <c r="F489" t="s">
        <v>5958</v>
      </c>
      <c r="G489" t="s">
        <v>736</v>
      </c>
      <c r="H489" t="s">
        <v>7359</v>
      </c>
      <c r="I489" t="s">
        <v>6542</v>
      </c>
      <c r="J489" t="s">
        <v>6542</v>
      </c>
      <c r="K489" t="s">
        <v>7360</v>
      </c>
      <c r="L489" t="s">
        <v>7360</v>
      </c>
    </row>
    <row r="490" spans="1:12" x14ac:dyDescent="0.35">
      <c r="A490" t="s">
        <v>801</v>
      </c>
      <c r="B490" t="s">
        <v>802</v>
      </c>
      <c r="D490" t="s">
        <v>0</v>
      </c>
      <c r="E490" t="s">
        <v>40</v>
      </c>
      <c r="F490" t="s">
        <v>5958</v>
      </c>
      <c r="G490" t="s">
        <v>736</v>
      </c>
      <c r="H490" t="s">
        <v>7359</v>
      </c>
      <c r="I490" t="s">
        <v>6542</v>
      </c>
      <c r="J490" t="s">
        <v>6542</v>
      </c>
      <c r="K490" t="s">
        <v>7360</v>
      </c>
      <c r="L490" t="s">
        <v>7360</v>
      </c>
    </row>
    <row r="491" spans="1:12" x14ac:dyDescent="0.35">
      <c r="A491" t="s">
        <v>799</v>
      </c>
      <c r="B491" t="s">
        <v>800</v>
      </c>
      <c r="D491" t="s">
        <v>0</v>
      </c>
      <c r="E491" t="s">
        <v>40</v>
      </c>
      <c r="F491" t="s">
        <v>5958</v>
      </c>
      <c r="G491" t="s">
        <v>736</v>
      </c>
      <c r="H491" t="s">
        <v>7359</v>
      </c>
      <c r="I491" t="s">
        <v>6542</v>
      </c>
      <c r="J491" t="s">
        <v>6542</v>
      </c>
      <c r="K491" t="s">
        <v>7360</v>
      </c>
      <c r="L491" t="s">
        <v>7360</v>
      </c>
    </row>
    <row r="492" spans="1:12" x14ac:dyDescent="0.35">
      <c r="A492" t="s">
        <v>821</v>
      </c>
      <c r="B492" t="s">
        <v>822</v>
      </c>
      <c r="D492" t="s">
        <v>0</v>
      </c>
      <c r="E492" t="s">
        <v>40</v>
      </c>
      <c r="F492" t="s">
        <v>5958</v>
      </c>
      <c r="G492" t="s">
        <v>736</v>
      </c>
      <c r="H492" t="s">
        <v>7359</v>
      </c>
      <c r="I492" t="s">
        <v>6542</v>
      </c>
      <c r="J492" t="s">
        <v>6542</v>
      </c>
      <c r="K492" t="s">
        <v>7360</v>
      </c>
      <c r="L492" t="s">
        <v>7360</v>
      </c>
    </row>
    <row r="493" spans="1:12" x14ac:dyDescent="0.35">
      <c r="A493" t="s">
        <v>817</v>
      </c>
      <c r="B493" t="s">
        <v>818</v>
      </c>
      <c r="D493" t="s">
        <v>0</v>
      </c>
      <c r="E493" t="s">
        <v>40</v>
      </c>
      <c r="F493" t="s">
        <v>5958</v>
      </c>
      <c r="G493" t="s">
        <v>736</v>
      </c>
      <c r="H493" t="s">
        <v>7359</v>
      </c>
      <c r="I493" t="s">
        <v>6542</v>
      </c>
      <c r="J493" t="s">
        <v>6542</v>
      </c>
      <c r="K493" t="s">
        <v>7360</v>
      </c>
      <c r="L493" t="s">
        <v>7360</v>
      </c>
    </row>
    <row r="494" spans="1:12" x14ac:dyDescent="0.35">
      <c r="A494" t="s">
        <v>811</v>
      </c>
      <c r="B494" t="s">
        <v>812</v>
      </c>
      <c r="D494" t="s">
        <v>0</v>
      </c>
      <c r="E494" t="s">
        <v>40</v>
      </c>
      <c r="F494" t="s">
        <v>5958</v>
      </c>
      <c r="G494" t="s">
        <v>736</v>
      </c>
      <c r="H494" t="s">
        <v>7359</v>
      </c>
      <c r="I494" t="s">
        <v>6542</v>
      </c>
      <c r="J494" t="s">
        <v>6542</v>
      </c>
      <c r="K494" t="s">
        <v>7360</v>
      </c>
      <c r="L494" t="s">
        <v>7360</v>
      </c>
    </row>
    <row r="495" spans="1:12" x14ac:dyDescent="0.35">
      <c r="A495" t="s">
        <v>803</v>
      </c>
      <c r="B495" t="s">
        <v>804</v>
      </c>
      <c r="D495" t="s">
        <v>0</v>
      </c>
      <c r="E495" t="s">
        <v>40</v>
      </c>
      <c r="F495" t="s">
        <v>5958</v>
      </c>
      <c r="G495" t="s">
        <v>736</v>
      </c>
      <c r="H495" t="s">
        <v>7359</v>
      </c>
      <c r="I495" t="s">
        <v>6542</v>
      </c>
      <c r="J495" t="s">
        <v>6542</v>
      </c>
      <c r="K495" t="s">
        <v>7360</v>
      </c>
      <c r="L495" t="s">
        <v>7360</v>
      </c>
    </row>
    <row r="496" spans="1:12" x14ac:dyDescent="0.35">
      <c r="A496" t="s">
        <v>809</v>
      </c>
      <c r="B496" t="s">
        <v>810</v>
      </c>
      <c r="D496" t="s">
        <v>0</v>
      </c>
      <c r="E496" t="s">
        <v>40</v>
      </c>
      <c r="F496" t="s">
        <v>5958</v>
      </c>
      <c r="G496" t="s">
        <v>736</v>
      </c>
      <c r="H496" t="s">
        <v>7359</v>
      </c>
      <c r="I496" t="s">
        <v>6542</v>
      </c>
      <c r="J496" t="s">
        <v>6542</v>
      </c>
      <c r="K496" t="s">
        <v>7360</v>
      </c>
      <c r="L496" t="s">
        <v>7360</v>
      </c>
    </row>
    <row r="497" spans="1:12" x14ac:dyDescent="0.35">
      <c r="A497" t="s">
        <v>823</v>
      </c>
      <c r="B497" t="s">
        <v>824</v>
      </c>
      <c r="D497" t="s">
        <v>0</v>
      </c>
      <c r="E497" t="s">
        <v>40</v>
      </c>
      <c r="F497" t="s">
        <v>5958</v>
      </c>
      <c r="G497" t="s">
        <v>736</v>
      </c>
      <c r="H497" t="s">
        <v>7359</v>
      </c>
      <c r="I497" t="s">
        <v>6542</v>
      </c>
      <c r="J497" t="s">
        <v>6542</v>
      </c>
      <c r="K497" t="s">
        <v>7360</v>
      </c>
      <c r="L497" t="s">
        <v>7360</v>
      </c>
    </row>
    <row r="498" spans="1:12" x14ac:dyDescent="0.35">
      <c r="A498" t="s">
        <v>829</v>
      </c>
      <c r="B498" t="s">
        <v>830</v>
      </c>
      <c r="D498" t="s">
        <v>0</v>
      </c>
      <c r="E498" t="s">
        <v>40</v>
      </c>
      <c r="F498" t="s">
        <v>5958</v>
      </c>
      <c r="G498" t="s">
        <v>736</v>
      </c>
      <c r="H498" t="s">
        <v>7359</v>
      </c>
      <c r="I498" t="s">
        <v>6542</v>
      </c>
      <c r="J498" t="s">
        <v>6542</v>
      </c>
      <c r="K498" t="s">
        <v>7360</v>
      </c>
      <c r="L498" t="s">
        <v>7360</v>
      </c>
    </row>
    <row r="499" spans="1:12" x14ac:dyDescent="0.35">
      <c r="A499" t="s">
        <v>835</v>
      </c>
      <c r="B499" t="s">
        <v>836</v>
      </c>
      <c r="D499" t="s">
        <v>0</v>
      </c>
      <c r="E499" t="s">
        <v>40</v>
      </c>
      <c r="F499" t="s">
        <v>5958</v>
      </c>
      <c r="G499" t="s">
        <v>736</v>
      </c>
      <c r="H499" t="s">
        <v>7359</v>
      </c>
      <c r="I499" t="s">
        <v>6542</v>
      </c>
      <c r="J499" t="s">
        <v>6542</v>
      </c>
      <c r="K499" t="s">
        <v>7360</v>
      </c>
      <c r="L499" t="s">
        <v>7360</v>
      </c>
    </row>
    <row r="500" spans="1:12" x14ac:dyDescent="0.35">
      <c r="A500" t="s">
        <v>827</v>
      </c>
      <c r="B500" t="s">
        <v>828</v>
      </c>
      <c r="D500" t="s">
        <v>0</v>
      </c>
      <c r="E500" t="s">
        <v>40</v>
      </c>
      <c r="F500" t="s">
        <v>5958</v>
      </c>
      <c r="G500" t="s">
        <v>736</v>
      </c>
      <c r="H500" t="s">
        <v>7359</v>
      </c>
      <c r="I500" t="s">
        <v>6542</v>
      </c>
      <c r="J500" t="s">
        <v>6542</v>
      </c>
      <c r="K500" t="s">
        <v>7360</v>
      </c>
      <c r="L500" t="s">
        <v>7360</v>
      </c>
    </row>
    <row r="501" spans="1:12" x14ac:dyDescent="0.35">
      <c r="A501" t="s">
        <v>831</v>
      </c>
      <c r="B501" t="s">
        <v>832</v>
      </c>
      <c r="D501" t="s">
        <v>0</v>
      </c>
      <c r="E501" t="s">
        <v>40</v>
      </c>
      <c r="F501" t="s">
        <v>5958</v>
      </c>
      <c r="G501" t="s">
        <v>736</v>
      </c>
      <c r="H501" t="s">
        <v>7359</v>
      </c>
      <c r="I501" t="s">
        <v>6542</v>
      </c>
      <c r="J501" t="s">
        <v>6542</v>
      </c>
      <c r="K501" t="s">
        <v>7360</v>
      </c>
      <c r="L501" t="s">
        <v>7360</v>
      </c>
    </row>
    <row r="502" spans="1:12" x14ac:dyDescent="0.35">
      <c r="A502" t="s">
        <v>833</v>
      </c>
      <c r="B502" t="s">
        <v>834</v>
      </c>
      <c r="D502" t="s">
        <v>0</v>
      </c>
      <c r="E502" t="s">
        <v>40</v>
      </c>
      <c r="F502" t="s">
        <v>5958</v>
      </c>
      <c r="G502" t="s">
        <v>736</v>
      </c>
      <c r="H502" t="s">
        <v>7359</v>
      </c>
      <c r="I502" t="s">
        <v>6542</v>
      </c>
      <c r="J502" t="s">
        <v>6542</v>
      </c>
      <c r="K502" t="s">
        <v>7360</v>
      </c>
      <c r="L502" t="s">
        <v>7360</v>
      </c>
    </row>
    <row r="503" spans="1:12" x14ac:dyDescent="0.35">
      <c r="A503" t="s">
        <v>843</v>
      </c>
      <c r="B503" t="s">
        <v>844</v>
      </c>
      <c r="D503" t="s">
        <v>0</v>
      </c>
      <c r="E503" t="s">
        <v>40</v>
      </c>
      <c r="F503" t="s">
        <v>5958</v>
      </c>
      <c r="G503" t="s">
        <v>736</v>
      </c>
      <c r="H503" t="s">
        <v>7359</v>
      </c>
      <c r="I503" t="s">
        <v>6542</v>
      </c>
      <c r="J503" t="s">
        <v>6542</v>
      </c>
      <c r="K503" t="s">
        <v>7360</v>
      </c>
      <c r="L503" t="s">
        <v>7360</v>
      </c>
    </row>
    <row r="504" spans="1:12" x14ac:dyDescent="0.35">
      <c r="A504" t="s">
        <v>837</v>
      </c>
      <c r="B504" t="s">
        <v>838</v>
      </c>
      <c r="D504" t="s">
        <v>0</v>
      </c>
      <c r="E504" t="s">
        <v>40</v>
      </c>
      <c r="F504" t="s">
        <v>5958</v>
      </c>
      <c r="G504" t="s">
        <v>736</v>
      </c>
      <c r="H504" t="s">
        <v>7359</v>
      </c>
      <c r="I504" t="s">
        <v>6542</v>
      </c>
      <c r="J504" t="s">
        <v>6542</v>
      </c>
      <c r="K504" t="s">
        <v>7360</v>
      </c>
      <c r="L504" t="s">
        <v>7360</v>
      </c>
    </row>
    <row r="505" spans="1:12" x14ac:dyDescent="0.35">
      <c r="A505" t="s">
        <v>839</v>
      </c>
      <c r="B505" t="s">
        <v>840</v>
      </c>
      <c r="D505" t="s">
        <v>0</v>
      </c>
      <c r="E505" t="s">
        <v>40</v>
      </c>
      <c r="F505" t="s">
        <v>5958</v>
      </c>
      <c r="G505" t="s">
        <v>736</v>
      </c>
      <c r="H505" t="s">
        <v>7359</v>
      </c>
      <c r="I505" t="s">
        <v>6542</v>
      </c>
      <c r="J505" t="s">
        <v>6542</v>
      </c>
      <c r="K505" t="s">
        <v>7360</v>
      </c>
      <c r="L505" t="s">
        <v>7360</v>
      </c>
    </row>
    <row r="506" spans="1:12" x14ac:dyDescent="0.35">
      <c r="A506" t="s">
        <v>841</v>
      </c>
      <c r="B506" t="s">
        <v>842</v>
      </c>
      <c r="D506" t="s">
        <v>0</v>
      </c>
      <c r="E506" t="s">
        <v>40</v>
      </c>
      <c r="F506" t="s">
        <v>5958</v>
      </c>
      <c r="G506" t="s">
        <v>736</v>
      </c>
      <c r="H506" t="s">
        <v>7359</v>
      </c>
      <c r="I506" t="s">
        <v>6542</v>
      </c>
      <c r="J506" t="s">
        <v>6542</v>
      </c>
      <c r="K506" t="s">
        <v>7360</v>
      </c>
      <c r="L506" t="s">
        <v>7360</v>
      </c>
    </row>
    <row r="507" spans="1:12" x14ac:dyDescent="0.35">
      <c r="A507" t="s">
        <v>845</v>
      </c>
      <c r="B507" t="s">
        <v>846</v>
      </c>
      <c r="D507" t="s">
        <v>0</v>
      </c>
      <c r="E507" t="s">
        <v>40</v>
      </c>
      <c r="F507" t="s">
        <v>5958</v>
      </c>
      <c r="G507" t="s">
        <v>736</v>
      </c>
      <c r="H507" t="s">
        <v>7359</v>
      </c>
      <c r="I507" t="s">
        <v>6542</v>
      </c>
      <c r="J507" t="s">
        <v>6542</v>
      </c>
      <c r="K507" t="s">
        <v>7360</v>
      </c>
      <c r="L507" t="s">
        <v>7360</v>
      </c>
    </row>
    <row r="508" spans="1:12" x14ac:dyDescent="0.35">
      <c r="A508" t="s">
        <v>850</v>
      </c>
      <c r="B508" t="s">
        <v>851</v>
      </c>
      <c r="D508" t="s">
        <v>0</v>
      </c>
      <c r="E508" t="s">
        <v>40</v>
      </c>
      <c r="F508" t="s">
        <v>5958</v>
      </c>
      <c r="G508" t="s">
        <v>736</v>
      </c>
      <c r="H508" t="s">
        <v>7359</v>
      </c>
      <c r="I508" t="s">
        <v>6542</v>
      </c>
      <c r="J508" t="s">
        <v>6542</v>
      </c>
      <c r="K508" t="s">
        <v>7360</v>
      </c>
      <c r="L508" t="s">
        <v>7360</v>
      </c>
    </row>
    <row r="509" spans="1:12" x14ac:dyDescent="0.35">
      <c r="A509" t="s">
        <v>863</v>
      </c>
      <c r="B509" t="s">
        <v>864</v>
      </c>
      <c r="D509" t="s">
        <v>0</v>
      </c>
      <c r="E509" t="s">
        <v>40</v>
      </c>
      <c r="F509" t="s">
        <v>5958</v>
      </c>
      <c r="G509" t="s">
        <v>736</v>
      </c>
      <c r="H509" t="s">
        <v>7359</v>
      </c>
      <c r="I509" t="s">
        <v>6542</v>
      </c>
      <c r="J509" t="s">
        <v>6542</v>
      </c>
      <c r="K509" t="s">
        <v>7360</v>
      </c>
      <c r="L509" t="s">
        <v>7360</v>
      </c>
    </row>
    <row r="510" spans="1:12" x14ac:dyDescent="0.35">
      <c r="A510" t="s">
        <v>854</v>
      </c>
      <c r="B510" t="s">
        <v>855</v>
      </c>
      <c r="D510" t="s">
        <v>0</v>
      </c>
      <c r="E510" t="s">
        <v>40</v>
      </c>
      <c r="F510" t="s">
        <v>5958</v>
      </c>
      <c r="G510" t="s">
        <v>736</v>
      </c>
      <c r="H510" t="s">
        <v>7359</v>
      </c>
      <c r="I510" t="s">
        <v>6542</v>
      </c>
      <c r="J510" t="s">
        <v>6542</v>
      </c>
      <c r="K510" t="s">
        <v>7360</v>
      </c>
      <c r="L510" t="s">
        <v>7360</v>
      </c>
    </row>
    <row r="511" spans="1:12" x14ac:dyDescent="0.35">
      <c r="A511" t="s">
        <v>852</v>
      </c>
      <c r="B511" t="s">
        <v>853</v>
      </c>
      <c r="D511" t="s">
        <v>0</v>
      </c>
      <c r="E511" t="s">
        <v>40</v>
      </c>
      <c r="F511" t="s">
        <v>5958</v>
      </c>
      <c r="G511" t="s">
        <v>736</v>
      </c>
      <c r="H511" t="s">
        <v>7359</v>
      </c>
      <c r="I511" t="s">
        <v>6542</v>
      </c>
      <c r="J511" t="s">
        <v>6542</v>
      </c>
      <c r="K511" t="s">
        <v>7360</v>
      </c>
      <c r="L511" t="s">
        <v>7360</v>
      </c>
    </row>
    <row r="512" spans="1:12" x14ac:dyDescent="0.35">
      <c r="A512" t="s">
        <v>858</v>
      </c>
      <c r="B512" t="s">
        <v>859</v>
      </c>
      <c r="D512" t="s">
        <v>0</v>
      </c>
      <c r="E512" t="s">
        <v>40</v>
      </c>
      <c r="F512" t="s">
        <v>5958</v>
      </c>
      <c r="G512" t="s">
        <v>736</v>
      </c>
      <c r="H512" t="s">
        <v>7359</v>
      </c>
      <c r="I512" t="s">
        <v>6542</v>
      </c>
      <c r="J512" t="s">
        <v>6542</v>
      </c>
      <c r="K512" t="s">
        <v>7360</v>
      </c>
      <c r="L512" t="s">
        <v>7360</v>
      </c>
    </row>
    <row r="513" spans="1:12" x14ac:dyDescent="0.35">
      <c r="A513" t="s">
        <v>848</v>
      </c>
      <c r="B513" t="s">
        <v>849</v>
      </c>
      <c r="D513" t="s">
        <v>0</v>
      </c>
      <c r="E513" t="s">
        <v>40</v>
      </c>
      <c r="F513" t="s">
        <v>5958</v>
      </c>
      <c r="G513" t="s">
        <v>736</v>
      </c>
      <c r="H513" t="s">
        <v>7359</v>
      </c>
      <c r="I513" t="s">
        <v>6542</v>
      </c>
      <c r="J513" t="s">
        <v>6542</v>
      </c>
      <c r="K513" t="s">
        <v>7360</v>
      </c>
      <c r="L513" t="s">
        <v>7360</v>
      </c>
    </row>
    <row r="514" spans="1:12" x14ac:dyDescent="0.35">
      <c r="A514" t="s">
        <v>867</v>
      </c>
      <c r="B514" t="s">
        <v>868</v>
      </c>
      <c r="D514" t="s">
        <v>0</v>
      </c>
      <c r="E514" t="s">
        <v>40</v>
      </c>
      <c r="F514" t="s">
        <v>5958</v>
      </c>
      <c r="G514" t="s">
        <v>736</v>
      </c>
      <c r="H514" t="s">
        <v>7359</v>
      </c>
      <c r="I514" t="s">
        <v>6542</v>
      </c>
      <c r="J514" t="s">
        <v>6542</v>
      </c>
      <c r="K514" t="s">
        <v>7360</v>
      </c>
      <c r="L514" t="s">
        <v>7360</v>
      </c>
    </row>
    <row r="515" spans="1:12" x14ac:dyDescent="0.35">
      <c r="A515" t="s">
        <v>865</v>
      </c>
      <c r="B515" t="s">
        <v>866</v>
      </c>
      <c r="D515" t="s">
        <v>0</v>
      </c>
      <c r="E515" t="s">
        <v>40</v>
      </c>
      <c r="F515" t="s">
        <v>5958</v>
      </c>
      <c r="G515" t="s">
        <v>736</v>
      </c>
      <c r="H515" t="s">
        <v>7359</v>
      </c>
      <c r="I515" t="s">
        <v>6542</v>
      </c>
      <c r="J515" t="s">
        <v>6542</v>
      </c>
      <c r="K515" t="s">
        <v>7360</v>
      </c>
      <c r="L515" t="s">
        <v>7360</v>
      </c>
    </row>
    <row r="516" spans="1:12" x14ac:dyDescent="0.35">
      <c r="A516" t="s">
        <v>869</v>
      </c>
      <c r="B516" t="s">
        <v>870</v>
      </c>
      <c r="D516" t="s">
        <v>0</v>
      </c>
      <c r="E516" t="s">
        <v>40</v>
      </c>
      <c r="F516" t="s">
        <v>5958</v>
      </c>
      <c r="G516" t="s">
        <v>736</v>
      </c>
      <c r="H516" t="s">
        <v>7359</v>
      </c>
      <c r="I516" t="s">
        <v>6542</v>
      </c>
      <c r="J516" t="s">
        <v>6542</v>
      </c>
      <c r="K516" t="s">
        <v>7360</v>
      </c>
      <c r="L516" t="s">
        <v>7360</v>
      </c>
    </row>
    <row r="517" spans="1:12" x14ac:dyDescent="0.35">
      <c r="A517" t="s">
        <v>871</v>
      </c>
      <c r="B517" t="s">
        <v>872</v>
      </c>
      <c r="D517" t="s">
        <v>0</v>
      </c>
      <c r="E517" t="s">
        <v>40</v>
      </c>
      <c r="F517" t="s">
        <v>5958</v>
      </c>
      <c r="G517" t="s">
        <v>736</v>
      </c>
      <c r="H517" t="s">
        <v>7359</v>
      </c>
      <c r="I517" t="s">
        <v>6542</v>
      </c>
      <c r="J517" t="s">
        <v>6542</v>
      </c>
      <c r="K517" t="s">
        <v>7360</v>
      </c>
      <c r="L517" t="s">
        <v>7360</v>
      </c>
    </row>
    <row r="518" spans="1:12" x14ac:dyDescent="0.35">
      <c r="A518" t="s">
        <v>873</v>
      </c>
      <c r="B518" t="s">
        <v>874</v>
      </c>
      <c r="D518" t="s">
        <v>0</v>
      </c>
      <c r="E518" t="s">
        <v>40</v>
      </c>
      <c r="F518" t="s">
        <v>5958</v>
      </c>
      <c r="G518" t="s">
        <v>736</v>
      </c>
      <c r="H518" t="s">
        <v>7359</v>
      </c>
      <c r="I518" t="s">
        <v>6542</v>
      </c>
      <c r="J518" t="s">
        <v>6542</v>
      </c>
      <c r="K518" t="s">
        <v>7360</v>
      </c>
      <c r="L518" t="s">
        <v>7360</v>
      </c>
    </row>
    <row r="519" spans="1:12" x14ac:dyDescent="0.35">
      <c r="A519" t="s">
        <v>875</v>
      </c>
      <c r="B519" t="s">
        <v>876</v>
      </c>
      <c r="D519" t="s">
        <v>0</v>
      </c>
      <c r="E519" t="s">
        <v>40</v>
      </c>
      <c r="F519" t="s">
        <v>5958</v>
      </c>
      <c r="G519" t="s">
        <v>736</v>
      </c>
      <c r="H519" t="s">
        <v>7359</v>
      </c>
      <c r="I519" t="s">
        <v>6542</v>
      </c>
      <c r="J519" t="s">
        <v>6542</v>
      </c>
      <c r="K519" t="s">
        <v>7360</v>
      </c>
      <c r="L519" t="s">
        <v>7360</v>
      </c>
    </row>
    <row r="520" spans="1:12" x14ac:dyDescent="0.35">
      <c r="A520" t="s">
        <v>4242</v>
      </c>
      <c r="B520" t="s">
        <v>4243</v>
      </c>
      <c r="D520" t="s">
        <v>0</v>
      </c>
      <c r="E520" t="s">
        <v>40</v>
      </c>
      <c r="F520" t="s">
        <v>5958</v>
      </c>
      <c r="G520" t="s">
        <v>0</v>
      </c>
      <c r="H520" t="s">
        <v>7359</v>
      </c>
      <c r="I520" t="s">
        <v>6542</v>
      </c>
      <c r="J520" t="s">
        <v>6542</v>
      </c>
      <c r="K520" t="s">
        <v>7360</v>
      </c>
      <c r="L520" t="s">
        <v>7360</v>
      </c>
    </row>
    <row r="521" spans="1:12" x14ac:dyDescent="0.35">
      <c r="A521" t="s">
        <v>881</v>
      </c>
      <c r="B521" t="s">
        <v>882</v>
      </c>
      <c r="D521" t="s">
        <v>0</v>
      </c>
      <c r="E521" t="s">
        <v>40</v>
      </c>
      <c r="F521" t="s">
        <v>5958</v>
      </c>
      <c r="G521" t="s">
        <v>736</v>
      </c>
      <c r="H521" t="s">
        <v>7359</v>
      </c>
      <c r="I521" t="s">
        <v>6542</v>
      </c>
      <c r="J521" t="s">
        <v>6542</v>
      </c>
      <c r="K521" t="s">
        <v>7360</v>
      </c>
      <c r="L521" t="s">
        <v>7360</v>
      </c>
    </row>
    <row r="522" spans="1:12" x14ac:dyDescent="0.35">
      <c r="A522" t="s">
        <v>888</v>
      </c>
      <c r="B522" t="s">
        <v>889</v>
      </c>
      <c r="D522" t="s">
        <v>0</v>
      </c>
      <c r="E522" t="s">
        <v>40</v>
      </c>
      <c r="F522" t="s">
        <v>5958</v>
      </c>
      <c r="G522" t="s">
        <v>736</v>
      </c>
      <c r="H522" t="s">
        <v>7359</v>
      </c>
      <c r="I522" t="s">
        <v>6542</v>
      </c>
      <c r="J522" t="s">
        <v>6542</v>
      </c>
      <c r="K522" t="s">
        <v>7360</v>
      </c>
      <c r="L522" t="s">
        <v>7360</v>
      </c>
    </row>
    <row r="523" spans="1:12" x14ac:dyDescent="0.35">
      <c r="A523" t="s">
        <v>885</v>
      </c>
      <c r="B523" t="s">
        <v>886</v>
      </c>
      <c r="D523" t="s">
        <v>0</v>
      </c>
      <c r="E523" t="s">
        <v>40</v>
      </c>
      <c r="F523" t="s">
        <v>5958</v>
      </c>
      <c r="G523" t="s">
        <v>736</v>
      </c>
      <c r="H523" t="s">
        <v>7359</v>
      </c>
      <c r="I523" t="s">
        <v>6542</v>
      </c>
      <c r="J523" t="s">
        <v>6542</v>
      </c>
      <c r="K523" t="s">
        <v>7360</v>
      </c>
      <c r="L523" t="s">
        <v>7360</v>
      </c>
    </row>
    <row r="524" spans="1:12" x14ac:dyDescent="0.35">
      <c r="A524" t="s">
        <v>879</v>
      </c>
      <c r="B524" t="s">
        <v>880</v>
      </c>
      <c r="D524" t="s">
        <v>0</v>
      </c>
      <c r="E524" t="s">
        <v>40</v>
      </c>
      <c r="F524" t="s">
        <v>5958</v>
      </c>
      <c r="G524" t="s">
        <v>736</v>
      </c>
      <c r="H524" t="s">
        <v>7359</v>
      </c>
      <c r="I524" t="s">
        <v>6542</v>
      </c>
      <c r="J524" t="s">
        <v>6542</v>
      </c>
      <c r="K524" t="s">
        <v>7360</v>
      </c>
      <c r="L524" t="s">
        <v>7360</v>
      </c>
    </row>
    <row r="525" spans="1:12" x14ac:dyDescent="0.35">
      <c r="A525" t="s">
        <v>890</v>
      </c>
      <c r="B525" t="s">
        <v>878</v>
      </c>
      <c r="D525" t="s">
        <v>0</v>
      </c>
      <c r="E525" t="s">
        <v>40</v>
      </c>
      <c r="F525" t="s">
        <v>5958</v>
      </c>
      <c r="G525" t="s">
        <v>736</v>
      </c>
      <c r="H525" t="s">
        <v>7359</v>
      </c>
      <c r="I525" t="s">
        <v>6542</v>
      </c>
      <c r="J525" t="s">
        <v>6542</v>
      </c>
      <c r="K525" t="s">
        <v>7360</v>
      </c>
      <c r="L525" t="s">
        <v>7360</v>
      </c>
    </row>
    <row r="526" spans="1:12" x14ac:dyDescent="0.35">
      <c r="A526" t="s">
        <v>877</v>
      </c>
      <c r="B526" t="s">
        <v>878</v>
      </c>
      <c r="D526" t="s">
        <v>0</v>
      </c>
      <c r="E526" t="s">
        <v>40</v>
      </c>
      <c r="F526" t="s">
        <v>5958</v>
      </c>
      <c r="G526" t="s">
        <v>736</v>
      </c>
      <c r="H526" t="s">
        <v>7359</v>
      </c>
      <c r="I526" t="s">
        <v>6542</v>
      </c>
      <c r="J526" t="s">
        <v>6542</v>
      </c>
      <c r="K526" t="s">
        <v>7360</v>
      </c>
      <c r="L526" t="s">
        <v>7360</v>
      </c>
    </row>
    <row r="527" spans="1:12" x14ac:dyDescent="0.35">
      <c r="A527" t="s">
        <v>883</v>
      </c>
      <c r="B527" t="s">
        <v>884</v>
      </c>
      <c r="D527" t="s">
        <v>0</v>
      </c>
      <c r="E527" t="s">
        <v>40</v>
      </c>
      <c r="F527" t="s">
        <v>5958</v>
      </c>
      <c r="G527" t="s">
        <v>736</v>
      </c>
      <c r="H527" t="s">
        <v>7359</v>
      </c>
      <c r="I527" t="s">
        <v>6542</v>
      </c>
      <c r="J527" t="s">
        <v>6542</v>
      </c>
      <c r="K527" t="s">
        <v>7360</v>
      </c>
      <c r="L527" t="s">
        <v>7360</v>
      </c>
    </row>
    <row r="528" spans="1:12" x14ac:dyDescent="0.35">
      <c r="A528" t="s">
        <v>4244</v>
      </c>
      <c r="B528" t="s">
        <v>4245</v>
      </c>
      <c r="D528" t="s">
        <v>0</v>
      </c>
      <c r="E528" t="s">
        <v>40</v>
      </c>
      <c r="F528" t="s">
        <v>5958</v>
      </c>
      <c r="G528" t="s">
        <v>0</v>
      </c>
      <c r="H528" t="s">
        <v>7359</v>
      </c>
      <c r="I528" t="s">
        <v>6542</v>
      </c>
      <c r="J528" t="s">
        <v>6542</v>
      </c>
      <c r="K528" t="s">
        <v>7360</v>
      </c>
      <c r="L528" t="s">
        <v>7360</v>
      </c>
    </row>
    <row r="529" spans="1:12" x14ac:dyDescent="0.35">
      <c r="A529" t="s">
        <v>737</v>
      </c>
      <c r="B529" t="s">
        <v>738</v>
      </c>
      <c r="D529" t="s">
        <v>0</v>
      </c>
      <c r="E529" t="s">
        <v>40</v>
      </c>
      <c r="F529" t="s">
        <v>5958</v>
      </c>
      <c r="G529" t="s">
        <v>736</v>
      </c>
      <c r="H529" t="s">
        <v>7359</v>
      </c>
      <c r="I529" t="s">
        <v>6542</v>
      </c>
      <c r="J529" t="s">
        <v>6542</v>
      </c>
      <c r="K529" t="s">
        <v>7360</v>
      </c>
      <c r="L529" t="s">
        <v>7360</v>
      </c>
    </row>
    <row r="530" spans="1:12" x14ac:dyDescent="0.35">
      <c r="A530" t="s">
        <v>4246</v>
      </c>
      <c r="B530" t="s">
        <v>4247</v>
      </c>
      <c r="D530" t="s">
        <v>0</v>
      </c>
      <c r="E530" t="s">
        <v>40</v>
      </c>
      <c r="F530" t="s">
        <v>5958</v>
      </c>
      <c r="G530" t="s">
        <v>0</v>
      </c>
      <c r="H530" t="s">
        <v>7359</v>
      </c>
      <c r="I530" t="s">
        <v>6542</v>
      </c>
      <c r="J530" t="s">
        <v>6542</v>
      </c>
      <c r="K530" t="s">
        <v>7360</v>
      </c>
      <c r="L530" t="s">
        <v>7360</v>
      </c>
    </row>
    <row r="531" spans="1:12" x14ac:dyDescent="0.35">
      <c r="A531" t="s">
        <v>4248</v>
      </c>
      <c r="B531" t="s">
        <v>4249</v>
      </c>
      <c r="D531" t="s">
        <v>0</v>
      </c>
      <c r="E531" t="s">
        <v>40</v>
      </c>
      <c r="F531" t="s">
        <v>5958</v>
      </c>
      <c r="G531" t="s">
        <v>0</v>
      </c>
      <c r="H531" t="s">
        <v>7359</v>
      </c>
      <c r="I531" t="s">
        <v>6542</v>
      </c>
      <c r="J531" t="s">
        <v>6542</v>
      </c>
      <c r="K531" t="s">
        <v>7360</v>
      </c>
      <c r="L531" t="s">
        <v>7360</v>
      </c>
    </row>
    <row r="532" spans="1:12" x14ac:dyDescent="0.35">
      <c r="A532" t="s">
        <v>795</v>
      </c>
      <c r="B532" t="s">
        <v>796</v>
      </c>
      <c r="D532" t="s">
        <v>0</v>
      </c>
      <c r="E532" t="s">
        <v>40</v>
      </c>
      <c r="F532" t="s">
        <v>5958</v>
      </c>
      <c r="G532" t="s">
        <v>736</v>
      </c>
      <c r="H532" t="s">
        <v>7359</v>
      </c>
      <c r="I532" t="s">
        <v>6542</v>
      </c>
      <c r="J532" t="s">
        <v>6542</v>
      </c>
      <c r="K532" t="s">
        <v>7360</v>
      </c>
      <c r="L532" t="s">
        <v>7360</v>
      </c>
    </row>
    <row r="533" spans="1:12" x14ac:dyDescent="0.35">
      <c r="A533" t="s">
        <v>805</v>
      </c>
      <c r="B533" t="s">
        <v>806</v>
      </c>
      <c r="D533" t="s">
        <v>0</v>
      </c>
      <c r="E533" t="s">
        <v>40</v>
      </c>
      <c r="F533" t="s">
        <v>5958</v>
      </c>
      <c r="G533" t="s">
        <v>736</v>
      </c>
      <c r="H533" t="s">
        <v>7359</v>
      </c>
      <c r="I533" t="s">
        <v>6542</v>
      </c>
      <c r="J533" t="s">
        <v>6542</v>
      </c>
      <c r="K533" t="s">
        <v>7360</v>
      </c>
      <c r="L533" t="s">
        <v>7360</v>
      </c>
    </row>
    <row r="534" spans="1:12" x14ac:dyDescent="0.35">
      <c r="A534" t="s">
        <v>813</v>
      </c>
      <c r="B534" t="s">
        <v>814</v>
      </c>
      <c r="D534" t="s">
        <v>0</v>
      </c>
      <c r="E534" t="s">
        <v>40</v>
      </c>
      <c r="F534" t="s">
        <v>5958</v>
      </c>
      <c r="G534" t="s">
        <v>736</v>
      </c>
      <c r="H534" t="s">
        <v>7359</v>
      </c>
      <c r="I534" t="s">
        <v>6542</v>
      </c>
      <c r="J534" t="s">
        <v>6542</v>
      </c>
      <c r="K534" t="s">
        <v>7360</v>
      </c>
      <c r="L534" t="s">
        <v>7360</v>
      </c>
    </row>
    <row r="535" spans="1:12" x14ac:dyDescent="0.35">
      <c r="A535" t="s">
        <v>791</v>
      </c>
      <c r="B535" t="s">
        <v>792</v>
      </c>
      <c r="D535" t="s">
        <v>0</v>
      </c>
      <c r="E535" t="s">
        <v>40</v>
      </c>
      <c r="F535" t="s">
        <v>5958</v>
      </c>
      <c r="G535" t="s">
        <v>736</v>
      </c>
      <c r="H535" t="s">
        <v>7359</v>
      </c>
      <c r="I535" t="s">
        <v>6542</v>
      </c>
      <c r="J535" t="s">
        <v>6542</v>
      </c>
      <c r="K535" t="s">
        <v>7360</v>
      </c>
      <c r="L535" t="s">
        <v>7360</v>
      </c>
    </row>
    <row r="536" spans="1:12" x14ac:dyDescent="0.35">
      <c r="A536" t="s">
        <v>4250</v>
      </c>
      <c r="B536" t="s">
        <v>4251</v>
      </c>
      <c r="D536" t="s">
        <v>0</v>
      </c>
      <c r="E536" t="s">
        <v>40</v>
      </c>
      <c r="F536" t="s">
        <v>5958</v>
      </c>
      <c r="G536" t="s">
        <v>0</v>
      </c>
      <c r="H536" t="s">
        <v>7359</v>
      </c>
      <c r="I536" t="s">
        <v>6542</v>
      </c>
      <c r="J536" t="s">
        <v>6542</v>
      </c>
      <c r="K536" t="s">
        <v>7360</v>
      </c>
      <c r="L536" t="s">
        <v>7360</v>
      </c>
    </row>
    <row r="537" spans="1:12" x14ac:dyDescent="0.35">
      <c r="A537" t="s">
        <v>535</v>
      </c>
      <c r="B537" t="s">
        <v>5241</v>
      </c>
      <c r="D537" t="s">
        <v>0</v>
      </c>
      <c r="E537" t="s">
        <v>32</v>
      </c>
      <c r="F537" t="s">
        <v>5951</v>
      </c>
      <c r="G537" t="s">
        <v>0</v>
      </c>
      <c r="H537" t="s">
        <v>5241</v>
      </c>
      <c r="I537" t="s">
        <v>14</v>
      </c>
      <c r="J537" t="s">
        <v>5471</v>
      </c>
      <c r="L537" t="s">
        <v>6542</v>
      </c>
    </row>
    <row r="538" spans="1:12" x14ac:dyDescent="0.35">
      <c r="A538" t="s">
        <v>443</v>
      </c>
      <c r="B538" t="s">
        <v>731</v>
      </c>
      <c r="D538" t="s">
        <v>0</v>
      </c>
      <c r="E538" t="s">
        <v>445</v>
      </c>
      <c r="F538" t="s">
        <v>5988</v>
      </c>
      <c r="G538" t="s">
        <v>0</v>
      </c>
      <c r="H538" t="s">
        <v>731</v>
      </c>
      <c r="K538" t="s">
        <v>7022</v>
      </c>
      <c r="L538" t="s">
        <v>7361</v>
      </c>
    </row>
    <row r="539" spans="1:12" x14ac:dyDescent="0.35">
      <c r="A539" t="s">
        <v>280</v>
      </c>
      <c r="B539" t="s">
        <v>720</v>
      </c>
      <c r="D539" t="s">
        <v>0</v>
      </c>
      <c r="E539" t="s">
        <v>40</v>
      </c>
      <c r="F539" t="s">
        <v>5917</v>
      </c>
      <c r="G539" t="s">
        <v>0</v>
      </c>
      <c r="H539" t="s">
        <v>720</v>
      </c>
    </row>
    <row r="540" spans="1:12" x14ac:dyDescent="0.35">
      <c r="A540" t="s">
        <v>736</v>
      </c>
      <c r="B540" t="s">
        <v>736</v>
      </c>
      <c r="D540" t="s">
        <v>0</v>
      </c>
      <c r="E540" t="s">
        <v>40</v>
      </c>
      <c r="F540" t="s">
        <v>5958</v>
      </c>
      <c r="G540" t="s">
        <v>0</v>
      </c>
      <c r="H540" t="s">
        <v>736</v>
      </c>
    </row>
    <row r="541" spans="1:12" x14ac:dyDescent="0.35">
      <c r="A541" t="s">
        <v>4253</v>
      </c>
      <c r="B541" t="s">
        <v>4253</v>
      </c>
      <c r="D541" t="s">
        <v>0</v>
      </c>
      <c r="E541" t="s">
        <v>40</v>
      </c>
      <c r="F541" t="s">
        <v>5958</v>
      </c>
      <c r="G541" t="s">
        <v>0</v>
      </c>
      <c r="H541" t="s">
        <v>4253</v>
      </c>
    </row>
    <row r="542" spans="1:12" x14ac:dyDescent="0.35">
      <c r="A542" t="s">
        <v>713</v>
      </c>
      <c r="B542" t="s">
        <v>681</v>
      </c>
      <c r="D542" t="s">
        <v>0</v>
      </c>
      <c r="E542" t="s">
        <v>32</v>
      </c>
      <c r="F542" t="s">
        <v>5923</v>
      </c>
      <c r="G542" t="s">
        <v>0</v>
      </c>
      <c r="H542" t="s">
        <v>681</v>
      </c>
      <c r="I542" t="s">
        <v>41</v>
      </c>
      <c r="J542" t="s">
        <v>132</v>
      </c>
      <c r="K542" t="s">
        <v>7355</v>
      </c>
      <c r="L542" t="s">
        <v>7362</v>
      </c>
    </row>
    <row r="543" spans="1:12" x14ac:dyDescent="0.35">
      <c r="A543" t="s">
        <v>229</v>
      </c>
      <c r="B543" t="s">
        <v>722</v>
      </c>
      <c r="D543" t="s">
        <v>0</v>
      </c>
      <c r="E543" t="s">
        <v>66</v>
      </c>
      <c r="F543" t="s">
        <v>5915</v>
      </c>
      <c r="G543" t="s">
        <v>0</v>
      </c>
      <c r="H543" t="s">
        <v>722</v>
      </c>
      <c r="I543" t="s">
        <v>14</v>
      </c>
      <c r="J543" t="s">
        <v>5471</v>
      </c>
      <c r="K543" t="s">
        <v>6542</v>
      </c>
      <c r="L543" t="s">
        <v>6542</v>
      </c>
    </row>
    <row r="544" spans="1:12" x14ac:dyDescent="0.35">
      <c r="A544" t="s">
        <v>533</v>
      </c>
      <c r="B544" t="s">
        <v>609</v>
      </c>
      <c r="D544" t="s">
        <v>0</v>
      </c>
      <c r="E544" t="s">
        <v>55</v>
      </c>
      <c r="F544" t="s">
        <v>5914</v>
      </c>
      <c r="G544" t="s">
        <v>0</v>
      </c>
      <c r="H544" t="s">
        <v>609</v>
      </c>
      <c r="I544" t="s">
        <v>6542</v>
      </c>
      <c r="J544" t="s">
        <v>6542</v>
      </c>
    </row>
    <row r="545" spans="1:10" x14ac:dyDescent="0.35">
      <c r="A545" t="s">
        <v>533</v>
      </c>
      <c r="B545" t="s">
        <v>588</v>
      </c>
      <c r="D545" t="s">
        <v>0</v>
      </c>
      <c r="E545" t="s">
        <v>55</v>
      </c>
      <c r="F545" t="s">
        <v>6173</v>
      </c>
      <c r="G545" t="s">
        <v>0</v>
      </c>
      <c r="H545" t="s">
        <v>588</v>
      </c>
      <c r="I545" t="s">
        <v>6542</v>
      </c>
      <c r="J545" t="s">
        <v>6542</v>
      </c>
    </row>
    <row r="546" spans="1:10" x14ac:dyDescent="0.35">
      <c r="A546" t="s">
        <v>231</v>
      </c>
      <c r="B546" t="s">
        <v>232</v>
      </c>
      <c r="D546" t="s">
        <v>0</v>
      </c>
      <c r="E546" t="s">
        <v>12</v>
      </c>
      <c r="F546" t="s">
        <v>6353</v>
      </c>
      <c r="G546" t="s">
        <v>0</v>
      </c>
      <c r="H546" t="s">
        <v>233</v>
      </c>
      <c r="I546" t="s">
        <v>6542</v>
      </c>
      <c r="J546" t="s">
        <v>6542</v>
      </c>
    </row>
    <row r="547" spans="1:10" x14ac:dyDescent="0.35">
      <c r="A547" t="s">
        <v>809</v>
      </c>
      <c r="B547" t="s">
        <v>810</v>
      </c>
      <c r="D547" t="s">
        <v>0</v>
      </c>
      <c r="E547" t="s">
        <v>40</v>
      </c>
      <c r="F547" t="s">
        <v>5958</v>
      </c>
      <c r="G547" t="s">
        <v>736</v>
      </c>
      <c r="I547" t="s">
        <v>6542</v>
      </c>
      <c r="J547" t="s">
        <v>6542</v>
      </c>
    </row>
    <row r="548" spans="1:10" x14ac:dyDescent="0.35">
      <c r="A548" t="s">
        <v>156</v>
      </c>
      <c r="B548" t="s">
        <v>157</v>
      </c>
      <c r="D548" t="s">
        <v>0</v>
      </c>
      <c r="E548" t="s">
        <v>17</v>
      </c>
      <c r="F548" t="s">
        <v>5957</v>
      </c>
      <c r="G548" t="s">
        <v>0</v>
      </c>
      <c r="H548" t="s">
        <v>158</v>
      </c>
      <c r="I548" t="s">
        <v>6542</v>
      </c>
      <c r="J548" t="s">
        <v>6542</v>
      </c>
    </row>
    <row r="549" spans="1:10" x14ac:dyDescent="0.35">
      <c r="A549" t="s">
        <v>156</v>
      </c>
      <c r="B549" t="s">
        <v>158</v>
      </c>
      <c r="D549" t="s">
        <v>0</v>
      </c>
      <c r="E549" t="s">
        <v>17</v>
      </c>
      <c r="F549" t="s">
        <v>5957</v>
      </c>
      <c r="G549" t="s">
        <v>0</v>
      </c>
      <c r="H549" t="s">
        <v>158</v>
      </c>
      <c r="I549" t="s">
        <v>19</v>
      </c>
      <c r="J549" t="s">
        <v>24</v>
      </c>
    </row>
    <row r="550" spans="1:10" x14ac:dyDescent="0.35">
      <c r="A550" t="s">
        <v>229</v>
      </c>
      <c r="B550" t="s">
        <v>230</v>
      </c>
      <c r="D550" t="s">
        <v>0</v>
      </c>
      <c r="E550" t="s">
        <v>66</v>
      </c>
      <c r="F550" t="s">
        <v>5915</v>
      </c>
      <c r="G550" t="s">
        <v>0</v>
      </c>
      <c r="H550" t="s">
        <v>230</v>
      </c>
      <c r="I550" t="s">
        <v>14</v>
      </c>
      <c r="J550" t="s">
        <v>5468</v>
      </c>
    </row>
    <row r="551" spans="1:10" x14ac:dyDescent="0.35">
      <c r="A551" t="s">
        <v>229</v>
      </c>
      <c r="B551" t="s">
        <v>246</v>
      </c>
      <c r="D551" t="s">
        <v>0</v>
      </c>
      <c r="E551" t="s">
        <v>66</v>
      </c>
      <c r="F551" t="s">
        <v>5915</v>
      </c>
      <c r="G551" t="s">
        <v>0</v>
      </c>
      <c r="H551" t="s">
        <v>246</v>
      </c>
      <c r="I551" t="s">
        <v>14</v>
      </c>
      <c r="J551" t="s">
        <v>5468</v>
      </c>
    </row>
    <row r="552" spans="1:10" x14ac:dyDescent="0.35">
      <c r="A552" t="s">
        <v>229</v>
      </c>
      <c r="B552" t="s">
        <v>5242</v>
      </c>
      <c r="D552" t="s">
        <v>0</v>
      </c>
      <c r="E552" t="s">
        <v>66</v>
      </c>
      <c r="F552" t="s">
        <v>5915</v>
      </c>
      <c r="G552" t="s">
        <v>0</v>
      </c>
      <c r="H552" t="s">
        <v>5243</v>
      </c>
      <c r="I552" t="s">
        <v>6542</v>
      </c>
      <c r="J552" t="s">
        <v>6542</v>
      </c>
    </row>
    <row r="553" spans="1:10" x14ac:dyDescent="0.35">
      <c r="A553" t="s">
        <v>515</v>
      </c>
      <c r="B553" t="s">
        <v>516</v>
      </c>
      <c r="D553" t="s">
        <v>0</v>
      </c>
      <c r="E553" t="s">
        <v>327</v>
      </c>
      <c r="F553" t="s">
        <v>5921</v>
      </c>
      <c r="G553" t="s">
        <v>0</v>
      </c>
      <c r="H553" t="s">
        <v>516</v>
      </c>
      <c r="I553" t="s">
        <v>41</v>
      </c>
      <c r="J553" t="s">
        <v>132</v>
      </c>
    </row>
    <row r="554" spans="1:10" x14ac:dyDescent="0.35">
      <c r="A554" t="s">
        <v>185</v>
      </c>
      <c r="B554" t="s">
        <v>186</v>
      </c>
      <c r="D554" t="s">
        <v>0</v>
      </c>
      <c r="E554" t="s">
        <v>112</v>
      </c>
      <c r="F554" t="s">
        <v>6149</v>
      </c>
      <c r="G554" t="s">
        <v>0</v>
      </c>
      <c r="H554" t="s">
        <v>186</v>
      </c>
      <c r="I554" t="s">
        <v>19</v>
      </c>
      <c r="J554" t="s">
        <v>28</v>
      </c>
    </row>
    <row r="555" spans="1:10" x14ac:dyDescent="0.35">
      <c r="A555" t="s">
        <v>185</v>
      </c>
      <c r="B555" t="s">
        <v>437</v>
      </c>
      <c r="D555" t="s">
        <v>0</v>
      </c>
      <c r="E555" t="s">
        <v>92</v>
      </c>
      <c r="F555" t="s">
        <v>6538</v>
      </c>
      <c r="G555" t="s">
        <v>0</v>
      </c>
      <c r="H555" t="s">
        <v>437</v>
      </c>
      <c r="I555" t="s">
        <v>19</v>
      </c>
      <c r="J555" t="s">
        <v>28</v>
      </c>
    </row>
    <row r="556" spans="1:10" x14ac:dyDescent="0.35">
      <c r="A556" t="s">
        <v>5239</v>
      </c>
      <c r="B556" t="s">
        <v>141</v>
      </c>
      <c r="D556" t="s">
        <v>0</v>
      </c>
      <c r="E556" t="s">
        <v>17</v>
      </c>
      <c r="F556" t="s">
        <v>6007</v>
      </c>
      <c r="G556" t="s">
        <v>0</v>
      </c>
      <c r="H556" t="s">
        <v>6712</v>
      </c>
      <c r="I556" t="s">
        <v>19</v>
      </c>
      <c r="J556" t="s">
        <v>24</v>
      </c>
    </row>
    <row r="557" spans="1:10" x14ac:dyDescent="0.35">
      <c r="A557" t="s">
        <v>611</v>
      </c>
      <c r="B557" t="s">
        <v>431</v>
      </c>
      <c r="D557" t="s">
        <v>0</v>
      </c>
      <c r="E557" t="s">
        <v>22</v>
      </c>
      <c r="F557" t="s">
        <v>5964</v>
      </c>
      <c r="G557" t="s">
        <v>0</v>
      </c>
      <c r="H557" t="s">
        <v>432</v>
      </c>
      <c r="I557" t="s">
        <v>19</v>
      </c>
      <c r="J557" t="s">
        <v>24</v>
      </c>
    </row>
    <row r="558" spans="1:10" x14ac:dyDescent="0.35">
      <c r="A558" t="s">
        <v>521</v>
      </c>
      <c r="B558" t="s">
        <v>5906</v>
      </c>
      <c r="D558" t="s">
        <v>0</v>
      </c>
      <c r="E558" t="s">
        <v>40</v>
      </c>
      <c r="F558" t="s">
        <v>5932</v>
      </c>
      <c r="G558" t="s">
        <v>0</v>
      </c>
      <c r="H558" t="s">
        <v>5906</v>
      </c>
      <c r="I558" t="s">
        <v>6542</v>
      </c>
      <c r="J558" t="s">
        <v>6542</v>
      </c>
    </row>
    <row r="559" spans="1:10" x14ac:dyDescent="0.35">
      <c r="A559" t="s">
        <v>285</v>
      </c>
      <c r="B559" t="s">
        <v>714</v>
      </c>
      <c r="D559" t="s">
        <v>0</v>
      </c>
      <c r="E559" t="s">
        <v>32</v>
      </c>
      <c r="F559" t="s">
        <v>5973</v>
      </c>
      <c r="G559" t="s">
        <v>0</v>
      </c>
      <c r="H559" t="s">
        <v>714</v>
      </c>
    </row>
    <row r="560" spans="1:10" x14ac:dyDescent="0.35">
      <c r="A560" t="s">
        <v>285</v>
      </c>
      <c r="B560" t="s">
        <v>5910</v>
      </c>
      <c r="D560" t="s">
        <v>0</v>
      </c>
      <c r="E560" t="s">
        <v>32</v>
      </c>
      <c r="F560" t="s">
        <v>5973</v>
      </c>
      <c r="G560" t="s">
        <v>0</v>
      </c>
      <c r="H560" t="s">
        <v>714</v>
      </c>
      <c r="I560" t="s">
        <v>6542</v>
      </c>
      <c r="J560" t="s">
        <v>6542</v>
      </c>
    </row>
    <row r="561" spans="1:12" x14ac:dyDescent="0.35">
      <c r="A561" s="16" t="s">
        <v>5239</v>
      </c>
      <c r="B561" s="16" t="s">
        <v>6712</v>
      </c>
      <c r="D561" t="s">
        <v>0</v>
      </c>
      <c r="E561" t="s">
        <v>17</v>
      </c>
      <c r="F561" t="s">
        <v>6007</v>
      </c>
      <c r="G561" t="s">
        <v>0</v>
      </c>
      <c r="H561" t="s">
        <v>6712</v>
      </c>
      <c r="I561" t="s">
        <v>19</v>
      </c>
      <c r="J561" t="s">
        <v>24</v>
      </c>
    </row>
    <row r="562" spans="1:12" x14ac:dyDescent="0.35">
      <c r="A562" t="s">
        <v>539</v>
      </c>
      <c r="B562" t="s">
        <v>6713</v>
      </c>
      <c r="D562" t="s">
        <v>0</v>
      </c>
      <c r="E562" t="s">
        <v>205</v>
      </c>
      <c r="F562" t="s">
        <v>5927</v>
      </c>
      <c r="G562" t="s">
        <v>0</v>
      </c>
      <c r="H562" t="s">
        <v>6713</v>
      </c>
    </row>
    <row r="563" spans="1:12" x14ac:dyDescent="0.35">
      <c r="A563" t="s">
        <v>5829</v>
      </c>
      <c r="B563" t="s">
        <v>6789</v>
      </c>
      <c r="D563" t="s">
        <v>0</v>
      </c>
      <c r="E563" t="s">
        <v>112</v>
      </c>
      <c r="F563" t="s">
        <v>5929</v>
      </c>
      <c r="G563" t="s">
        <v>0</v>
      </c>
      <c r="H563" t="s">
        <v>6789</v>
      </c>
    </row>
    <row r="564" spans="1:12" x14ac:dyDescent="0.35">
      <c r="A564" t="s">
        <v>5877</v>
      </c>
      <c r="B564" t="s">
        <v>6790</v>
      </c>
      <c r="D564" t="s">
        <v>0</v>
      </c>
      <c r="E564" t="s">
        <v>40</v>
      </c>
      <c r="F564" t="s">
        <v>5920</v>
      </c>
      <c r="G564" t="s">
        <v>0</v>
      </c>
      <c r="H564" t="s">
        <v>6791</v>
      </c>
    </row>
    <row r="565" spans="1:12" x14ac:dyDescent="0.35">
      <c r="A565" s="1" t="s">
        <v>7363</v>
      </c>
      <c r="B565" s="1" t="s">
        <v>7364</v>
      </c>
      <c r="C565" s="1"/>
      <c r="D565" s="1" t="s">
        <v>0</v>
      </c>
      <c r="E565" s="1" t="s">
        <v>27</v>
      </c>
      <c r="F565" s="1" t="s">
        <v>5975</v>
      </c>
      <c r="G565" s="1" t="s">
        <v>0</v>
      </c>
      <c r="H565" s="1" t="s">
        <v>7364</v>
      </c>
      <c r="I565" s="1"/>
      <c r="J565" s="1"/>
      <c r="K565" s="1"/>
      <c r="L565" s="1"/>
    </row>
    <row r="566" spans="1:12" x14ac:dyDescent="0.35">
      <c r="A566" s="1" t="s">
        <v>214</v>
      </c>
      <c r="B566" s="1" t="s">
        <v>7365</v>
      </c>
      <c r="C566" s="1"/>
      <c r="D566" s="1" t="s">
        <v>0</v>
      </c>
      <c r="E566" s="1" t="s">
        <v>44</v>
      </c>
      <c r="F566" s="1" t="s">
        <v>5938</v>
      </c>
      <c r="G566" s="1" t="s">
        <v>0</v>
      </c>
      <c r="H566" s="1" t="s">
        <v>7365</v>
      </c>
      <c r="I566" s="1"/>
      <c r="J566" s="1"/>
      <c r="K566" s="1" t="s">
        <v>7097</v>
      </c>
      <c r="L566" s="1"/>
    </row>
    <row r="567" spans="1:12" x14ac:dyDescent="0.35">
      <c r="A567" s="1" t="s">
        <v>15</v>
      </c>
      <c r="B567" s="1" t="s">
        <v>7366</v>
      </c>
      <c r="C567" s="1"/>
      <c r="D567" s="1" t="s">
        <v>0</v>
      </c>
      <c r="E567" s="1" t="s">
        <v>44</v>
      </c>
      <c r="F567" s="1" t="s">
        <v>6066</v>
      </c>
      <c r="G567" s="1" t="s">
        <v>0</v>
      </c>
      <c r="H567" s="1" t="s">
        <v>7366</v>
      </c>
      <c r="I567" s="1"/>
      <c r="J567" s="1"/>
      <c r="K567" s="1" t="s">
        <v>6943</v>
      </c>
      <c r="L567" s="1"/>
    </row>
    <row r="568" spans="1:12" x14ac:dyDescent="0.35">
      <c r="A568" s="1" t="s">
        <v>471</v>
      </c>
      <c r="B568" s="1" t="s">
        <v>7367</v>
      </c>
      <c r="C568" s="1"/>
      <c r="D568" s="1" t="s">
        <v>0</v>
      </c>
      <c r="E568" s="1" t="s">
        <v>40</v>
      </c>
      <c r="F568" s="1" t="s">
        <v>6063</v>
      </c>
      <c r="G568" s="1" t="s">
        <v>0</v>
      </c>
      <c r="H568" s="1" t="s">
        <v>7367</v>
      </c>
      <c r="I568" s="1"/>
      <c r="J568" s="1"/>
      <c r="K568" s="1" t="s">
        <v>7246</v>
      </c>
      <c r="L568" s="1"/>
    </row>
    <row r="569" spans="1:12" x14ac:dyDescent="0.35">
      <c r="A569" s="1" t="s">
        <v>293</v>
      </c>
      <c r="B569" s="1" t="s">
        <v>7368</v>
      </c>
      <c r="C569" s="1"/>
      <c r="D569" s="1" t="s">
        <v>0</v>
      </c>
      <c r="E569" s="1" t="s">
        <v>12</v>
      </c>
      <c r="F569" s="1" t="s">
        <v>5969</v>
      </c>
      <c r="G569" s="1" t="s">
        <v>0</v>
      </c>
      <c r="H569" s="1" t="s">
        <v>7368</v>
      </c>
      <c r="I569" s="1"/>
      <c r="J569" s="1"/>
      <c r="K569" s="1" t="s">
        <v>7049</v>
      </c>
      <c r="L569" s="1"/>
    </row>
  </sheetData>
  <sortState xmlns:xlrd2="http://schemas.microsoft.com/office/spreadsheetml/2017/richdata2" ref="A48:J553">
    <sortCondition ref="A48:A553"/>
    <sortCondition ref="B48:B553"/>
  </sortState>
  <phoneticPr fontId="7" type="noConversion"/>
  <conditionalFormatting sqref="H77 H86:H524">
    <cfRule type="duplicateValues" dxfId="10" priority="5"/>
  </conditionalFormatting>
  <conditionalFormatting sqref="H527">
    <cfRule type="duplicateValues" dxfId="9" priority="4"/>
  </conditionalFormatting>
  <conditionalFormatting sqref="H528">
    <cfRule type="duplicateValues" dxfId="8" priority="3"/>
  </conditionalFormatting>
  <conditionalFormatting sqref="H532">
    <cfRule type="duplicateValues" dxfId="7" priority="2"/>
  </conditionalFormatting>
  <conditionalFormatting sqref="H542">
    <cfRule type="duplicateValues" dxfId="6" priority="1"/>
  </conditionalFormatting>
  <conditionalFormatting sqref="H544:H553">
    <cfRule type="duplicateValues" dxfId="5" priority="10"/>
  </conditionalFormatting>
  <conditionalFormatting sqref="H556">
    <cfRule type="duplicateValues" dxfId="4" priority="6"/>
  </conditionalFormatting>
  <conditionalFormatting sqref="H557">
    <cfRule type="duplicateValues" dxfId="3" priority="8"/>
  </conditionalFormatting>
  <conditionalFormatting sqref="H561">
    <cfRule type="duplicateValues" dxfId="2" priority="7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94"/>
  <sheetViews>
    <sheetView tabSelected="1" topLeftCell="A2877" zoomScale="70" zoomScaleNormal="70" workbookViewId="0">
      <selection activeCell="D2898" sqref="D2898"/>
    </sheetView>
  </sheetViews>
  <sheetFormatPr baseColWidth="10" defaultColWidth="8.7265625" defaultRowHeight="14.5" x14ac:dyDescent="0.35"/>
  <cols>
    <col min="1" max="1" width="15.08984375" bestFit="1" customWidth="1"/>
    <col min="2" max="2" width="42" bestFit="1" customWidth="1"/>
    <col min="3" max="3" width="12" style="2" customWidth="1"/>
    <col min="4" max="4" width="7.453125" customWidth="1"/>
    <col min="5" max="5" width="19.1796875" bestFit="1" customWidth="1"/>
    <col min="6" max="6" width="51.1796875" customWidth="1"/>
    <col min="7" max="7" width="41.6328125" bestFit="1" customWidth="1"/>
    <col min="8" max="8" width="45.26953125" bestFit="1" customWidth="1"/>
  </cols>
  <sheetData>
    <row r="1" spans="1:8" x14ac:dyDescent="0.35">
      <c r="A1" s="13" t="s">
        <v>900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7</v>
      </c>
      <c r="H1" s="13" t="s">
        <v>901</v>
      </c>
    </row>
    <row r="2" spans="1:8" x14ac:dyDescent="0.35">
      <c r="A2" t="s">
        <v>902</v>
      </c>
      <c r="B2" t="s">
        <v>903</v>
      </c>
      <c r="C2">
        <v>25</v>
      </c>
      <c r="D2" t="s">
        <v>904</v>
      </c>
      <c r="E2" t="s">
        <v>66</v>
      </c>
      <c r="F2" t="s">
        <v>5911</v>
      </c>
      <c r="G2" t="s">
        <v>903</v>
      </c>
      <c r="H2" t="s">
        <v>905</v>
      </c>
    </row>
    <row r="3" spans="1:8" x14ac:dyDescent="0.35">
      <c r="A3" t="s">
        <v>902</v>
      </c>
      <c r="B3" t="s">
        <v>906</v>
      </c>
      <c r="C3">
        <v>52</v>
      </c>
      <c r="D3" t="s">
        <v>904</v>
      </c>
      <c r="E3" t="s">
        <v>66</v>
      </c>
      <c r="F3" t="s">
        <v>5911</v>
      </c>
      <c r="G3" t="s">
        <v>906</v>
      </c>
      <c r="H3" t="s">
        <v>907</v>
      </c>
    </row>
    <row r="4" spans="1:8" x14ac:dyDescent="0.35">
      <c r="A4" t="s">
        <v>902</v>
      </c>
      <c r="B4" t="s">
        <v>908</v>
      </c>
      <c r="C4">
        <v>53</v>
      </c>
      <c r="D4" t="s">
        <v>904</v>
      </c>
      <c r="E4" t="s">
        <v>66</v>
      </c>
      <c r="F4" t="s">
        <v>5911</v>
      </c>
      <c r="G4" t="s">
        <v>908</v>
      </c>
      <c r="H4" t="s">
        <v>909</v>
      </c>
    </row>
    <row r="5" spans="1:8" x14ac:dyDescent="0.35">
      <c r="A5" t="s">
        <v>902</v>
      </c>
      <c r="B5" t="s">
        <v>910</v>
      </c>
      <c r="C5">
        <v>55</v>
      </c>
      <c r="D5" t="s">
        <v>904</v>
      </c>
      <c r="E5" t="s">
        <v>297</v>
      </c>
      <c r="F5" t="s">
        <v>5912</v>
      </c>
      <c r="G5" t="s">
        <v>910</v>
      </c>
      <c r="H5" t="s">
        <v>911</v>
      </c>
    </row>
    <row r="6" spans="1:8" x14ac:dyDescent="0.35">
      <c r="A6" t="s">
        <v>902</v>
      </c>
      <c r="B6" t="s">
        <v>912</v>
      </c>
      <c r="C6">
        <v>197</v>
      </c>
      <c r="D6" t="s">
        <v>904</v>
      </c>
      <c r="E6" t="s">
        <v>32</v>
      </c>
      <c r="F6" t="s">
        <v>5913</v>
      </c>
      <c r="G6" t="s">
        <v>912</v>
      </c>
      <c r="H6" t="s">
        <v>913</v>
      </c>
    </row>
    <row r="7" spans="1:8" x14ac:dyDescent="0.35">
      <c r="A7" t="s">
        <v>902</v>
      </c>
      <c r="B7" t="s">
        <v>914</v>
      </c>
      <c r="C7">
        <v>463</v>
      </c>
      <c r="D7" t="s">
        <v>904</v>
      </c>
      <c r="E7" t="s">
        <v>55</v>
      </c>
      <c r="F7" t="s">
        <v>5914</v>
      </c>
      <c r="G7" t="s">
        <v>914</v>
      </c>
      <c r="H7" t="s">
        <v>915</v>
      </c>
    </row>
    <row r="8" spans="1:8" x14ac:dyDescent="0.35">
      <c r="A8" t="s">
        <v>902</v>
      </c>
      <c r="B8" t="s">
        <v>916</v>
      </c>
      <c r="C8">
        <v>37</v>
      </c>
      <c r="D8" t="s">
        <v>904</v>
      </c>
      <c r="E8" t="s">
        <v>55</v>
      </c>
      <c r="F8" t="s">
        <v>5914</v>
      </c>
      <c r="G8" t="s">
        <v>916</v>
      </c>
      <c r="H8" t="s">
        <v>917</v>
      </c>
    </row>
    <row r="9" spans="1:8" x14ac:dyDescent="0.35">
      <c r="A9" t="s">
        <v>902</v>
      </c>
      <c r="B9" t="s">
        <v>918</v>
      </c>
      <c r="C9">
        <v>51</v>
      </c>
      <c r="D9" t="s">
        <v>904</v>
      </c>
      <c r="E9" t="s">
        <v>66</v>
      </c>
      <c r="F9" t="s">
        <v>5915</v>
      </c>
      <c r="G9" t="s">
        <v>918</v>
      </c>
      <c r="H9" t="s">
        <v>919</v>
      </c>
    </row>
    <row r="10" spans="1:8" x14ac:dyDescent="0.35">
      <c r="A10" t="s">
        <v>902</v>
      </c>
      <c r="B10" t="s">
        <v>920</v>
      </c>
      <c r="C10">
        <v>141</v>
      </c>
      <c r="D10" t="s">
        <v>904</v>
      </c>
      <c r="E10" t="s">
        <v>205</v>
      </c>
      <c r="F10" t="s">
        <v>5916</v>
      </c>
      <c r="G10" t="s">
        <v>920</v>
      </c>
      <c r="H10" t="s">
        <v>921</v>
      </c>
    </row>
    <row r="11" spans="1:8" x14ac:dyDescent="0.35">
      <c r="A11" t="s">
        <v>902</v>
      </c>
      <c r="B11" t="s">
        <v>922</v>
      </c>
      <c r="C11">
        <v>3</v>
      </c>
      <c r="D11" t="s">
        <v>904</v>
      </c>
      <c r="E11" t="s">
        <v>40</v>
      </c>
      <c r="F11" t="s">
        <v>5917</v>
      </c>
      <c r="G11" t="s">
        <v>922</v>
      </c>
      <c r="H11" t="s">
        <v>923</v>
      </c>
    </row>
    <row r="12" spans="1:8" x14ac:dyDescent="0.35">
      <c r="A12" t="s">
        <v>902</v>
      </c>
      <c r="B12" t="s">
        <v>924</v>
      </c>
      <c r="C12">
        <v>7</v>
      </c>
      <c r="D12" t="s">
        <v>904</v>
      </c>
      <c r="E12" t="s">
        <v>40</v>
      </c>
      <c r="F12" t="s">
        <v>5918</v>
      </c>
      <c r="G12" t="s">
        <v>924</v>
      </c>
      <c r="H12" t="s">
        <v>925</v>
      </c>
    </row>
    <row r="13" spans="1:8" x14ac:dyDescent="0.35">
      <c r="A13" t="s">
        <v>902</v>
      </c>
      <c r="B13" t="s">
        <v>926</v>
      </c>
      <c r="C13">
        <v>14</v>
      </c>
      <c r="D13" t="s">
        <v>904</v>
      </c>
      <c r="E13" t="s">
        <v>17</v>
      </c>
      <c r="F13" t="s">
        <v>5919</v>
      </c>
      <c r="G13" t="s">
        <v>926</v>
      </c>
      <c r="H13" t="s">
        <v>927</v>
      </c>
    </row>
    <row r="14" spans="1:8" x14ac:dyDescent="0.35">
      <c r="A14" t="s">
        <v>902</v>
      </c>
      <c r="B14" t="s">
        <v>928</v>
      </c>
      <c r="C14">
        <v>64</v>
      </c>
      <c r="D14" t="s">
        <v>904</v>
      </c>
      <c r="E14" t="s">
        <v>66</v>
      </c>
      <c r="F14" t="s">
        <v>5911</v>
      </c>
      <c r="G14" t="s">
        <v>928</v>
      </c>
      <c r="H14" t="s">
        <v>929</v>
      </c>
    </row>
    <row r="15" spans="1:8" x14ac:dyDescent="0.35">
      <c r="A15" t="s">
        <v>902</v>
      </c>
      <c r="B15" t="s">
        <v>930</v>
      </c>
      <c r="C15">
        <v>70</v>
      </c>
      <c r="D15" t="s">
        <v>904</v>
      </c>
      <c r="E15" t="s">
        <v>66</v>
      </c>
      <c r="F15" t="s">
        <v>5915</v>
      </c>
      <c r="G15" t="s">
        <v>930</v>
      </c>
      <c r="H15" t="s">
        <v>931</v>
      </c>
    </row>
    <row r="16" spans="1:8" x14ac:dyDescent="0.35">
      <c r="A16" t="s">
        <v>902</v>
      </c>
      <c r="B16" t="s">
        <v>932</v>
      </c>
      <c r="C16">
        <v>75</v>
      </c>
      <c r="D16" t="s">
        <v>904</v>
      </c>
      <c r="E16" t="s">
        <v>219</v>
      </c>
      <c r="F16" t="s">
        <v>6520</v>
      </c>
      <c r="G16" t="s">
        <v>932</v>
      </c>
      <c r="H16" t="s">
        <v>933</v>
      </c>
    </row>
    <row r="17" spans="1:8" x14ac:dyDescent="0.35">
      <c r="A17" t="s">
        <v>902</v>
      </c>
      <c r="B17" t="s">
        <v>934</v>
      </c>
      <c r="C17">
        <v>77</v>
      </c>
      <c r="D17" t="s">
        <v>904</v>
      </c>
      <c r="E17" t="s">
        <v>327</v>
      </c>
      <c r="F17" t="s">
        <v>5921</v>
      </c>
      <c r="G17" t="s">
        <v>934</v>
      </c>
      <c r="H17" t="s">
        <v>935</v>
      </c>
    </row>
    <row r="18" spans="1:8" x14ac:dyDescent="0.35">
      <c r="A18" t="s">
        <v>902</v>
      </c>
      <c r="B18" t="s">
        <v>936</v>
      </c>
      <c r="C18">
        <v>78</v>
      </c>
      <c r="D18" t="s">
        <v>904</v>
      </c>
      <c r="E18" t="s">
        <v>66</v>
      </c>
      <c r="F18" t="s">
        <v>5911</v>
      </c>
      <c r="G18" t="s">
        <v>936</v>
      </c>
      <c r="H18" t="s">
        <v>937</v>
      </c>
    </row>
    <row r="19" spans="1:8" x14ac:dyDescent="0.35">
      <c r="A19" t="s">
        <v>902</v>
      </c>
      <c r="B19" t="s">
        <v>938</v>
      </c>
      <c r="C19">
        <v>88</v>
      </c>
      <c r="D19" t="s">
        <v>904</v>
      </c>
      <c r="E19" t="s">
        <v>253</v>
      </c>
      <c r="F19" t="s">
        <v>5922</v>
      </c>
      <c r="G19" t="s">
        <v>938</v>
      </c>
      <c r="H19" t="s">
        <v>939</v>
      </c>
    </row>
    <row r="20" spans="1:8" x14ac:dyDescent="0.35">
      <c r="A20" t="s">
        <v>902</v>
      </c>
      <c r="B20" t="s">
        <v>940</v>
      </c>
      <c r="C20">
        <v>117</v>
      </c>
      <c r="D20" t="s">
        <v>904</v>
      </c>
      <c r="E20" t="s">
        <v>297</v>
      </c>
      <c r="F20" t="s">
        <v>5912</v>
      </c>
      <c r="G20" t="s">
        <v>940</v>
      </c>
      <c r="H20" t="s">
        <v>941</v>
      </c>
    </row>
    <row r="21" spans="1:8" x14ac:dyDescent="0.35">
      <c r="A21" t="s">
        <v>902</v>
      </c>
      <c r="B21" t="s">
        <v>942</v>
      </c>
      <c r="C21">
        <v>135</v>
      </c>
      <c r="D21" t="s">
        <v>904</v>
      </c>
      <c r="E21" t="s">
        <v>66</v>
      </c>
      <c r="F21" t="s">
        <v>5915</v>
      </c>
      <c r="G21" t="s">
        <v>942</v>
      </c>
      <c r="H21" t="s">
        <v>943</v>
      </c>
    </row>
    <row r="22" spans="1:8" x14ac:dyDescent="0.35">
      <c r="A22" t="s">
        <v>902</v>
      </c>
      <c r="B22" t="s">
        <v>944</v>
      </c>
      <c r="C22">
        <v>170</v>
      </c>
      <c r="D22" t="s">
        <v>904</v>
      </c>
      <c r="E22" t="s">
        <v>32</v>
      </c>
      <c r="F22" t="s">
        <v>5923</v>
      </c>
      <c r="G22" t="s">
        <v>944</v>
      </c>
      <c r="H22" t="s">
        <v>945</v>
      </c>
    </row>
    <row r="23" spans="1:8" x14ac:dyDescent="0.35">
      <c r="A23" t="s">
        <v>902</v>
      </c>
      <c r="B23" t="s">
        <v>946</v>
      </c>
      <c r="C23">
        <v>57</v>
      </c>
      <c r="D23" t="s">
        <v>904</v>
      </c>
      <c r="E23" t="s">
        <v>92</v>
      </c>
      <c r="F23" t="s">
        <v>5924</v>
      </c>
      <c r="G23" t="s">
        <v>946</v>
      </c>
      <c r="H23" t="s">
        <v>947</v>
      </c>
    </row>
    <row r="24" spans="1:8" x14ac:dyDescent="0.35">
      <c r="A24" t="s">
        <v>902</v>
      </c>
      <c r="B24" t="s">
        <v>948</v>
      </c>
      <c r="C24">
        <v>82</v>
      </c>
      <c r="D24" t="s">
        <v>904</v>
      </c>
      <c r="E24" t="s">
        <v>44</v>
      </c>
      <c r="F24" t="s">
        <v>5925</v>
      </c>
      <c r="G24" t="s">
        <v>948</v>
      </c>
      <c r="H24" t="s">
        <v>949</v>
      </c>
    </row>
    <row r="25" spans="1:8" x14ac:dyDescent="0.35">
      <c r="A25" t="s">
        <v>902</v>
      </c>
      <c r="B25" t="s">
        <v>950</v>
      </c>
      <c r="C25">
        <v>106</v>
      </c>
      <c r="D25" t="s">
        <v>904</v>
      </c>
      <c r="E25" t="s">
        <v>27</v>
      </c>
      <c r="F25" t="s">
        <v>5926</v>
      </c>
      <c r="G25" t="s">
        <v>950</v>
      </c>
      <c r="H25" t="s">
        <v>951</v>
      </c>
    </row>
    <row r="26" spans="1:8" x14ac:dyDescent="0.35">
      <c r="A26" t="s">
        <v>902</v>
      </c>
      <c r="B26" t="s">
        <v>952</v>
      </c>
      <c r="C26">
        <v>166</v>
      </c>
      <c r="D26" t="s">
        <v>904</v>
      </c>
      <c r="E26" t="s">
        <v>205</v>
      </c>
      <c r="F26" t="s">
        <v>5927</v>
      </c>
      <c r="G26" t="s">
        <v>952</v>
      </c>
      <c r="H26" t="s">
        <v>953</v>
      </c>
    </row>
    <row r="27" spans="1:8" x14ac:dyDescent="0.35">
      <c r="A27" t="s">
        <v>902</v>
      </c>
      <c r="B27" t="s">
        <v>954</v>
      </c>
      <c r="C27">
        <v>177</v>
      </c>
      <c r="D27" t="s">
        <v>904</v>
      </c>
      <c r="E27" t="s">
        <v>134</v>
      </c>
      <c r="F27" t="s">
        <v>5928</v>
      </c>
      <c r="G27" t="s">
        <v>954</v>
      </c>
      <c r="H27" t="s">
        <v>955</v>
      </c>
    </row>
    <row r="28" spans="1:8" x14ac:dyDescent="0.35">
      <c r="A28" t="s">
        <v>902</v>
      </c>
      <c r="B28" t="s">
        <v>956</v>
      </c>
      <c r="C28">
        <v>180</v>
      </c>
      <c r="D28" t="s">
        <v>904</v>
      </c>
      <c r="E28" t="s">
        <v>32</v>
      </c>
      <c r="F28" t="s">
        <v>5913</v>
      </c>
      <c r="G28" t="s">
        <v>956</v>
      </c>
      <c r="H28" t="s">
        <v>957</v>
      </c>
    </row>
    <row r="29" spans="1:8" x14ac:dyDescent="0.35">
      <c r="A29" t="s">
        <v>902</v>
      </c>
      <c r="B29" t="s">
        <v>958</v>
      </c>
      <c r="C29">
        <v>306</v>
      </c>
      <c r="D29" t="s">
        <v>904</v>
      </c>
      <c r="E29" t="s">
        <v>112</v>
      </c>
      <c r="F29" t="s">
        <v>5929</v>
      </c>
      <c r="G29" t="s">
        <v>958</v>
      </c>
      <c r="H29" t="s">
        <v>960</v>
      </c>
    </row>
    <row r="30" spans="1:8" x14ac:dyDescent="0.35">
      <c r="A30" t="s">
        <v>902</v>
      </c>
      <c r="B30" t="s">
        <v>961</v>
      </c>
      <c r="C30">
        <v>83</v>
      </c>
      <c r="D30" t="s">
        <v>904</v>
      </c>
      <c r="E30" t="s">
        <v>40</v>
      </c>
      <c r="F30" t="s">
        <v>5930</v>
      </c>
      <c r="G30" t="s">
        <v>961</v>
      </c>
      <c r="H30" t="s">
        <v>962</v>
      </c>
    </row>
    <row r="31" spans="1:8" x14ac:dyDescent="0.35">
      <c r="A31" t="s">
        <v>902</v>
      </c>
      <c r="B31" t="s">
        <v>963</v>
      </c>
      <c r="C31">
        <v>39</v>
      </c>
      <c r="D31" t="s">
        <v>904</v>
      </c>
      <c r="E31" t="s">
        <v>32</v>
      </c>
      <c r="F31" t="s">
        <v>5931</v>
      </c>
      <c r="G31" t="s">
        <v>963</v>
      </c>
      <c r="H31" t="s">
        <v>965</v>
      </c>
    </row>
    <row r="32" spans="1:8" x14ac:dyDescent="0.35">
      <c r="A32" t="s">
        <v>902</v>
      </c>
      <c r="B32" t="s">
        <v>966</v>
      </c>
      <c r="C32">
        <v>87</v>
      </c>
      <c r="D32" t="s">
        <v>904</v>
      </c>
      <c r="E32" t="s">
        <v>40</v>
      </c>
      <c r="F32" t="s">
        <v>5932</v>
      </c>
      <c r="G32" t="s">
        <v>966</v>
      </c>
      <c r="H32" t="s">
        <v>967</v>
      </c>
    </row>
    <row r="33" spans="1:8" x14ac:dyDescent="0.35">
      <c r="A33" t="s">
        <v>902</v>
      </c>
      <c r="B33" t="s">
        <v>968</v>
      </c>
      <c r="C33">
        <v>388</v>
      </c>
      <c r="D33" t="s">
        <v>904</v>
      </c>
      <c r="E33" t="s">
        <v>55</v>
      </c>
      <c r="F33" t="s">
        <v>5933</v>
      </c>
      <c r="G33" t="s">
        <v>968</v>
      </c>
      <c r="H33" t="s">
        <v>969</v>
      </c>
    </row>
    <row r="34" spans="1:8" x14ac:dyDescent="0.35">
      <c r="A34" t="s">
        <v>902</v>
      </c>
      <c r="B34" t="s">
        <v>970</v>
      </c>
      <c r="C34">
        <v>44</v>
      </c>
      <c r="D34" t="s">
        <v>904</v>
      </c>
      <c r="E34" t="s">
        <v>189</v>
      </c>
      <c r="F34" t="s">
        <v>5934</v>
      </c>
      <c r="G34" t="s">
        <v>970</v>
      </c>
      <c r="H34" t="s">
        <v>971</v>
      </c>
    </row>
    <row r="35" spans="1:8" x14ac:dyDescent="0.35">
      <c r="A35" t="s">
        <v>902</v>
      </c>
      <c r="B35" t="s">
        <v>972</v>
      </c>
      <c r="C35">
        <v>85</v>
      </c>
      <c r="D35" t="s">
        <v>904</v>
      </c>
      <c r="E35" t="s">
        <v>44</v>
      </c>
      <c r="F35" t="s">
        <v>5935</v>
      </c>
      <c r="G35" t="s">
        <v>972</v>
      </c>
      <c r="H35" t="s">
        <v>973</v>
      </c>
    </row>
    <row r="36" spans="1:8" x14ac:dyDescent="0.35">
      <c r="A36" t="s">
        <v>902</v>
      </c>
      <c r="B36" t="s">
        <v>974</v>
      </c>
      <c r="C36">
        <v>2</v>
      </c>
      <c r="D36" t="s">
        <v>904</v>
      </c>
      <c r="E36" t="s">
        <v>40</v>
      </c>
      <c r="F36" t="s">
        <v>5920</v>
      </c>
      <c r="G36" t="s">
        <v>974</v>
      </c>
      <c r="H36" t="s">
        <v>975</v>
      </c>
    </row>
    <row r="37" spans="1:8" x14ac:dyDescent="0.35">
      <c r="A37" t="s">
        <v>902</v>
      </c>
      <c r="B37" t="s">
        <v>976</v>
      </c>
      <c r="C37">
        <v>4</v>
      </c>
      <c r="D37" t="s">
        <v>904</v>
      </c>
      <c r="E37" t="s">
        <v>32</v>
      </c>
      <c r="F37" t="s">
        <v>5936</v>
      </c>
      <c r="G37" t="s">
        <v>976</v>
      </c>
      <c r="H37" t="s">
        <v>977</v>
      </c>
    </row>
    <row r="38" spans="1:8" x14ac:dyDescent="0.35">
      <c r="A38" t="s">
        <v>902</v>
      </c>
      <c r="B38" t="s">
        <v>978</v>
      </c>
      <c r="C38">
        <v>5</v>
      </c>
      <c r="D38" t="s">
        <v>904</v>
      </c>
      <c r="E38" t="s">
        <v>40</v>
      </c>
      <c r="F38" t="s">
        <v>5937</v>
      </c>
      <c r="G38" t="s">
        <v>978</v>
      </c>
      <c r="H38" t="s">
        <v>979</v>
      </c>
    </row>
    <row r="39" spans="1:8" x14ac:dyDescent="0.35">
      <c r="A39" t="s">
        <v>902</v>
      </c>
      <c r="B39" t="s">
        <v>980</v>
      </c>
      <c r="C39">
        <v>9</v>
      </c>
      <c r="D39" t="s">
        <v>904</v>
      </c>
      <c r="E39" t="s">
        <v>32</v>
      </c>
      <c r="F39" t="s">
        <v>5931</v>
      </c>
      <c r="G39" t="s">
        <v>980</v>
      </c>
      <c r="H39" t="s">
        <v>981</v>
      </c>
    </row>
    <row r="40" spans="1:8" x14ac:dyDescent="0.35">
      <c r="A40" t="s">
        <v>902</v>
      </c>
      <c r="B40" t="s">
        <v>982</v>
      </c>
      <c r="C40">
        <v>10</v>
      </c>
      <c r="D40" t="s">
        <v>904</v>
      </c>
      <c r="E40" t="s">
        <v>44</v>
      </c>
      <c r="F40" t="s">
        <v>5925</v>
      </c>
      <c r="G40" t="s">
        <v>982</v>
      </c>
      <c r="H40" t="s">
        <v>983</v>
      </c>
    </row>
    <row r="41" spans="1:8" x14ac:dyDescent="0.35">
      <c r="A41" t="s">
        <v>902</v>
      </c>
      <c r="B41" t="s">
        <v>984</v>
      </c>
      <c r="C41">
        <v>11</v>
      </c>
      <c r="D41" t="s">
        <v>904</v>
      </c>
      <c r="E41" t="s">
        <v>44</v>
      </c>
      <c r="F41" t="s">
        <v>5938</v>
      </c>
      <c r="G41" t="s">
        <v>984</v>
      </c>
      <c r="H41" t="s">
        <v>985</v>
      </c>
    </row>
    <row r="42" spans="1:8" x14ac:dyDescent="0.35">
      <c r="A42" t="s">
        <v>902</v>
      </c>
      <c r="B42" t="s">
        <v>986</v>
      </c>
      <c r="C42">
        <v>17</v>
      </c>
      <c r="D42" t="s">
        <v>904</v>
      </c>
      <c r="E42" t="s">
        <v>44</v>
      </c>
      <c r="F42" t="s">
        <v>5939</v>
      </c>
      <c r="G42" t="s">
        <v>986</v>
      </c>
      <c r="H42" t="s">
        <v>987</v>
      </c>
    </row>
    <row r="43" spans="1:8" x14ac:dyDescent="0.35">
      <c r="A43" t="s">
        <v>902</v>
      </c>
      <c r="B43" t="s">
        <v>988</v>
      </c>
      <c r="C43">
        <v>21</v>
      </c>
      <c r="D43" t="s">
        <v>904</v>
      </c>
      <c r="E43" t="s">
        <v>48</v>
      </c>
      <c r="F43" t="s">
        <v>5940</v>
      </c>
      <c r="G43" t="s">
        <v>988</v>
      </c>
      <c r="H43" t="s">
        <v>989</v>
      </c>
    </row>
    <row r="44" spans="1:8" x14ac:dyDescent="0.35">
      <c r="A44" t="s">
        <v>902</v>
      </c>
      <c r="B44" t="s">
        <v>990</v>
      </c>
      <c r="C44">
        <v>27</v>
      </c>
      <c r="D44" t="s">
        <v>904</v>
      </c>
      <c r="E44" t="s">
        <v>112</v>
      </c>
      <c r="F44" t="s">
        <v>5941</v>
      </c>
      <c r="G44" t="s">
        <v>990</v>
      </c>
      <c r="H44" t="s">
        <v>991</v>
      </c>
    </row>
    <row r="45" spans="1:8" x14ac:dyDescent="0.35">
      <c r="A45" t="s">
        <v>902</v>
      </c>
      <c r="B45" t="s">
        <v>992</v>
      </c>
      <c r="C45">
        <v>43</v>
      </c>
      <c r="D45" t="s">
        <v>904</v>
      </c>
      <c r="E45" t="s">
        <v>6544</v>
      </c>
      <c r="F45" t="s">
        <v>5942</v>
      </c>
      <c r="G45" t="s">
        <v>992</v>
      </c>
      <c r="H45" t="s">
        <v>993</v>
      </c>
    </row>
    <row r="46" spans="1:8" x14ac:dyDescent="0.35">
      <c r="A46" t="s">
        <v>902</v>
      </c>
      <c r="B46" t="s">
        <v>994</v>
      </c>
      <c r="C46">
        <v>58</v>
      </c>
      <c r="D46" t="s">
        <v>904</v>
      </c>
      <c r="E46" t="s">
        <v>284</v>
      </c>
      <c r="F46" t="s">
        <v>5943</v>
      </c>
      <c r="G46" t="s">
        <v>994</v>
      </c>
      <c r="H46" t="s">
        <v>995</v>
      </c>
    </row>
    <row r="47" spans="1:8" x14ac:dyDescent="0.35">
      <c r="A47" t="s">
        <v>902</v>
      </c>
      <c r="B47" t="s">
        <v>996</v>
      </c>
      <c r="C47">
        <v>62</v>
      </c>
      <c r="D47" t="s">
        <v>904</v>
      </c>
      <c r="E47" t="s">
        <v>66</v>
      </c>
      <c r="F47" t="s">
        <v>5944</v>
      </c>
      <c r="G47" t="s">
        <v>996</v>
      </c>
      <c r="H47" t="s">
        <v>997</v>
      </c>
    </row>
    <row r="48" spans="1:8" x14ac:dyDescent="0.35">
      <c r="A48" t="s">
        <v>902</v>
      </c>
      <c r="B48" t="s">
        <v>998</v>
      </c>
      <c r="C48">
        <v>72</v>
      </c>
      <c r="D48" t="s">
        <v>904</v>
      </c>
      <c r="E48" t="s">
        <v>27</v>
      </c>
      <c r="F48" t="s">
        <v>5926</v>
      </c>
      <c r="G48" t="s">
        <v>998</v>
      </c>
      <c r="H48" t="s">
        <v>999</v>
      </c>
    </row>
    <row r="49" spans="1:8" x14ac:dyDescent="0.35">
      <c r="A49" t="s">
        <v>902</v>
      </c>
      <c r="B49" t="s">
        <v>1000</v>
      </c>
      <c r="C49">
        <v>73</v>
      </c>
      <c r="D49" t="s">
        <v>904</v>
      </c>
      <c r="E49" t="s">
        <v>44</v>
      </c>
      <c r="F49" t="s">
        <v>5945</v>
      </c>
      <c r="G49" t="s">
        <v>1000</v>
      </c>
      <c r="H49" t="s">
        <v>1001</v>
      </c>
    </row>
    <row r="50" spans="1:8" x14ac:dyDescent="0.35">
      <c r="A50" t="s">
        <v>902</v>
      </c>
      <c r="B50" t="s">
        <v>1002</v>
      </c>
      <c r="C50">
        <v>79</v>
      </c>
      <c r="D50" t="s">
        <v>904</v>
      </c>
      <c r="E50" t="s">
        <v>219</v>
      </c>
      <c r="F50" t="s">
        <v>5946</v>
      </c>
      <c r="G50" t="s">
        <v>1002</v>
      </c>
      <c r="H50" t="s">
        <v>1003</v>
      </c>
    </row>
    <row r="51" spans="1:8" x14ac:dyDescent="0.35">
      <c r="A51" t="s">
        <v>902</v>
      </c>
      <c r="B51" t="s">
        <v>1004</v>
      </c>
      <c r="C51">
        <v>80</v>
      </c>
      <c r="D51" t="s">
        <v>904</v>
      </c>
      <c r="E51" t="s">
        <v>32</v>
      </c>
      <c r="F51" t="s">
        <v>5947</v>
      </c>
      <c r="G51" t="s">
        <v>1004</v>
      </c>
      <c r="H51" t="s">
        <v>1005</v>
      </c>
    </row>
    <row r="52" spans="1:8" x14ac:dyDescent="0.35">
      <c r="A52" t="s">
        <v>902</v>
      </c>
      <c r="B52" t="s">
        <v>1006</v>
      </c>
      <c r="C52">
        <v>84</v>
      </c>
      <c r="D52" t="s">
        <v>904</v>
      </c>
      <c r="E52" t="s">
        <v>305</v>
      </c>
      <c r="F52" t="s">
        <v>5948</v>
      </c>
      <c r="G52" t="s">
        <v>1006</v>
      </c>
      <c r="H52" t="s">
        <v>1007</v>
      </c>
    </row>
    <row r="53" spans="1:8" x14ac:dyDescent="0.35">
      <c r="A53" t="s">
        <v>902</v>
      </c>
      <c r="B53" t="s">
        <v>1008</v>
      </c>
      <c r="C53">
        <v>89</v>
      </c>
      <c r="D53" t="s">
        <v>904</v>
      </c>
      <c r="E53" t="s">
        <v>476</v>
      </c>
      <c r="F53" t="s">
        <v>5949</v>
      </c>
      <c r="G53" t="s">
        <v>1008</v>
      </c>
      <c r="H53" t="s">
        <v>1009</v>
      </c>
    </row>
    <row r="54" spans="1:8" x14ac:dyDescent="0.35">
      <c r="A54" t="s">
        <v>902</v>
      </c>
      <c r="B54" t="s">
        <v>1010</v>
      </c>
      <c r="C54">
        <v>102</v>
      </c>
      <c r="D54" t="s">
        <v>904</v>
      </c>
      <c r="E54" t="s">
        <v>53</v>
      </c>
      <c r="F54" t="s">
        <v>5950</v>
      </c>
      <c r="G54" t="s">
        <v>1010</v>
      </c>
      <c r="H54" t="s">
        <v>1011</v>
      </c>
    </row>
    <row r="55" spans="1:8" x14ac:dyDescent="0.35">
      <c r="A55" t="s">
        <v>902</v>
      </c>
      <c r="B55" t="s">
        <v>1012</v>
      </c>
      <c r="C55">
        <v>181</v>
      </c>
      <c r="D55" t="s">
        <v>904</v>
      </c>
      <c r="E55" t="s">
        <v>32</v>
      </c>
      <c r="F55" t="s">
        <v>5951</v>
      </c>
      <c r="G55" t="s">
        <v>1012</v>
      </c>
      <c r="H55" t="s">
        <v>1013</v>
      </c>
    </row>
    <row r="56" spans="1:8" x14ac:dyDescent="0.35">
      <c r="A56" t="s">
        <v>902</v>
      </c>
      <c r="B56" t="s">
        <v>1014</v>
      </c>
      <c r="C56">
        <v>186</v>
      </c>
      <c r="D56" t="s">
        <v>904</v>
      </c>
      <c r="E56" t="s">
        <v>32</v>
      </c>
      <c r="F56" t="s">
        <v>5952</v>
      </c>
      <c r="G56" t="s">
        <v>1014</v>
      </c>
      <c r="H56" t="s">
        <v>1015</v>
      </c>
    </row>
    <row r="57" spans="1:8" x14ac:dyDescent="0.35">
      <c r="A57" t="s">
        <v>902</v>
      </c>
      <c r="B57" t="s">
        <v>1016</v>
      </c>
      <c r="C57">
        <v>188</v>
      </c>
      <c r="D57" t="s">
        <v>904</v>
      </c>
      <c r="E57" t="s">
        <v>32</v>
      </c>
      <c r="F57" t="s">
        <v>5953</v>
      </c>
      <c r="G57" t="s">
        <v>1016</v>
      </c>
      <c r="H57" t="s">
        <v>1017</v>
      </c>
    </row>
    <row r="58" spans="1:8" x14ac:dyDescent="0.35">
      <c r="A58" t="s">
        <v>902</v>
      </c>
      <c r="B58" t="s">
        <v>1018</v>
      </c>
      <c r="C58">
        <v>192</v>
      </c>
      <c r="D58" t="s">
        <v>904</v>
      </c>
      <c r="E58" t="s">
        <v>327</v>
      </c>
      <c r="F58" t="s">
        <v>5954</v>
      </c>
      <c r="G58" t="s">
        <v>1018</v>
      </c>
      <c r="H58" t="s">
        <v>1019</v>
      </c>
    </row>
    <row r="59" spans="1:8" x14ac:dyDescent="0.35">
      <c r="A59" t="s">
        <v>902</v>
      </c>
      <c r="B59" t="s">
        <v>1020</v>
      </c>
      <c r="C59">
        <v>303</v>
      </c>
      <c r="D59" t="s">
        <v>904</v>
      </c>
      <c r="E59" t="s">
        <v>112</v>
      </c>
      <c r="F59" t="s">
        <v>5955</v>
      </c>
      <c r="G59" t="s">
        <v>1020</v>
      </c>
      <c r="H59" t="s">
        <v>1021</v>
      </c>
    </row>
    <row r="60" spans="1:8" x14ac:dyDescent="0.35">
      <c r="A60" t="s">
        <v>902</v>
      </c>
      <c r="B60" t="s">
        <v>1022</v>
      </c>
      <c r="C60">
        <v>459</v>
      </c>
      <c r="D60" t="s">
        <v>904</v>
      </c>
      <c r="E60" t="s">
        <v>66</v>
      </c>
      <c r="F60" t="s">
        <v>5956</v>
      </c>
      <c r="G60" t="s">
        <v>1022</v>
      </c>
      <c r="H60" t="s">
        <v>1023</v>
      </c>
    </row>
    <row r="61" spans="1:8" x14ac:dyDescent="0.35">
      <c r="A61" t="s">
        <v>902</v>
      </c>
      <c r="B61" t="s">
        <v>1024</v>
      </c>
      <c r="C61">
        <v>472</v>
      </c>
      <c r="D61" t="s">
        <v>904</v>
      </c>
      <c r="E61" t="s">
        <v>17</v>
      </c>
      <c r="F61" t="s">
        <v>5957</v>
      </c>
      <c r="G61" t="s">
        <v>1024</v>
      </c>
      <c r="H61" t="s">
        <v>1025</v>
      </c>
    </row>
    <row r="62" spans="1:8" x14ac:dyDescent="0.35">
      <c r="A62" t="s">
        <v>902</v>
      </c>
      <c r="B62" t="s">
        <v>1026</v>
      </c>
      <c r="C62">
        <v>1</v>
      </c>
      <c r="D62" t="s">
        <v>904</v>
      </c>
      <c r="E62" t="s">
        <v>40</v>
      </c>
      <c r="F62" t="s">
        <v>5958</v>
      </c>
      <c r="G62" t="s">
        <v>1026</v>
      </c>
      <c r="H62" t="s">
        <v>1027</v>
      </c>
    </row>
    <row r="63" spans="1:8" x14ac:dyDescent="0.35">
      <c r="A63" t="s">
        <v>902</v>
      </c>
      <c r="B63" t="s">
        <v>1028</v>
      </c>
      <c r="C63">
        <v>6</v>
      </c>
      <c r="D63" t="s">
        <v>904</v>
      </c>
      <c r="E63" t="s">
        <v>40</v>
      </c>
      <c r="F63" t="s">
        <v>5959</v>
      </c>
      <c r="G63" t="s">
        <v>1028</v>
      </c>
      <c r="H63" t="s">
        <v>1029</v>
      </c>
    </row>
    <row r="64" spans="1:8" x14ac:dyDescent="0.35">
      <c r="A64" t="s">
        <v>902</v>
      </c>
      <c r="B64" t="s">
        <v>1030</v>
      </c>
      <c r="C64">
        <v>19</v>
      </c>
      <c r="D64" t="s">
        <v>904</v>
      </c>
      <c r="E64" t="s">
        <v>17</v>
      </c>
      <c r="F64" t="s">
        <v>5960</v>
      </c>
      <c r="G64" t="s">
        <v>1030</v>
      </c>
      <c r="H64" t="s">
        <v>1031</v>
      </c>
    </row>
    <row r="65" spans="1:8" x14ac:dyDescent="0.35">
      <c r="A65" t="s">
        <v>902</v>
      </c>
      <c r="B65" t="s">
        <v>1032</v>
      </c>
      <c r="C65">
        <v>28</v>
      </c>
      <c r="D65" t="s">
        <v>904</v>
      </c>
      <c r="E65" t="s">
        <v>44</v>
      </c>
      <c r="F65" t="s">
        <v>5945</v>
      </c>
      <c r="G65" t="s">
        <v>1032</v>
      </c>
      <c r="H65" t="s">
        <v>1033</v>
      </c>
    </row>
    <row r="66" spans="1:8" x14ac:dyDescent="0.35">
      <c r="A66" t="s">
        <v>902</v>
      </c>
      <c r="B66" t="s">
        <v>1034</v>
      </c>
      <c r="C66">
        <v>46</v>
      </c>
      <c r="D66" t="s">
        <v>904</v>
      </c>
      <c r="E66" t="s">
        <v>297</v>
      </c>
      <c r="F66" t="s">
        <v>5961</v>
      </c>
      <c r="G66" t="s">
        <v>1034</v>
      </c>
      <c r="H66" t="s">
        <v>1035</v>
      </c>
    </row>
    <row r="67" spans="1:8" x14ac:dyDescent="0.35">
      <c r="A67" t="s">
        <v>902</v>
      </c>
      <c r="B67" t="s">
        <v>1036</v>
      </c>
      <c r="C67">
        <v>47</v>
      </c>
      <c r="D67" t="s">
        <v>904</v>
      </c>
      <c r="E67" t="s">
        <v>205</v>
      </c>
      <c r="F67" t="s">
        <v>5962</v>
      </c>
      <c r="G67" t="s">
        <v>1036</v>
      </c>
      <c r="H67" t="s">
        <v>1037</v>
      </c>
    </row>
    <row r="68" spans="1:8" x14ac:dyDescent="0.35">
      <c r="A68" t="s">
        <v>902</v>
      </c>
      <c r="B68" t="s">
        <v>1038</v>
      </c>
      <c r="C68">
        <v>54</v>
      </c>
      <c r="D68" t="s">
        <v>904</v>
      </c>
      <c r="E68" t="s">
        <v>253</v>
      </c>
      <c r="F68" t="s">
        <v>5922</v>
      </c>
      <c r="G68" t="s">
        <v>1038</v>
      </c>
      <c r="H68" t="s">
        <v>1039</v>
      </c>
    </row>
    <row r="69" spans="1:8" x14ac:dyDescent="0.35">
      <c r="A69" t="s">
        <v>902</v>
      </c>
      <c r="B69" t="s">
        <v>1040</v>
      </c>
      <c r="C69">
        <v>56</v>
      </c>
      <c r="D69" t="s">
        <v>904</v>
      </c>
      <c r="E69" t="s">
        <v>205</v>
      </c>
      <c r="F69" t="s">
        <v>5927</v>
      </c>
      <c r="G69" t="s">
        <v>1040</v>
      </c>
      <c r="H69" t="s">
        <v>1041</v>
      </c>
    </row>
    <row r="70" spans="1:8" x14ac:dyDescent="0.35">
      <c r="A70" t="s">
        <v>902</v>
      </c>
      <c r="B70" t="s">
        <v>1042</v>
      </c>
      <c r="C70">
        <v>61</v>
      </c>
      <c r="D70" t="s">
        <v>904</v>
      </c>
      <c r="E70" t="s">
        <v>92</v>
      </c>
      <c r="F70" t="s">
        <v>5924</v>
      </c>
      <c r="G70" t="s">
        <v>1042</v>
      </c>
      <c r="H70" t="s">
        <v>1043</v>
      </c>
    </row>
    <row r="71" spans="1:8" x14ac:dyDescent="0.35">
      <c r="A71" t="s">
        <v>902</v>
      </c>
      <c r="B71" t="s">
        <v>1044</v>
      </c>
      <c r="C71">
        <v>71</v>
      </c>
      <c r="D71" t="s">
        <v>904</v>
      </c>
      <c r="E71" t="s">
        <v>205</v>
      </c>
      <c r="F71" t="s">
        <v>5963</v>
      </c>
      <c r="G71" t="s">
        <v>1044</v>
      </c>
      <c r="H71" t="s">
        <v>1045</v>
      </c>
    </row>
    <row r="72" spans="1:8" x14ac:dyDescent="0.35">
      <c r="A72" t="s">
        <v>902</v>
      </c>
      <c r="B72" t="s">
        <v>1046</v>
      </c>
      <c r="C72">
        <v>76</v>
      </c>
      <c r="D72" t="s">
        <v>904</v>
      </c>
      <c r="E72" t="s">
        <v>22</v>
      </c>
      <c r="F72" t="s">
        <v>5964</v>
      </c>
      <c r="G72" t="s">
        <v>1046</v>
      </c>
      <c r="H72" t="s">
        <v>1047</v>
      </c>
    </row>
    <row r="73" spans="1:8" x14ac:dyDescent="0.35">
      <c r="A73" t="s">
        <v>902</v>
      </c>
      <c r="B73" t="s">
        <v>1048</v>
      </c>
      <c r="C73">
        <v>103</v>
      </c>
      <c r="D73" t="s">
        <v>904</v>
      </c>
      <c r="E73" t="s">
        <v>32</v>
      </c>
      <c r="F73" t="s">
        <v>5965</v>
      </c>
      <c r="G73" t="s">
        <v>1048</v>
      </c>
      <c r="H73" t="s">
        <v>1049</v>
      </c>
    </row>
    <row r="74" spans="1:8" x14ac:dyDescent="0.35">
      <c r="A74" t="s">
        <v>902</v>
      </c>
      <c r="B74" t="s">
        <v>1050</v>
      </c>
      <c r="C74">
        <v>104</v>
      </c>
      <c r="D74" t="s">
        <v>904</v>
      </c>
      <c r="E74" t="s">
        <v>32</v>
      </c>
      <c r="F74" t="s">
        <v>5966</v>
      </c>
      <c r="G74" t="s">
        <v>1050</v>
      </c>
      <c r="H74" t="s">
        <v>1051</v>
      </c>
    </row>
    <row r="75" spans="1:8" x14ac:dyDescent="0.35">
      <c r="A75" t="s">
        <v>902</v>
      </c>
      <c r="B75" t="s">
        <v>1052</v>
      </c>
      <c r="C75">
        <v>113</v>
      </c>
      <c r="D75" t="s">
        <v>904</v>
      </c>
      <c r="E75" t="s">
        <v>137</v>
      </c>
      <c r="F75" t="s">
        <v>5967</v>
      </c>
      <c r="G75" t="s">
        <v>1052</v>
      </c>
      <c r="H75" t="s">
        <v>1053</v>
      </c>
    </row>
    <row r="76" spans="1:8" x14ac:dyDescent="0.35">
      <c r="A76" t="s">
        <v>902</v>
      </c>
      <c r="B76" t="s">
        <v>1054</v>
      </c>
      <c r="C76">
        <v>127</v>
      </c>
      <c r="D76" t="s">
        <v>904</v>
      </c>
      <c r="E76" t="s">
        <v>153</v>
      </c>
      <c r="F76" t="s">
        <v>5968</v>
      </c>
      <c r="G76" t="s">
        <v>1054</v>
      </c>
      <c r="H76" t="s">
        <v>1055</v>
      </c>
    </row>
    <row r="77" spans="1:8" x14ac:dyDescent="0.35">
      <c r="A77" t="s">
        <v>902</v>
      </c>
      <c r="B77" t="s">
        <v>1056</v>
      </c>
      <c r="C77">
        <v>136</v>
      </c>
      <c r="D77" t="s">
        <v>904</v>
      </c>
      <c r="E77" t="s">
        <v>12</v>
      </c>
      <c r="F77" t="s">
        <v>5969</v>
      </c>
      <c r="G77" t="s">
        <v>1056</v>
      </c>
      <c r="H77" t="s">
        <v>1057</v>
      </c>
    </row>
    <row r="78" spans="1:8" x14ac:dyDescent="0.35">
      <c r="A78" t="s">
        <v>902</v>
      </c>
      <c r="B78" t="s">
        <v>1058</v>
      </c>
      <c r="C78">
        <v>140</v>
      </c>
      <c r="D78" t="s">
        <v>904</v>
      </c>
      <c r="E78" t="s">
        <v>32</v>
      </c>
      <c r="F78" t="s">
        <v>5970</v>
      </c>
      <c r="G78" t="s">
        <v>1058</v>
      </c>
      <c r="H78" t="s">
        <v>1059</v>
      </c>
    </row>
    <row r="79" spans="1:8" x14ac:dyDescent="0.35">
      <c r="A79" t="s">
        <v>902</v>
      </c>
      <c r="B79" t="s">
        <v>1060</v>
      </c>
      <c r="C79">
        <v>164</v>
      </c>
      <c r="D79" t="s">
        <v>904</v>
      </c>
      <c r="E79" t="s">
        <v>40</v>
      </c>
      <c r="F79" t="s">
        <v>5958</v>
      </c>
      <c r="G79" t="s">
        <v>1060</v>
      </c>
      <c r="H79" t="s">
        <v>1061</v>
      </c>
    </row>
    <row r="80" spans="1:8" x14ac:dyDescent="0.35">
      <c r="A80" t="s">
        <v>902</v>
      </c>
      <c r="B80" t="s">
        <v>1062</v>
      </c>
      <c r="C80">
        <v>165</v>
      </c>
      <c r="D80" t="s">
        <v>904</v>
      </c>
      <c r="E80" t="s">
        <v>44</v>
      </c>
      <c r="F80" t="s">
        <v>5945</v>
      </c>
      <c r="G80" t="s">
        <v>1062</v>
      </c>
      <c r="H80" t="s">
        <v>1063</v>
      </c>
    </row>
    <row r="81" spans="1:8" x14ac:dyDescent="0.35">
      <c r="A81" t="s">
        <v>902</v>
      </c>
      <c r="B81" t="s">
        <v>1064</v>
      </c>
      <c r="C81">
        <v>173</v>
      </c>
      <c r="D81" t="s">
        <v>904</v>
      </c>
      <c r="E81" t="s">
        <v>189</v>
      </c>
      <c r="F81" t="s">
        <v>5934</v>
      </c>
      <c r="G81" t="s">
        <v>1064</v>
      </c>
      <c r="H81" t="s">
        <v>1065</v>
      </c>
    </row>
    <row r="82" spans="1:8" x14ac:dyDescent="0.35">
      <c r="A82" t="s">
        <v>902</v>
      </c>
      <c r="B82" t="s">
        <v>1066</v>
      </c>
      <c r="C82">
        <v>175</v>
      </c>
      <c r="D82" t="s">
        <v>904</v>
      </c>
      <c r="E82" t="s">
        <v>107</v>
      </c>
      <c r="F82" t="s">
        <v>5971</v>
      </c>
      <c r="G82" t="s">
        <v>1066</v>
      </c>
      <c r="H82" t="s">
        <v>1067</v>
      </c>
    </row>
    <row r="83" spans="1:8" x14ac:dyDescent="0.35">
      <c r="A83" t="s">
        <v>902</v>
      </c>
      <c r="B83" t="s">
        <v>1068</v>
      </c>
      <c r="C83">
        <v>178</v>
      </c>
      <c r="D83" t="s">
        <v>904</v>
      </c>
      <c r="E83" t="s">
        <v>92</v>
      </c>
      <c r="F83" t="s">
        <v>5972</v>
      </c>
      <c r="G83" t="s">
        <v>1068</v>
      </c>
      <c r="H83" t="s">
        <v>1069</v>
      </c>
    </row>
    <row r="84" spans="1:8" x14ac:dyDescent="0.35">
      <c r="A84" t="s">
        <v>902</v>
      </c>
      <c r="B84" t="s">
        <v>1070</v>
      </c>
      <c r="C84">
        <v>182</v>
      </c>
      <c r="D84" t="s">
        <v>904</v>
      </c>
      <c r="E84" t="s">
        <v>40</v>
      </c>
      <c r="F84" t="s">
        <v>5932</v>
      </c>
      <c r="G84" t="s">
        <v>1070</v>
      </c>
      <c r="H84" t="s">
        <v>1071</v>
      </c>
    </row>
    <row r="85" spans="1:8" x14ac:dyDescent="0.35">
      <c r="A85" t="s">
        <v>902</v>
      </c>
      <c r="B85" t="s">
        <v>1072</v>
      </c>
      <c r="C85">
        <v>183</v>
      </c>
      <c r="D85" t="s">
        <v>904</v>
      </c>
      <c r="E85" t="s">
        <v>32</v>
      </c>
      <c r="F85" t="s">
        <v>5952</v>
      </c>
      <c r="G85" t="s">
        <v>1072</v>
      </c>
      <c r="H85" t="s">
        <v>1073</v>
      </c>
    </row>
    <row r="86" spans="1:8" x14ac:dyDescent="0.35">
      <c r="A86" t="s">
        <v>902</v>
      </c>
      <c r="B86" t="s">
        <v>1074</v>
      </c>
      <c r="C86">
        <v>195</v>
      </c>
      <c r="D86" t="s">
        <v>904</v>
      </c>
      <c r="E86" t="s">
        <v>32</v>
      </c>
      <c r="F86" t="s">
        <v>5973</v>
      </c>
      <c r="G86" t="s">
        <v>1074</v>
      </c>
      <c r="H86" t="s">
        <v>1075</v>
      </c>
    </row>
    <row r="87" spans="1:8" x14ac:dyDescent="0.35">
      <c r="A87" t="s">
        <v>902</v>
      </c>
      <c r="B87" t="s">
        <v>1076</v>
      </c>
      <c r="C87">
        <v>196</v>
      </c>
      <c r="D87" t="s">
        <v>904</v>
      </c>
      <c r="E87" t="s">
        <v>32</v>
      </c>
      <c r="F87" t="s">
        <v>5974</v>
      </c>
      <c r="G87" t="s">
        <v>1076</v>
      </c>
      <c r="H87" t="s">
        <v>1077</v>
      </c>
    </row>
    <row r="88" spans="1:8" x14ac:dyDescent="0.35">
      <c r="A88" t="s">
        <v>902</v>
      </c>
      <c r="B88" t="s">
        <v>1078</v>
      </c>
      <c r="C88">
        <v>300</v>
      </c>
      <c r="D88" t="s">
        <v>904</v>
      </c>
      <c r="E88" t="s">
        <v>27</v>
      </c>
      <c r="F88" t="s">
        <v>5975</v>
      </c>
      <c r="G88" t="s">
        <v>1078</v>
      </c>
      <c r="H88" t="s">
        <v>1079</v>
      </c>
    </row>
    <row r="89" spans="1:8" x14ac:dyDescent="0.35">
      <c r="A89" t="s">
        <v>902</v>
      </c>
      <c r="B89" t="s">
        <v>1080</v>
      </c>
      <c r="C89">
        <v>302</v>
      </c>
      <c r="D89" t="s">
        <v>904</v>
      </c>
      <c r="E89" t="s">
        <v>205</v>
      </c>
      <c r="F89" t="s">
        <v>5976</v>
      </c>
      <c r="G89" t="s">
        <v>1080</v>
      </c>
      <c r="H89" t="s">
        <v>1081</v>
      </c>
    </row>
    <row r="90" spans="1:8" x14ac:dyDescent="0.35">
      <c r="A90" t="s">
        <v>902</v>
      </c>
      <c r="B90" t="s">
        <v>1082</v>
      </c>
      <c r="C90">
        <v>386</v>
      </c>
      <c r="D90" t="s">
        <v>904</v>
      </c>
      <c r="E90" t="s">
        <v>27</v>
      </c>
      <c r="F90" t="s">
        <v>5926</v>
      </c>
      <c r="G90" t="s">
        <v>1082</v>
      </c>
      <c r="H90" t="s">
        <v>1083</v>
      </c>
    </row>
    <row r="91" spans="1:8" x14ac:dyDescent="0.35">
      <c r="A91" t="s">
        <v>902</v>
      </c>
      <c r="B91" t="s">
        <v>1084</v>
      </c>
      <c r="C91">
        <v>456</v>
      </c>
      <c r="D91" t="s">
        <v>904</v>
      </c>
      <c r="E91" t="s">
        <v>40</v>
      </c>
      <c r="F91" t="s">
        <v>5932</v>
      </c>
      <c r="G91" t="s">
        <v>1084</v>
      </c>
      <c r="H91" t="s">
        <v>1085</v>
      </c>
    </row>
    <row r="92" spans="1:8" x14ac:dyDescent="0.35">
      <c r="A92" t="s">
        <v>902</v>
      </c>
      <c r="B92" t="s">
        <v>1086</v>
      </c>
      <c r="C92">
        <v>458</v>
      </c>
      <c r="D92" t="s">
        <v>904</v>
      </c>
      <c r="E92" t="s">
        <v>22</v>
      </c>
      <c r="F92" t="s">
        <v>5964</v>
      </c>
      <c r="G92" t="s">
        <v>1086</v>
      </c>
      <c r="H92" t="s">
        <v>1087</v>
      </c>
    </row>
    <row r="93" spans="1:8" x14ac:dyDescent="0.35">
      <c r="A93" t="s">
        <v>902</v>
      </c>
      <c r="B93" t="s">
        <v>1088</v>
      </c>
      <c r="C93">
        <v>469</v>
      </c>
      <c r="D93" t="s">
        <v>904</v>
      </c>
      <c r="E93" t="s">
        <v>27</v>
      </c>
      <c r="F93" t="s">
        <v>5977</v>
      </c>
      <c r="G93" t="s">
        <v>1088</v>
      </c>
      <c r="H93" t="s">
        <v>1089</v>
      </c>
    </row>
    <row r="94" spans="1:8" x14ac:dyDescent="0.35">
      <c r="A94" t="s">
        <v>902</v>
      </c>
      <c r="B94" t="s">
        <v>1090</v>
      </c>
      <c r="C94">
        <v>48</v>
      </c>
      <c r="D94" t="s">
        <v>904</v>
      </c>
      <c r="E94" t="s">
        <v>287</v>
      </c>
      <c r="F94" t="s">
        <v>5978</v>
      </c>
      <c r="G94" t="s">
        <v>1090</v>
      </c>
      <c r="H94" t="s">
        <v>1091</v>
      </c>
    </row>
    <row r="95" spans="1:8" x14ac:dyDescent="0.35">
      <c r="A95" t="s">
        <v>902</v>
      </c>
      <c r="B95" t="s">
        <v>1092</v>
      </c>
      <c r="C95">
        <v>74</v>
      </c>
      <c r="D95" t="s">
        <v>904</v>
      </c>
      <c r="E95" t="s">
        <v>32</v>
      </c>
      <c r="F95" t="s">
        <v>5979</v>
      </c>
      <c r="G95" t="s">
        <v>1092</v>
      </c>
      <c r="H95" t="s">
        <v>1094</v>
      </c>
    </row>
    <row r="96" spans="1:8" x14ac:dyDescent="0.35">
      <c r="A96" t="s">
        <v>902</v>
      </c>
      <c r="B96" t="s">
        <v>1095</v>
      </c>
      <c r="C96">
        <v>81</v>
      </c>
      <c r="D96" t="s">
        <v>904</v>
      </c>
      <c r="E96" t="s">
        <v>40</v>
      </c>
      <c r="F96" t="s">
        <v>5920</v>
      </c>
      <c r="G96" t="s">
        <v>1095</v>
      </c>
      <c r="H96" t="s">
        <v>1096</v>
      </c>
    </row>
    <row r="97" spans="1:8" x14ac:dyDescent="0.35">
      <c r="A97" t="s">
        <v>902</v>
      </c>
      <c r="B97" t="s">
        <v>1097</v>
      </c>
      <c r="C97">
        <v>105</v>
      </c>
      <c r="D97" t="s">
        <v>904</v>
      </c>
      <c r="E97" t="s">
        <v>205</v>
      </c>
      <c r="F97" t="s">
        <v>5980</v>
      </c>
      <c r="G97" t="s">
        <v>1097</v>
      </c>
      <c r="H97" t="s">
        <v>1098</v>
      </c>
    </row>
    <row r="98" spans="1:8" x14ac:dyDescent="0.35">
      <c r="A98" t="s">
        <v>902</v>
      </c>
      <c r="B98" t="s">
        <v>1099</v>
      </c>
      <c r="C98">
        <v>169</v>
      </c>
      <c r="D98" t="s">
        <v>904</v>
      </c>
      <c r="E98" t="s">
        <v>44</v>
      </c>
      <c r="F98" t="s">
        <v>5981</v>
      </c>
      <c r="G98" t="s">
        <v>1099</v>
      </c>
      <c r="H98" t="s">
        <v>1100</v>
      </c>
    </row>
    <row r="99" spans="1:8" x14ac:dyDescent="0.35">
      <c r="A99" t="s">
        <v>902</v>
      </c>
      <c r="B99" t="s">
        <v>1101</v>
      </c>
      <c r="C99">
        <v>308</v>
      </c>
      <c r="D99" t="s">
        <v>904</v>
      </c>
      <c r="E99" t="s">
        <v>1102</v>
      </c>
      <c r="F99" t="s">
        <v>5982</v>
      </c>
      <c r="G99" t="s">
        <v>1101</v>
      </c>
      <c r="H99" t="s">
        <v>1104</v>
      </c>
    </row>
    <row r="100" spans="1:8" x14ac:dyDescent="0.35">
      <c r="A100" t="s">
        <v>902</v>
      </c>
      <c r="B100" t="s">
        <v>1105</v>
      </c>
      <c r="C100">
        <v>311</v>
      </c>
      <c r="D100" t="s">
        <v>904</v>
      </c>
      <c r="E100" t="s">
        <v>189</v>
      </c>
      <c r="F100" t="s">
        <v>5983</v>
      </c>
      <c r="G100" t="s">
        <v>1105</v>
      </c>
      <c r="H100" t="s">
        <v>1106</v>
      </c>
    </row>
    <row r="101" spans="1:8" x14ac:dyDescent="0.35">
      <c r="A101" t="s">
        <v>902</v>
      </c>
      <c r="B101" t="s">
        <v>1107</v>
      </c>
      <c r="C101">
        <v>396</v>
      </c>
      <c r="D101" t="s">
        <v>904</v>
      </c>
      <c r="E101" t="s">
        <v>32</v>
      </c>
      <c r="F101" t="s">
        <v>5984</v>
      </c>
      <c r="G101" t="s">
        <v>1107</v>
      </c>
      <c r="H101" t="s">
        <v>1108</v>
      </c>
    </row>
    <row r="102" spans="1:8" x14ac:dyDescent="0.35">
      <c r="A102" t="s">
        <v>902</v>
      </c>
      <c r="B102" t="s">
        <v>1109</v>
      </c>
      <c r="C102">
        <v>36</v>
      </c>
      <c r="D102" t="s">
        <v>904</v>
      </c>
      <c r="E102" t="s">
        <v>12</v>
      </c>
      <c r="F102" t="s">
        <v>5969</v>
      </c>
      <c r="G102" t="s">
        <v>1109</v>
      </c>
      <c r="H102" t="s">
        <v>1110</v>
      </c>
    </row>
    <row r="103" spans="1:8" x14ac:dyDescent="0.35">
      <c r="A103" t="s">
        <v>902</v>
      </c>
      <c r="B103" t="s">
        <v>1111</v>
      </c>
      <c r="C103">
        <v>86</v>
      </c>
      <c r="D103" t="s">
        <v>904</v>
      </c>
      <c r="E103" t="s">
        <v>284</v>
      </c>
      <c r="F103" t="s">
        <v>5943</v>
      </c>
      <c r="G103" t="s">
        <v>1111</v>
      </c>
      <c r="H103" t="s">
        <v>1112</v>
      </c>
    </row>
    <row r="104" spans="1:8" x14ac:dyDescent="0.35">
      <c r="A104" t="s">
        <v>902</v>
      </c>
      <c r="B104" t="s">
        <v>1113</v>
      </c>
      <c r="C104">
        <v>29</v>
      </c>
      <c r="D104" t="s">
        <v>904</v>
      </c>
      <c r="E104" t="s">
        <v>32</v>
      </c>
      <c r="F104" t="s">
        <v>5985</v>
      </c>
      <c r="G104" t="s">
        <v>1113</v>
      </c>
      <c r="H104" t="s">
        <v>1114</v>
      </c>
    </row>
    <row r="105" spans="1:8" x14ac:dyDescent="0.35">
      <c r="A105" t="s">
        <v>902</v>
      </c>
      <c r="B105" t="s">
        <v>1115</v>
      </c>
      <c r="C105">
        <v>121</v>
      </c>
      <c r="D105" t="s">
        <v>904</v>
      </c>
      <c r="E105" t="s">
        <v>44</v>
      </c>
      <c r="F105" t="s">
        <v>5986</v>
      </c>
      <c r="G105" t="s">
        <v>1115</v>
      </c>
      <c r="H105" t="s">
        <v>1116</v>
      </c>
    </row>
    <row r="106" spans="1:8" x14ac:dyDescent="0.35">
      <c r="A106" t="s">
        <v>902</v>
      </c>
      <c r="B106" t="s">
        <v>1117</v>
      </c>
      <c r="C106">
        <v>191</v>
      </c>
      <c r="D106" t="s">
        <v>904</v>
      </c>
      <c r="E106" t="s">
        <v>17</v>
      </c>
      <c r="F106" t="s">
        <v>5919</v>
      </c>
      <c r="G106" t="s">
        <v>1117</v>
      </c>
      <c r="H106" t="s">
        <v>1118</v>
      </c>
    </row>
    <row r="107" spans="1:8" x14ac:dyDescent="0.35">
      <c r="A107" t="s">
        <v>902</v>
      </c>
      <c r="B107" t="s">
        <v>1119</v>
      </c>
      <c r="C107">
        <v>199</v>
      </c>
      <c r="D107" t="s">
        <v>904</v>
      </c>
      <c r="E107" t="s">
        <v>32</v>
      </c>
      <c r="F107" t="s">
        <v>5936</v>
      </c>
      <c r="G107" t="s">
        <v>1119</v>
      </c>
      <c r="H107" t="s">
        <v>1120</v>
      </c>
    </row>
    <row r="108" spans="1:8" x14ac:dyDescent="0.35">
      <c r="A108" t="s">
        <v>902</v>
      </c>
      <c r="B108" t="s">
        <v>1121</v>
      </c>
      <c r="C108">
        <v>204</v>
      </c>
      <c r="D108" t="s">
        <v>904</v>
      </c>
      <c r="E108" t="s">
        <v>112</v>
      </c>
      <c r="F108" t="s">
        <v>5941</v>
      </c>
      <c r="G108" t="s">
        <v>1121</v>
      </c>
      <c r="H108" t="s">
        <v>1122</v>
      </c>
    </row>
    <row r="109" spans="1:8" x14ac:dyDescent="0.35">
      <c r="A109" t="s">
        <v>902</v>
      </c>
      <c r="B109" t="s">
        <v>1123</v>
      </c>
      <c r="C109">
        <v>312</v>
      </c>
      <c r="D109" t="s">
        <v>904</v>
      </c>
      <c r="E109" t="s">
        <v>445</v>
      </c>
      <c r="F109" t="s">
        <v>5987</v>
      </c>
      <c r="G109" t="s">
        <v>1123</v>
      </c>
      <c r="H109" t="s">
        <v>1124</v>
      </c>
    </row>
    <row r="110" spans="1:8" x14ac:dyDescent="0.35">
      <c r="A110" t="s">
        <v>902</v>
      </c>
      <c r="B110" t="s">
        <v>1125</v>
      </c>
      <c r="C110">
        <v>455</v>
      </c>
      <c r="D110" t="s">
        <v>904</v>
      </c>
      <c r="E110" t="s">
        <v>189</v>
      </c>
      <c r="F110" t="s">
        <v>5934</v>
      </c>
      <c r="G110" t="s">
        <v>1125</v>
      </c>
      <c r="H110" t="s">
        <v>1126</v>
      </c>
    </row>
    <row r="111" spans="1:8" x14ac:dyDescent="0.35">
      <c r="A111" t="s">
        <v>902</v>
      </c>
      <c r="B111" t="s">
        <v>1127</v>
      </c>
      <c r="C111">
        <v>16</v>
      </c>
      <c r="D111" t="s">
        <v>904</v>
      </c>
      <c r="E111" t="s">
        <v>44</v>
      </c>
      <c r="F111" t="s">
        <v>5935</v>
      </c>
      <c r="G111" t="s">
        <v>1127</v>
      </c>
      <c r="H111" t="s">
        <v>1128</v>
      </c>
    </row>
    <row r="112" spans="1:8" x14ac:dyDescent="0.35">
      <c r="A112" t="s">
        <v>902</v>
      </c>
      <c r="B112" t="s">
        <v>1129</v>
      </c>
      <c r="C112">
        <v>161</v>
      </c>
      <c r="D112" t="s">
        <v>904</v>
      </c>
      <c r="E112" t="s">
        <v>445</v>
      </c>
      <c r="F112" t="s">
        <v>5988</v>
      </c>
      <c r="G112" t="s">
        <v>1129</v>
      </c>
      <c r="H112" t="s">
        <v>1130</v>
      </c>
    </row>
    <row r="113" spans="1:8" x14ac:dyDescent="0.35">
      <c r="A113" t="s">
        <v>902</v>
      </c>
      <c r="B113" t="s">
        <v>1131</v>
      </c>
      <c r="C113">
        <v>12</v>
      </c>
      <c r="D113" t="s">
        <v>904</v>
      </c>
      <c r="E113" t="s">
        <v>48</v>
      </c>
      <c r="F113" t="s">
        <v>5940</v>
      </c>
      <c r="G113" t="s">
        <v>1131</v>
      </c>
      <c r="H113" t="s">
        <v>1132</v>
      </c>
    </row>
    <row r="114" spans="1:8" x14ac:dyDescent="0.35">
      <c r="A114" t="s">
        <v>902</v>
      </c>
      <c r="B114" t="s">
        <v>1133</v>
      </c>
      <c r="C114">
        <v>15</v>
      </c>
      <c r="D114" t="s">
        <v>904</v>
      </c>
      <c r="E114" t="s">
        <v>27</v>
      </c>
      <c r="F114" t="s">
        <v>5926</v>
      </c>
      <c r="G114" t="s">
        <v>1133</v>
      </c>
      <c r="H114" t="s">
        <v>1134</v>
      </c>
    </row>
    <row r="115" spans="1:8" x14ac:dyDescent="0.35">
      <c r="A115" t="s">
        <v>902</v>
      </c>
      <c r="B115" t="s">
        <v>1135</v>
      </c>
      <c r="C115">
        <v>194</v>
      </c>
      <c r="D115" t="s">
        <v>904</v>
      </c>
      <c r="E115" t="s">
        <v>205</v>
      </c>
      <c r="F115" t="s">
        <v>5989</v>
      </c>
      <c r="G115" t="s">
        <v>1135</v>
      </c>
      <c r="H115" t="s">
        <v>1137</v>
      </c>
    </row>
    <row r="116" spans="1:8" x14ac:dyDescent="0.35">
      <c r="A116" t="s">
        <v>902</v>
      </c>
      <c r="B116" t="s">
        <v>1138</v>
      </c>
      <c r="C116">
        <v>45</v>
      </c>
      <c r="D116" t="s">
        <v>904</v>
      </c>
      <c r="E116" t="s">
        <v>137</v>
      </c>
      <c r="F116" t="s">
        <v>5967</v>
      </c>
      <c r="G116" t="s">
        <v>1138</v>
      </c>
      <c r="H116" t="s">
        <v>1139</v>
      </c>
    </row>
    <row r="117" spans="1:8" x14ac:dyDescent="0.35">
      <c r="A117" t="s">
        <v>902</v>
      </c>
      <c r="B117" t="s">
        <v>1140</v>
      </c>
      <c r="C117">
        <v>307</v>
      </c>
      <c r="D117" t="s">
        <v>904</v>
      </c>
      <c r="E117" t="s">
        <v>219</v>
      </c>
      <c r="F117" t="s">
        <v>6545</v>
      </c>
      <c r="G117" t="s">
        <v>1140</v>
      </c>
      <c r="H117" t="s">
        <v>1141</v>
      </c>
    </row>
    <row r="118" spans="1:8" x14ac:dyDescent="0.35">
      <c r="A118" t="s">
        <v>902</v>
      </c>
      <c r="B118" t="s">
        <v>1142</v>
      </c>
      <c r="C118">
        <v>387</v>
      </c>
      <c r="D118" t="s">
        <v>904</v>
      </c>
      <c r="E118" t="s">
        <v>388</v>
      </c>
      <c r="F118" t="s">
        <v>5991</v>
      </c>
      <c r="G118" t="s">
        <v>1142</v>
      </c>
      <c r="H118" t="s">
        <v>1143</v>
      </c>
    </row>
    <row r="119" spans="1:8" x14ac:dyDescent="0.35">
      <c r="A119" t="s">
        <v>902</v>
      </c>
      <c r="B119" t="s">
        <v>1144</v>
      </c>
      <c r="C119">
        <v>41</v>
      </c>
      <c r="D119" t="s">
        <v>904</v>
      </c>
      <c r="E119" t="s">
        <v>107</v>
      </c>
      <c r="F119" t="s">
        <v>5971</v>
      </c>
      <c r="G119" t="s">
        <v>1144</v>
      </c>
      <c r="H119" t="s">
        <v>1145</v>
      </c>
    </row>
    <row r="120" spans="1:8" x14ac:dyDescent="0.35">
      <c r="A120" t="s">
        <v>902</v>
      </c>
      <c r="B120" t="s">
        <v>1146</v>
      </c>
      <c r="C120">
        <v>304</v>
      </c>
      <c r="D120" t="s">
        <v>904</v>
      </c>
      <c r="E120" t="s">
        <v>53</v>
      </c>
      <c r="F120" t="s">
        <v>5992</v>
      </c>
      <c r="G120" t="s">
        <v>1146</v>
      </c>
      <c r="H120" t="s">
        <v>1147</v>
      </c>
    </row>
    <row r="121" spans="1:8" x14ac:dyDescent="0.35">
      <c r="A121" t="s">
        <v>902</v>
      </c>
      <c r="B121" t="s">
        <v>1148</v>
      </c>
      <c r="C121">
        <v>134</v>
      </c>
      <c r="D121" t="s">
        <v>904</v>
      </c>
      <c r="E121" t="s">
        <v>48</v>
      </c>
      <c r="F121" t="s">
        <v>5940</v>
      </c>
      <c r="G121" t="s">
        <v>1148</v>
      </c>
      <c r="H121" t="s">
        <v>1149</v>
      </c>
    </row>
    <row r="122" spans="1:8" x14ac:dyDescent="0.35">
      <c r="A122" t="s">
        <v>902</v>
      </c>
      <c r="B122" t="s">
        <v>1150</v>
      </c>
      <c r="C122">
        <v>310</v>
      </c>
      <c r="D122" t="s">
        <v>904</v>
      </c>
      <c r="E122" t="s">
        <v>55</v>
      </c>
      <c r="F122" t="s">
        <v>5993</v>
      </c>
      <c r="G122" t="s">
        <v>1150</v>
      </c>
      <c r="H122" t="s">
        <v>1151</v>
      </c>
    </row>
    <row r="123" spans="1:8" x14ac:dyDescent="0.35">
      <c r="A123" t="s">
        <v>902</v>
      </c>
      <c r="B123" t="s">
        <v>1152</v>
      </c>
      <c r="C123">
        <v>31</v>
      </c>
      <c r="D123" t="s">
        <v>904</v>
      </c>
      <c r="E123" t="s">
        <v>137</v>
      </c>
      <c r="F123" t="s">
        <v>5967</v>
      </c>
      <c r="G123" t="s">
        <v>1152</v>
      </c>
      <c r="H123" t="s">
        <v>1153</v>
      </c>
    </row>
    <row r="124" spans="1:8" x14ac:dyDescent="0.35">
      <c r="A124" t="s">
        <v>902</v>
      </c>
      <c r="B124" t="s">
        <v>1154</v>
      </c>
      <c r="C124">
        <v>60</v>
      </c>
      <c r="D124" t="s">
        <v>904</v>
      </c>
      <c r="E124" t="s">
        <v>388</v>
      </c>
      <c r="F124" t="s">
        <v>5994</v>
      </c>
      <c r="G124" t="s">
        <v>1154</v>
      </c>
      <c r="H124" t="s">
        <v>1155</v>
      </c>
    </row>
    <row r="125" spans="1:8" x14ac:dyDescent="0.35">
      <c r="A125" t="s">
        <v>902</v>
      </c>
      <c r="B125" t="s">
        <v>1156</v>
      </c>
      <c r="C125">
        <v>126</v>
      </c>
      <c r="D125" t="s">
        <v>904</v>
      </c>
      <c r="E125" t="s">
        <v>107</v>
      </c>
      <c r="F125" t="s">
        <v>5995</v>
      </c>
      <c r="G125" t="s">
        <v>1156</v>
      </c>
      <c r="H125" t="s">
        <v>1157</v>
      </c>
    </row>
    <row r="126" spans="1:8" x14ac:dyDescent="0.35">
      <c r="A126" t="s">
        <v>902</v>
      </c>
      <c r="B126" t="s">
        <v>1158</v>
      </c>
      <c r="C126">
        <v>22</v>
      </c>
      <c r="D126" t="s">
        <v>904</v>
      </c>
      <c r="E126" t="s">
        <v>137</v>
      </c>
      <c r="F126" t="s">
        <v>5967</v>
      </c>
      <c r="G126" t="s">
        <v>1158</v>
      </c>
      <c r="H126" t="s">
        <v>1159</v>
      </c>
    </row>
    <row r="127" spans="1:8" x14ac:dyDescent="0.35">
      <c r="A127" t="s">
        <v>902</v>
      </c>
      <c r="B127" t="s">
        <v>1160</v>
      </c>
      <c r="C127">
        <v>110</v>
      </c>
      <c r="D127" t="s">
        <v>904</v>
      </c>
      <c r="E127" t="s">
        <v>651</v>
      </c>
      <c r="F127" t="s">
        <v>5996</v>
      </c>
      <c r="G127" t="s">
        <v>1160</v>
      </c>
      <c r="H127" t="s">
        <v>1162</v>
      </c>
    </row>
    <row r="128" spans="1:8" x14ac:dyDescent="0.35">
      <c r="A128" t="s">
        <v>902</v>
      </c>
      <c r="B128" t="s">
        <v>1163</v>
      </c>
      <c r="C128">
        <v>305</v>
      </c>
      <c r="D128" t="s">
        <v>904</v>
      </c>
      <c r="E128" t="s">
        <v>297</v>
      </c>
      <c r="F128" t="s">
        <v>5997</v>
      </c>
      <c r="G128" t="s">
        <v>1163</v>
      </c>
      <c r="H128" t="s">
        <v>1164</v>
      </c>
    </row>
    <row r="129" spans="1:8" x14ac:dyDescent="0.35">
      <c r="A129" t="s">
        <v>902</v>
      </c>
      <c r="B129" t="s">
        <v>1165</v>
      </c>
      <c r="C129">
        <v>50</v>
      </c>
      <c r="D129" t="s">
        <v>904</v>
      </c>
      <c r="E129" t="s">
        <v>388</v>
      </c>
      <c r="F129" t="s">
        <v>5991</v>
      </c>
      <c r="G129" t="s">
        <v>1165</v>
      </c>
      <c r="H129" t="s">
        <v>1166</v>
      </c>
    </row>
    <row r="130" spans="1:8" x14ac:dyDescent="0.35">
      <c r="A130" t="s">
        <v>902</v>
      </c>
      <c r="B130" t="s">
        <v>1167</v>
      </c>
      <c r="C130">
        <v>454</v>
      </c>
      <c r="D130" t="s">
        <v>904</v>
      </c>
      <c r="E130" t="s">
        <v>205</v>
      </c>
      <c r="F130" t="s">
        <v>5963</v>
      </c>
      <c r="G130" t="s">
        <v>1167</v>
      </c>
      <c r="H130" t="s">
        <v>1168</v>
      </c>
    </row>
    <row r="131" spans="1:8" x14ac:dyDescent="0.35">
      <c r="A131" t="s">
        <v>902</v>
      </c>
      <c r="B131" t="s">
        <v>1169</v>
      </c>
      <c r="C131">
        <v>189</v>
      </c>
      <c r="D131" t="s">
        <v>904</v>
      </c>
      <c r="E131" t="s">
        <v>137</v>
      </c>
      <c r="F131" t="s">
        <v>5998</v>
      </c>
      <c r="G131" t="s">
        <v>1169</v>
      </c>
      <c r="H131" t="s">
        <v>1170</v>
      </c>
    </row>
    <row r="132" spans="1:8" x14ac:dyDescent="0.35">
      <c r="A132" t="s">
        <v>902</v>
      </c>
      <c r="B132" t="s">
        <v>1171</v>
      </c>
      <c r="C132">
        <v>42</v>
      </c>
      <c r="D132" t="s">
        <v>904</v>
      </c>
      <c r="E132" t="s">
        <v>651</v>
      </c>
      <c r="F132" t="s">
        <v>5999</v>
      </c>
      <c r="G132" t="s">
        <v>1171</v>
      </c>
      <c r="H132" t="s">
        <v>1172</v>
      </c>
    </row>
    <row r="133" spans="1:8" x14ac:dyDescent="0.35">
      <c r="A133" t="s">
        <v>902</v>
      </c>
      <c r="B133" t="s">
        <v>1173</v>
      </c>
      <c r="C133">
        <v>65</v>
      </c>
      <c r="D133" t="s">
        <v>904</v>
      </c>
      <c r="E133" t="s">
        <v>6544</v>
      </c>
      <c r="F133" t="s">
        <v>6000</v>
      </c>
      <c r="G133" t="s">
        <v>1173</v>
      </c>
      <c r="H133" t="s">
        <v>1175</v>
      </c>
    </row>
    <row r="134" spans="1:8" x14ac:dyDescent="0.35">
      <c r="A134" t="s">
        <v>902</v>
      </c>
      <c r="B134" t="s">
        <v>1176</v>
      </c>
      <c r="C134">
        <v>212</v>
      </c>
      <c r="D134" t="s">
        <v>904</v>
      </c>
      <c r="E134" t="s">
        <v>1102</v>
      </c>
      <c r="F134" t="s">
        <v>6001</v>
      </c>
      <c r="G134" t="s">
        <v>1176</v>
      </c>
      <c r="H134" t="s">
        <v>1178</v>
      </c>
    </row>
    <row r="135" spans="1:8" x14ac:dyDescent="0.35">
      <c r="A135" t="s">
        <v>902</v>
      </c>
      <c r="B135" t="s">
        <v>1179</v>
      </c>
      <c r="C135">
        <v>468</v>
      </c>
      <c r="D135" t="s">
        <v>904</v>
      </c>
      <c r="E135" t="s">
        <v>6544</v>
      </c>
      <c r="F135" t="s">
        <v>6002</v>
      </c>
      <c r="G135" t="s">
        <v>1179</v>
      </c>
      <c r="H135" t="s">
        <v>1181</v>
      </c>
    </row>
    <row r="136" spans="1:8" x14ac:dyDescent="0.35">
      <c r="A136" t="s">
        <v>902</v>
      </c>
      <c r="B136" t="s">
        <v>1182</v>
      </c>
      <c r="C136">
        <v>471</v>
      </c>
      <c r="D136" t="s">
        <v>904</v>
      </c>
      <c r="E136" t="s">
        <v>153</v>
      </c>
      <c r="F136" t="s">
        <v>6003</v>
      </c>
      <c r="G136" t="s">
        <v>1182</v>
      </c>
      <c r="H136" t="s">
        <v>1183</v>
      </c>
    </row>
    <row r="137" spans="1:8" x14ac:dyDescent="0.35">
      <c r="A137" t="s">
        <v>902</v>
      </c>
      <c r="B137" t="s">
        <v>1184</v>
      </c>
      <c r="C137">
        <v>34</v>
      </c>
      <c r="D137" t="s">
        <v>904</v>
      </c>
      <c r="E137" t="s">
        <v>651</v>
      </c>
      <c r="F137" t="s">
        <v>5999</v>
      </c>
      <c r="G137" t="s">
        <v>1184</v>
      </c>
      <c r="H137" t="s">
        <v>1185</v>
      </c>
    </row>
    <row r="138" spans="1:8" x14ac:dyDescent="0.35">
      <c r="A138" t="s">
        <v>902</v>
      </c>
      <c r="B138" t="s">
        <v>1186</v>
      </c>
      <c r="C138">
        <v>168</v>
      </c>
      <c r="D138" t="s">
        <v>904</v>
      </c>
      <c r="E138" t="s">
        <v>66</v>
      </c>
      <c r="F138" t="s">
        <v>6004</v>
      </c>
      <c r="G138" t="s">
        <v>1186</v>
      </c>
      <c r="H138" t="s">
        <v>1187</v>
      </c>
    </row>
    <row r="139" spans="1:8" x14ac:dyDescent="0.35">
      <c r="A139" t="s">
        <v>902</v>
      </c>
      <c r="B139" t="s">
        <v>1188</v>
      </c>
      <c r="C139">
        <v>457</v>
      </c>
      <c r="D139" t="s">
        <v>904</v>
      </c>
      <c r="E139" t="s">
        <v>137</v>
      </c>
      <c r="F139" t="s">
        <v>5967</v>
      </c>
      <c r="G139" t="s">
        <v>1188</v>
      </c>
      <c r="H139" t="s">
        <v>1189</v>
      </c>
    </row>
    <row r="140" spans="1:8" x14ac:dyDescent="0.35">
      <c r="A140" t="s">
        <v>902</v>
      </c>
      <c r="B140" t="s">
        <v>1190</v>
      </c>
      <c r="C140">
        <v>967</v>
      </c>
      <c r="D140" t="s">
        <v>904</v>
      </c>
      <c r="E140" t="s">
        <v>66</v>
      </c>
      <c r="F140" t="s">
        <v>5911</v>
      </c>
      <c r="G140" t="s">
        <v>1190</v>
      </c>
      <c r="H140" t="s">
        <v>1191</v>
      </c>
    </row>
    <row r="141" spans="1:8" x14ac:dyDescent="0.35">
      <c r="A141" t="s">
        <v>902</v>
      </c>
      <c r="B141" t="s">
        <v>1192</v>
      </c>
      <c r="C141">
        <v>688</v>
      </c>
      <c r="D141" t="s">
        <v>904</v>
      </c>
      <c r="E141" t="s">
        <v>445</v>
      </c>
      <c r="F141" t="s">
        <v>5988</v>
      </c>
      <c r="G141" t="s">
        <v>1192</v>
      </c>
      <c r="H141" t="s">
        <v>1193</v>
      </c>
    </row>
    <row r="142" spans="1:8" x14ac:dyDescent="0.35">
      <c r="A142" t="s">
        <v>902</v>
      </c>
      <c r="B142" t="s">
        <v>1194</v>
      </c>
      <c r="C142">
        <v>846</v>
      </c>
      <c r="D142" t="s">
        <v>904</v>
      </c>
      <c r="E142" t="s">
        <v>22</v>
      </c>
      <c r="F142" t="s">
        <v>6005</v>
      </c>
      <c r="G142" t="s">
        <v>1194</v>
      </c>
      <c r="H142" t="s">
        <v>1195</v>
      </c>
    </row>
    <row r="143" spans="1:8" x14ac:dyDescent="0.35">
      <c r="A143" t="s">
        <v>902</v>
      </c>
      <c r="B143" t="s">
        <v>1196</v>
      </c>
      <c r="C143">
        <v>176</v>
      </c>
      <c r="D143" t="s">
        <v>904</v>
      </c>
      <c r="E143" t="s">
        <v>40</v>
      </c>
      <c r="F143" t="s">
        <v>5920</v>
      </c>
      <c r="G143" t="s">
        <v>1196</v>
      </c>
      <c r="H143" t="s">
        <v>1197</v>
      </c>
    </row>
    <row r="144" spans="1:8" x14ac:dyDescent="0.35">
      <c r="A144" t="s">
        <v>902</v>
      </c>
      <c r="B144" t="s">
        <v>1198</v>
      </c>
      <c r="C144">
        <v>853</v>
      </c>
      <c r="D144" t="s">
        <v>904</v>
      </c>
      <c r="E144" t="s">
        <v>219</v>
      </c>
      <c r="F144" t="s">
        <v>6006</v>
      </c>
      <c r="G144" t="s">
        <v>1198</v>
      </c>
      <c r="H144" t="s">
        <v>1200</v>
      </c>
    </row>
    <row r="145" spans="1:8" x14ac:dyDescent="0.35">
      <c r="A145" t="s">
        <v>902</v>
      </c>
      <c r="B145" t="s">
        <v>1201</v>
      </c>
      <c r="C145">
        <v>852</v>
      </c>
      <c r="D145" t="s">
        <v>904</v>
      </c>
      <c r="E145" t="s">
        <v>17</v>
      </c>
      <c r="F145" t="s">
        <v>6007</v>
      </c>
      <c r="G145" t="s">
        <v>1201</v>
      </c>
      <c r="H145" t="s">
        <v>1202</v>
      </c>
    </row>
    <row r="146" spans="1:8" x14ac:dyDescent="0.35">
      <c r="A146" t="s">
        <v>902</v>
      </c>
      <c r="B146" t="s">
        <v>1203</v>
      </c>
      <c r="C146">
        <v>766</v>
      </c>
      <c r="D146" t="s">
        <v>904</v>
      </c>
      <c r="E146" t="s">
        <v>40</v>
      </c>
      <c r="F146" t="s">
        <v>5930</v>
      </c>
      <c r="G146" t="s">
        <v>1203</v>
      </c>
      <c r="H146" t="s">
        <v>1204</v>
      </c>
    </row>
    <row r="147" spans="1:8" x14ac:dyDescent="0.35">
      <c r="A147" t="s">
        <v>902</v>
      </c>
      <c r="B147" t="s">
        <v>1205</v>
      </c>
      <c r="C147">
        <v>849</v>
      </c>
      <c r="D147" t="s">
        <v>904</v>
      </c>
      <c r="E147" t="s">
        <v>17</v>
      </c>
      <c r="F147" t="s">
        <v>6008</v>
      </c>
      <c r="G147" t="s">
        <v>1205</v>
      </c>
      <c r="H147" t="s">
        <v>1206</v>
      </c>
    </row>
    <row r="148" spans="1:8" x14ac:dyDescent="0.35">
      <c r="A148" t="s">
        <v>902</v>
      </c>
      <c r="B148" t="s">
        <v>1207</v>
      </c>
      <c r="C148">
        <v>813</v>
      </c>
      <c r="D148" t="s">
        <v>904</v>
      </c>
      <c r="E148" t="s">
        <v>287</v>
      </c>
      <c r="F148" t="s">
        <v>6009</v>
      </c>
      <c r="G148" t="s">
        <v>1207</v>
      </c>
      <c r="H148" t="s">
        <v>1208</v>
      </c>
    </row>
    <row r="149" spans="1:8" x14ac:dyDescent="0.35">
      <c r="A149" t="s">
        <v>902</v>
      </c>
      <c r="B149" t="s">
        <v>1209</v>
      </c>
      <c r="C149">
        <v>878</v>
      </c>
      <c r="D149" t="s">
        <v>904</v>
      </c>
      <c r="E149" t="s">
        <v>66</v>
      </c>
      <c r="F149" t="s">
        <v>6010</v>
      </c>
      <c r="G149" t="s">
        <v>1209</v>
      </c>
      <c r="H149" t="s">
        <v>1210</v>
      </c>
    </row>
    <row r="150" spans="1:8" x14ac:dyDescent="0.35">
      <c r="A150" t="s">
        <v>902</v>
      </c>
      <c r="B150" t="s">
        <v>1211</v>
      </c>
      <c r="C150">
        <v>848</v>
      </c>
      <c r="D150" t="s">
        <v>904</v>
      </c>
      <c r="E150" t="s">
        <v>44</v>
      </c>
      <c r="F150" t="s">
        <v>6011</v>
      </c>
      <c r="G150" t="s">
        <v>1211</v>
      </c>
      <c r="H150" t="s">
        <v>1212</v>
      </c>
    </row>
    <row r="151" spans="1:8" x14ac:dyDescent="0.35">
      <c r="A151" t="s">
        <v>902</v>
      </c>
      <c r="B151" t="s">
        <v>1213</v>
      </c>
      <c r="C151">
        <v>254</v>
      </c>
      <c r="D151" t="s">
        <v>904</v>
      </c>
      <c r="E151" t="s">
        <v>205</v>
      </c>
      <c r="F151" t="s">
        <v>6012</v>
      </c>
      <c r="G151" t="s">
        <v>1213</v>
      </c>
      <c r="H151" t="s">
        <v>1214</v>
      </c>
    </row>
    <row r="152" spans="1:8" x14ac:dyDescent="0.35">
      <c r="A152" t="s">
        <v>902</v>
      </c>
      <c r="B152" t="s">
        <v>1215</v>
      </c>
      <c r="C152">
        <v>882</v>
      </c>
      <c r="D152" t="s">
        <v>904</v>
      </c>
      <c r="E152" t="s">
        <v>305</v>
      </c>
      <c r="F152" t="s">
        <v>6013</v>
      </c>
      <c r="G152" t="s">
        <v>1215</v>
      </c>
      <c r="H152" t="s">
        <v>1216</v>
      </c>
    </row>
    <row r="153" spans="1:8" x14ac:dyDescent="0.35">
      <c r="A153" t="s">
        <v>902</v>
      </c>
      <c r="B153" t="s">
        <v>1217</v>
      </c>
      <c r="C153">
        <v>844</v>
      </c>
      <c r="D153" t="s">
        <v>904</v>
      </c>
      <c r="E153" t="s">
        <v>66</v>
      </c>
      <c r="F153" t="s">
        <v>6014</v>
      </c>
      <c r="G153" t="s">
        <v>1217</v>
      </c>
      <c r="H153" t="s">
        <v>1218</v>
      </c>
    </row>
    <row r="154" spans="1:8" x14ac:dyDescent="0.35">
      <c r="A154" t="s">
        <v>902</v>
      </c>
      <c r="B154" t="s">
        <v>1219</v>
      </c>
      <c r="C154">
        <v>812</v>
      </c>
      <c r="D154" t="s">
        <v>904</v>
      </c>
      <c r="E154" t="s">
        <v>32</v>
      </c>
      <c r="F154" t="s">
        <v>6015</v>
      </c>
      <c r="G154" t="s">
        <v>1219</v>
      </c>
      <c r="H154" t="s">
        <v>1220</v>
      </c>
    </row>
    <row r="155" spans="1:8" x14ac:dyDescent="0.35">
      <c r="A155" t="s">
        <v>902</v>
      </c>
      <c r="B155" t="s">
        <v>1221</v>
      </c>
      <c r="C155">
        <v>821</v>
      </c>
      <c r="D155" t="s">
        <v>904</v>
      </c>
      <c r="E155" t="s">
        <v>445</v>
      </c>
      <c r="F155" t="s">
        <v>6016</v>
      </c>
      <c r="G155" t="s">
        <v>1221</v>
      </c>
      <c r="H155" t="s">
        <v>1223</v>
      </c>
    </row>
    <row r="156" spans="1:8" x14ac:dyDescent="0.35">
      <c r="A156" t="s">
        <v>902</v>
      </c>
      <c r="B156" t="s">
        <v>1224</v>
      </c>
      <c r="C156">
        <v>877</v>
      </c>
      <c r="D156" t="s">
        <v>904</v>
      </c>
      <c r="E156" t="s">
        <v>112</v>
      </c>
      <c r="F156" t="s">
        <v>6017</v>
      </c>
      <c r="G156" t="s">
        <v>1224</v>
      </c>
      <c r="H156" t="s">
        <v>1225</v>
      </c>
    </row>
    <row r="157" spans="1:8" x14ac:dyDescent="0.35">
      <c r="A157" t="s">
        <v>902</v>
      </c>
      <c r="B157" t="s">
        <v>1226</v>
      </c>
      <c r="C157">
        <v>891</v>
      </c>
      <c r="D157" t="s">
        <v>904</v>
      </c>
      <c r="E157" t="s">
        <v>287</v>
      </c>
      <c r="F157" t="s">
        <v>6018</v>
      </c>
      <c r="G157" t="s">
        <v>1226</v>
      </c>
      <c r="H157" t="s">
        <v>1228</v>
      </c>
    </row>
    <row r="158" spans="1:8" x14ac:dyDescent="0.35">
      <c r="A158" t="s">
        <v>902</v>
      </c>
      <c r="B158" t="s">
        <v>1229</v>
      </c>
      <c r="C158">
        <v>187</v>
      </c>
      <c r="D158" t="s">
        <v>904</v>
      </c>
      <c r="E158" t="s">
        <v>44</v>
      </c>
      <c r="F158" t="s">
        <v>6019</v>
      </c>
      <c r="G158" t="s">
        <v>1229</v>
      </c>
      <c r="H158" t="s">
        <v>1230</v>
      </c>
    </row>
    <row r="159" spans="1:8" x14ac:dyDescent="0.35">
      <c r="A159" t="s">
        <v>902</v>
      </c>
      <c r="B159" t="s">
        <v>1231</v>
      </c>
      <c r="C159">
        <v>398</v>
      </c>
      <c r="D159" t="s">
        <v>904</v>
      </c>
      <c r="E159" t="s">
        <v>92</v>
      </c>
      <c r="F159" t="s">
        <v>6020</v>
      </c>
      <c r="G159" t="s">
        <v>1231</v>
      </c>
      <c r="H159" t="s">
        <v>1232</v>
      </c>
    </row>
    <row r="160" spans="1:8" x14ac:dyDescent="0.35">
      <c r="A160" t="s">
        <v>902</v>
      </c>
      <c r="B160" t="s">
        <v>1233</v>
      </c>
      <c r="C160">
        <v>817</v>
      </c>
      <c r="D160" t="s">
        <v>904</v>
      </c>
      <c r="E160" t="s">
        <v>32</v>
      </c>
      <c r="F160" t="s">
        <v>6021</v>
      </c>
      <c r="G160" t="s">
        <v>1233</v>
      </c>
      <c r="H160" t="s">
        <v>1234</v>
      </c>
    </row>
    <row r="161" spans="1:8" x14ac:dyDescent="0.35">
      <c r="A161" t="s">
        <v>902</v>
      </c>
      <c r="B161" t="s">
        <v>1235</v>
      </c>
      <c r="C161">
        <v>248</v>
      </c>
      <c r="D161" t="s">
        <v>904</v>
      </c>
      <c r="E161" t="s">
        <v>12</v>
      </c>
      <c r="F161" t="s">
        <v>6022</v>
      </c>
      <c r="G161" t="s">
        <v>1235</v>
      </c>
      <c r="H161" t="s">
        <v>1236</v>
      </c>
    </row>
    <row r="162" spans="1:8" x14ac:dyDescent="0.35">
      <c r="A162" t="s">
        <v>902</v>
      </c>
      <c r="B162" t="s">
        <v>1237</v>
      </c>
      <c r="C162">
        <v>819</v>
      </c>
      <c r="D162" t="s">
        <v>904</v>
      </c>
      <c r="E162" t="s">
        <v>66</v>
      </c>
      <c r="F162" t="s">
        <v>6023</v>
      </c>
      <c r="G162" t="s">
        <v>1237</v>
      </c>
      <c r="H162" t="s">
        <v>1238</v>
      </c>
    </row>
    <row r="163" spans="1:8" x14ac:dyDescent="0.35">
      <c r="A163" t="s">
        <v>902</v>
      </c>
      <c r="B163" t="s">
        <v>1239</v>
      </c>
      <c r="C163">
        <v>1029</v>
      </c>
      <c r="D163" t="s">
        <v>904</v>
      </c>
      <c r="E163" t="s">
        <v>66</v>
      </c>
      <c r="F163" t="s">
        <v>6023</v>
      </c>
      <c r="G163" t="s">
        <v>1239</v>
      </c>
      <c r="H163" t="s">
        <v>1240</v>
      </c>
    </row>
    <row r="164" spans="1:8" x14ac:dyDescent="0.35">
      <c r="A164" t="s">
        <v>902</v>
      </c>
      <c r="B164" t="s">
        <v>1241</v>
      </c>
      <c r="C164">
        <v>1031</v>
      </c>
      <c r="D164" t="s">
        <v>904</v>
      </c>
      <c r="E164" t="s">
        <v>327</v>
      </c>
      <c r="F164" t="s">
        <v>6024</v>
      </c>
      <c r="G164" t="s">
        <v>1241</v>
      </c>
      <c r="H164" t="s">
        <v>1243</v>
      </c>
    </row>
    <row r="165" spans="1:8" x14ac:dyDescent="0.35">
      <c r="A165" t="s">
        <v>902</v>
      </c>
      <c r="B165" t="s">
        <v>1244</v>
      </c>
      <c r="C165">
        <v>1065</v>
      </c>
      <c r="D165" t="s">
        <v>904</v>
      </c>
      <c r="E165" t="s">
        <v>205</v>
      </c>
      <c r="F165" t="s">
        <v>6025</v>
      </c>
      <c r="G165" t="s">
        <v>1244</v>
      </c>
      <c r="H165" t="s">
        <v>1245</v>
      </c>
    </row>
    <row r="166" spans="1:8" x14ac:dyDescent="0.35">
      <c r="A166" t="s">
        <v>902</v>
      </c>
      <c r="B166" t="s">
        <v>1246</v>
      </c>
      <c r="C166">
        <v>816</v>
      </c>
      <c r="D166" t="s">
        <v>904</v>
      </c>
      <c r="E166" t="s">
        <v>44</v>
      </c>
      <c r="F166" t="s">
        <v>6026</v>
      </c>
      <c r="G166" t="s">
        <v>1246</v>
      </c>
      <c r="H166" t="s">
        <v>1247</v>
      </c>
    </row>
    <row r="167" spans="1:8" x14ac:dyDescent="0.35">
      <c r="A167" t="s">
        <v>902</v>
      </c>
      <c r="B167" t="s">
        <v>1248</v>
      </c>
      <c r="C167">
        <v>854</v>
      </c>
      <c r="D167" t="s">
        <v>904</v>
      </c>
      <c r="E167" t="s">
        <v>53</v>
      </c>
      <c r="F167" t="s">
        <v>6027</v>
      </c>
      <c r="G167" t="s">
        <v>1248</v>
      </c>
      <c r="H167" t="s">
        <v>1249</v>
      </c>
    </row>
    <row r="168" spans="1:8" x14ac:dyDescent="0.35">
      <c r="A168" t="s">
        <v>1250</v>
      </c>
      <c r="B168" t="s">
        <v>3944</v>
      </c>
      <c r="C168">
        <v>7</v>
      </c>
      <c r="D168" t="s">
        <v>904</v>
      </c>
      <c r="E168" t="s">
        <v>66</v>
      </c>
      <c r="F168" t="s">
        <v>5911</v>
      </c>
      <c r="G168" t="s">
        <v>3944</v>
      </c>
      <c r="H168" t="s">
        <v>3945</v>
      </c>
    </row>
    <row r="169" spans="1:8" x14ac:dyDescent="0.35">
      <c r="A169" t="s">
        <v>1250</v>
      </c>
      <c r="B169" t="s">
        <v>1251</v>
      </c>
      <c r="C169">
        <v>8</v>
      </c>
      <c r="D169" t="s">
        <v>904</v>
      </c>
      <c r="E169" t="s">
        <v>66</v>
      </c>
      <c r="F169" t="s">
        <v>5911</v>
      </c>
      <c r="G169" t="s">
        <v>1251</v>
      </c>
      <c r="H169" t="s">
        <v>1252</v>
      </c>
    </row>
    <row r="170" spans="1:8" x14ac:dyDescent="0.35">
      <c r="A170" t="s">
        <v>1250</v>
      </c>
      <c r="B170" t="s">
        <v>1253</v>
      </c>
      <c r="C170">
        <v>68</v>
      </c>
      <c r="D170" t="s">
        <v>904</v>
      </c>
      <c r="E170" t="s">
        <v>205</v>
      </c>
      <c r="F170" t="s">
        <v>5927</v>
      </c>
      <c r="G170" t="s">
        <v>1253</v>
      </c>
      <c r="H170" t="s">
        <v>1254</v>
      </c>
    </row>
    <row r="171" spans="1:8" x14ac:dyDescent="0.35">
      <c r="A171" t="s">
        <v>1250</v>
      </c>
      <c r="B171" t="s">
        <v>1255</v>
      </c>
      <c r="C171">
        <v>66</v>
      </c>
      <c r="D171" t="s">
        <v>904</v>
      </c>
      <c r="E171" t="s">
        <v>205</v>
      </c>
      <c r="F171" t="s">
        <v>5927</v>
      </c>
      <c r="G171" t="s">
        <v>1255</v>
      </c>
      <c r="H171" t="s">
        <v>1256</v>
      </c>
    </row>
    <row r="172" spans="1:8" x14ac:dyDescent="0.35">
      <c r="A172" t="s">
        <v>1250</v>
      </c>
      <c r="B172" t="s">
        <v>2341</v>
      </c>
      <c r="C172">
        <v>44</v>
      </c>
      <c r="D172" t="s">
        <v>904</v>
      </c>
      <c r="E172" t="s">
        <v>66</v>
      </c>
      <c r="F172" t="s">
        <v>6028</v>
      </c>
      <c r="G172" t="s">
        <v>2341</v>
      </c>
      <c r="H172" t="s">
        <v>4194</v>
      </c>
    </row>
    <row r="173" spans="1:8" x14ac:dyDescent="0.35">
      <c r="A173" t="s">
        <v>1250</v>
      </c>
      <c r="B173" t="s">
        <v>456</v>
      </c>
      <c r="C173">
        <v>43</v>
      </c>
      <c r="D173" t="s">
        <v>904</v>
      </c>
      <c r="E173" t="s">
        <v>66</v>
      </c>
      <c r="F173" t="s">
        <v>5944</v>
      </c>
      <c r="G173" t="s">
        <v>456</v>
      </c>
      <c r="H173" t="s">
        <v>3912</v>
      </c>
    </row>
    <row r="174" spans="1:8" x14ac:dyDescent="0.35">
      <c r="A174" t="s">
        <v>1250</v>
      </c>
      <c r="B174" t="s">
        <v>3938</v>
      </c>
      <c r="C174">
        <v>37</v>
      </c>
      <c r="D174" t="s">
        <v>904</v>
      </c>
      <c r="E174" t="s">
        <v>66</v>
      </c>
      <c r="F174" t="s">
        <v>5944</v>
      </c>
      <c r="G174" t="s">
        <v>3938</v>
      </c>
      <c r="H174" t="s">
        <v>3939</v>
      </c>
    </row>
    <row r="175" spans="1:8" x14ac:dyDescent="0.35">
      <c r="A175" t="s">
        <v>1250</v>
      </c>
      <c r="B175" t="s">
        <v>4192</v>
      </c>
      <c r="C175">
        <v>52</v>
      </c>
      <c r="D175" t="s">
        <v>904</v>
      </c>
      <c r="E175" t="s">
        <v>92</v>
      </c>
      <c r="F175" t="s">
        <v>5972</v>
      </c>
      <c r="G175" t="s">
        <v>4192</v>
      </c>
      <c r="H175" t="s">
        <v>4193</v>
      </c>
    </row>
    <row r="176" spans="1:8" x14ac:dyDescent="0.35">
      <c r="A176" t="s">
        <v>1250</v>
      </c>
      <c r="B176" t="s">
        <v>1257</v>
      </c>
      <c r="C176">
        <v>504</v>
      </c>
      <c r="D176" t="s">
        <v>904</v>
      </c>
      <c r="E176" t="s">
        <v>66</v>
      </c>
      <c r="F176" t="s">
        <v>5915</v>
      </c>
      <c r="G176" t="s">
        <v>1257</v>
      </c>
      <c r="H176" t="s">
        <v>1258</v>
      </c>
    </row>
    <row r="177" spans="1:8" x14ac:dyDescent="0.35">
      <c r="A177" t="s">
        <v>1250</v>
      </c>
      <c r="B177" t="s">
        <v>1259</v>
      </c>
      <c r="C177">
        <v>505</v>
      </c>
      <c r="D177" t="s">
        <v>904</v>
      </c>
      <c r="E177" t="s">
        <v>66</v>
      </c>
      <c r="F177" t="s">
        <v>5915</v>
      </c>
      <c r="G177" t="s">
        <v>1259</v>
      </c>
      <c r="H177" t="s">
        <v>1260</v>
      </c>
    </row>
    <row r="178" spans="1:8" x14ac:dyDescent="0.35">
      <c r="A178" t="s">
        <v>1250</v>
      </c>
      <c r="B178" t="s">
        <v>4272</v>
      </c>
      <c r="C178">
        <v>84</v>
      </c>
      <c r="D178" t="s">
        <v>904</v>
      </c>
      <c r="E178" t="s">
        <v>284</v>
      </c>
      <c r="F178" t="s">
        <v>5943</v>
      </c>
      <c r="G178" t="s">
        <v>4272</v>
      </c>
      <c r="H178" t="s">
        <v>4273</v>
      </c>
    </row>
    <row r="179" spans="1:8" x14ac:dyDescent="0.35">
      <c r="A179" t="s">
        <v>1250</v>
      </c>
      <c r="B179" t="s">
        <v>537</v>
      </c>
      <c r="C179">
        <v>15</v>
      </c>
      <c r="D179" t="s">
        <v>904</v>
      </c>
      <c r="E179" t="s">
        <v>66</v>
      </c>
      <c r="F179" t="s">
        <v>6029</v>
      </c>
      <c r="G179" t="s">
        <v>537</v>
      </c>
      <c r="H179" t="s">
        <v>4190</v>
      </c>
    </row>
    <row r="180" spans="1:8" x14ac:dyDescent="0.35">
      <c r="A180" t="s">
        <v>1250</v>
      </c>
      <c r="B180" t="s">
        <v>1261</v>
      </c>
      <c r="C180">
        <v>114</v>
      </c>
      <c r="D180" t="s">
        <v>904</v>
      </c>
      <c r="E180" t="s">
        <v>205</v>
      </c>
      <c r="F180" t="s">
        <v>5962</v>
      </c>
      <c r="G180" t="s">
        <v>1261</v>
      </c>
      <c r="H180" t="s">
        <v>1262</v>
      </c>
    </row>
    <row r="181" spans="1:8" x14ac:dyDescent="0.35">
      <c r="A181" t="s">
        <v>1250</v>
      </c>
      <c r="B181" t="s">
        <v>2894</v>
      </c>
      <c r="C181">
        <v>16</v>
      </c>
      <c r="D181" t="s">
        <v>904</v>
      </c>
      <c r="E181" t="s">
        <v>66</v>
      </c>
      <c r="F181" t="s">
        <v>6028</v>
      </c>
      <c r="G181" t="s">
        <v>2894</v>
      </c>
      <c r="H181" t="s">
        <v>4191</v>
      </c>
    </row>
    <row r="182" spans="1:8" x14ac:dyDescent="0.35">
      <c r="A182" t="s">
        <v>1250</v>
      </c>
      <c r="B182" t="s">
        <v>3953</v>
      </c>
      <c r="C182">
        <v>72</v>
      </c>
      <c r="D182" t="s">
        <v>904</v>
      </c>
      <c r="E182" t="s">
        <v>205</v>
      </c>
      <c r="F182" t="s">
        <v>5927</v>
      </c>
      <c r="G182" t="s">
        <v>3953</v>
      </c>
      <c r="H182" t="s">
        <v>3954</v>
      </c>
    </row>
    <row r="183" spans="1:8" x14ac:dyDescent="0.35">
      <c r="A183" t="s">
        <v>1250</v>
      </c>
      <c r="B183" t="s">
        <v>2387</v>
      </c>
      <c r="C183">
        <v>56</v>
      </c>
      <c r="D183" t="s">
        <v>904</v>
      </c>
      <c r="E183" t="s">
        <v>66</v>
      </c>
      <c r="F183" t="s">
        <v>6028</v>
      </c>
      <c r="G183" t="s">
        <v>2387</v>
      </c>
      <c r="H183" t="s">
        <v>3925</v>
      </c>
    </row>
    <row r="184" spans="1:8" x14ac:dyDescent="0.35">
      <c r="A184" t="s">
        <v>1250</v>
      </c>
      <c r="B184" t="s">
        <v>1263</v>
      </c>
      <c r="C184">
        <v>149</v>
      </c>
      <c r="D184" t="s">
        <v>904</v>
      </c>
      <c r="E184" t="s">
        <v>66</v>
      </c>
      <c r="F184" t="s">
        <v>6004</v>
      </c>
      <c r="G184" t="s">
        <v>1263</v>
      </c>
      <c r="H184" t="s">
        <v>1264</v>
      </c>
    </row>
    <row r="185" spans="1:8" x14ac:dyDescent="0.35">
      <c r="A185" t="s">
        <v>1250</v>
      </c>
      <c r="B185" t="s">
        <v>1265</v>
      </c>
      <c r="C185">
        <v>132</v>
      </c>
      <c r="D185" t="s">
        <v>904</v>
      </c>
      <c r="E185" t="s">
        <v>66</v>
      </c>
      <c r="F185" t="s">
        <v>6028</v>
      </c>
      <c r="G185" t="s">
        <v>1265</v>
      </c>
      <c r="H185" t="s">
        <v>1266</v>
      </c>
    </row>
    <row r="186" spans="1:8" x14ac:dyDescent="0.35">
      <c r="A186" t="s">
        <v>1250</v>
      </c>
      <c r="B186" t="s">
        <v>1267</v>
      </c>
      <c r="C186">
        <v>20</v>
      </c>
      <c r="D186" t="s">
        <v>904</v>
      </c>
      <c r="E186" t="s">
        <v>66</v>
      </c>
      <c r="F186" t="s">
        <v>5956</v>
      </c>
      <c r="G186" t="s">
        <v>1267</v>
      </c>
      <c r="H186" t="s">
        <v>1268</v>
      </c>
    </row>
    <row r="187" spans="1:8" x14ac:dyDescent="0.35">
      <c r="A187" t="s">
        <v>1250</v>
      </c>
      <c r="B187" t="s">
        <v>1269</v>
      </c>
      <c r="C187">
        <v>35</v>
      </c>
      <c r="D187" t="s">
        <v>904</v>
      </c>
      <c r="E187" t="s">
        <v>66</v>
      </c>
      <c r="F187" t="s">
        <v>5956</v>
      </c>
      <c r="G187" t="s">
        <v>1269</v>
      </c>
      <c r="H187" t="s">
        <v>1270</v>
      </c>
    </row>
    <row r="188" spans="1:8" x14ac:dyDescent="0.35">
      <c r="A188" t="s">
        <v>1250</v>
      </c>
      <c r="B188" t="s">
        <v>1271</v>
      </c>
      <c r="C188">
        <v>67</v>
      </c>
      <c r="D188" t="s">
        <v>904</v>
      </c>
      <c r="E188" t="s">
        <v>205</v>
      </c>
      <c r="F188" t="s">
        <v>5927</v>
      </c>
      <c r="G188" t="s">
        <v>1271</v>
      </c>
      <c r="H188" t="s">
        <v>1272</v>
      </c>
    </row>
    <row r="189" spans="1:8" x14ac:dyDescent="0.35">
      <c r="A189" t="s">
        <v>1250</v>
      </c>
      <c r="B189" t="s">
        <v>163</v>
      </c>
      <c r="C189">
        <v>38</v>
      </c>
      <c r="D189" t="s">
        <v>904</v>
      </c>
      <c r="E189" t="s">
        <v>66</v>
      </c>
      <c r="F189" t="s">
        <v>6030</v>
      </c>
      <c r="G189" t="s">
        <v>163</v>
      </c>
      <c r="H189" t="s">
        <v>1273</v>
      </c>
    </row>
    <row r="190" spans="1:8" x14ac:dyDescent="0.35">
      <c r="A190" t="s">
        <v>1250</v>
      </c>
      <c r="B190" t="s">
        <v>1274</v>
      </c>
      <c r="C190">
        <v>59</v>
      </c>
      <c r="D190" t="s">
        <v>904</v>
      </c>
      <c r="E190" t="s">
        <v>66</v>
      </c>
      <c r="F190" t="s">
        <v>6004</v>
      </c>
      <c r="G190" t="s">
        <v>1274</v>
      </c>
      <c r="H190" t="s">
        <v>1275</v>
      </c>
    </row>
    <row r="191" spans="1:8" x14ac:dyDescent="0.35">
      <c r="A191" t="s">
        <v>1250</v>
      </c>
      <c r="B191" t="s">
        <v>4197</v>
      </c>
      <c r="C191">
        <v>31</v>
      </c>
      <c r="D191" t="s">
        <v>904</v>
      </c>
      <c r="E191" t="s">
        <v>66</v>
      </c>
      <c r="F191" t="s">
        <v>5915</v>
      </c>
      <c r="G191" t="s">
        <v>4197</v>
      </c>
      <c r="H191" t="s">
        <v>4198</v>
      </c>
    </row>
    <row r="192" spans="1:8" x14ac:dyDescent="0.35">
      <c r="A192" t="s">
        <v>1250</v>
      </c>
      <c r="B192" t="s">
        <v>3900</v>
      </c>
      <c r="C192">
        <v>45</v>
      </c>
      <c r="D192" t="s">
        <v>904</v>
      </c>
      <c r="E192" t="s">
        <v>66</v>
      </c>
      <c r="F192" t="s">
        <v>5911</v>
      </c>
      <c r="G192" t="s">
        <v>3900</v>
      </c>
      <c r="H192" t="s">
        <v>3901</v>
      </c>
    </row>
    <row r="193" spans="1:8" x14ac:dyDescent="0.35">
      <c r="A193" t="s">
        <v>1250</v>
      </c>
      <c r="B193" t="s">
        <v>4274</v>
      </c>
      <c r="C193">
        <v>61</v>
      </c>
      <c r="D193" t="s">
        <v>904</v>
      </c>
      <c r="E193" t="s">
        <v>205</v>
      </c>
      <c r="F193" t="s">
        <v>5927</v>
      </c>
      <c r="G193" t="s">
        <v>4274</v>
      </c>
      <c r="H193" t="s">
        <v>4275</v>
      </c>
    </row>
    <row r="194" spans="1:8" x14ac:dyDescent="0.35">
      <c r="A194" t="s">
        <v>1250</v>
      </c>
      <c r="B194" t="s">
        <v>3604</v>
      </c>
      <c r="C194">
        <v>46</v>
      </c>
      <c r="D194" t="s">
        <v>904</v>
      </c>
      <c r="E194" t="s">
        <v>66</v>
      </c>
      <c r="F194" t="s">
        <v>5915</v>
      </c>
      <c r="G194" t="s">
        <v>3604</v>
      </c>
      <c r="H194" t="s">
        <v>3899</v>
      </c>
    </row>
    <row r="195" spans="1:8" x14ac:dyDescent="0.35">
      <c r="A195" t="s">
        <v>1250</v>
      </c>
      <c r="B195" t="s">
        <v>3942</v>
      </c>
      <c r="C195">
        <v>28</v>
      </c>
      <c r="D195" t="s">
        <v>904</v>
      </c>
      <c r="E195" t="s">
        <v>66</v>
      </c>
      <c r="F195" t="s">
        <v>6028</v>
      </c>
      <c r="G195" t="s">
        <v>3942</v>
      </c>
      <c r="H195" t="s">
        <v>3943</v>
      </c>
    </row>
    <row r="196" spans="1:8" x14ac:dyDescent="0.35">
      <c r="A196" t="s">
        <v>1250</v>
      </c>
      <c r="B196" t="s">
        <v>3094</v>
      </c>
      <c r="C196">
        <v>6</v>
      </c>
      <c r="D196" t="s">
        <v>904</v>
      </c>
      <c r="E196" t="s">
        <v>66</v>
      </c>
      <c r="F196" t="s">
        <v>5915</v>
      </c>
      <c r="G196" t="s">
        <v>3094</v>
      </c>
      <c r="H196" t="s">
        <v>4276</v>
      </c>
    </row>
    <row r="197" spans="1:8" x14ac:dyDescent="0.35">
      <c r="A197" t="s">
        <v>1250</v>
      </c>
      <c r="B197" t="s">
        <v>4277</v>
      </c>
      <c r="C197">
        <v>127</v>
      </c>
      <c r="D197" t="s">
        <v>904</v>
      </c>
      <c r="E197" t="s">
        <v>66</v>
      </c>
      <c r="F197" t="s">
        <v>6028</v>
      </c>
      <c r="G197" t="s">
        <v>4277</v>
      </c>
      <c r="H197" t="s">
        <v>4278</v>
      </c>
    </row>
    <row r="198" spans="1:8" x14ac:dyDescent="0.35">
      <c r="A198" t="s">
        <v>1250</v>
      </c>
      <c r="B198" t="s">
        <v>1276</v>
      </c>
      <c r="C198">
        <v>98</v>
      </c>
      <c r="D198" t="s">
        <v>904</v>
      </c>
      <c r="E198" t="s">
        <v>66</v>
      </c>
      <c r="F198" t="s">
        <v>5915</v>
      </c>
      <c r="G198" t="s">
        <v>1276</v>
      </c>
      <c r="H198" t="s">
        <v>1277</v>
      </c>
    </row>
    <row r="199" spans="1:8" x14ac:dyDescent="0.35">
      <c r="A199" t="s">
        <v>1250</v>
      </c>
      <c r="B199" t="s">
        <v>3933</v>
      </c>
      <c r="C199">
        <v>74</v>
      </c>
      <c r="D199" t="s">
        <v>904</v>
      </c>
      <c r="E199" t="s">
        <v>205</v>
      </c>
      <c r="F199" t="s">
        <v>5962</v>
      </c>
      <c r="G199" t="s">
        <v>3933</v>
      </c>
      <c r="H199" t="s">
        <v>3934</v>
      </c>
    </row>
    <row r="200" spans="1:8" x14ac:dyDescent="0.35">
      <c r="A200" t="s">
        <v>1250</v>
      </c>
      <c r="B200" t="s">
        <v>2422</v>
      </c>
      <c r="C200">
        <v>58</v>
      </c>
      <c r="D200" t="s">
        <v>904</v>
      </c>
      <c r="E200" t="s">
        <v>66</v>
      </c>
      <c r="F200" t="s">
        <v>5911</v>
      </c>
      <c r="G200" t="s">
        <v>2422</v>
      </c>
      <c r="H200" t="s">
        <v>4279</v>
      </c>
    </row>
    <row r="201" spans="1:8" x14ac:dyDescent="0.35">
      <c r="A201" t="s">
        <v>1250</v>
      </c>
      <c r="B201" t="s">
        <v>4280</v>
      </c>
      <c r="C201">
        <v>113</v>
      </c>
      <c r="D201" t="s">
        <v>904</v>
      </c>
      <c r="E201" t="s">
        <v>205</v>
      </c>
      <c r="F201" t="s">
        <v>5980</v>
      </c>
      <c r="G201" t="s">
        <v>4280</v>
      </c>
      <c r="H201" t="s">
        <v>4281</v>
      </c>
    </row>
    <row r="202" spans="1:8" x14ac:dyDescent="0.35">
      <c r="A202" t="s">
        <v>1250</v>
      </c>
      <c r="B202" t="s">
        <v>3916</v>
      </c>
      <c r="C202">
        <v>34</v>
      </c>
      <c r="D202" t="s">
        <v>904</v>
      </c>
      <c r="E202" t="s">
        <v>253</v>
      </c>
      <c r="F202" t="s">
        <v>6031</v>
      </c>
      <c r="G202" t="s">
        <v>3916</v>
      </c>
      <c r="H202" t="s">
        <v>3917</v>
      </c>
    </row>
    <row r="203" spans="1:8" x14ac:dyDescent="0.35">
      <c r="A203" t="s">
        <v>1250</v>
      </c>
      <c r="B203" t="s">
        <v>1278</v>
      </c>
      <c r="C203">
        <v>26</v>
      </c>
      <c r="D203" t="s">
        <v>904</v>
      </c>
      <c r="E203" t="s">
        <v>66</v>
      </c>
      <c r="F203" t="s">
        <v>5915</v>
      </c>
      <c r="G203" t="s">
        <v>1278</v>
      </c>
      <c r="H203" t="s">
        <v>1279</v>
      </c>
    </row>
    <row r="204" spans="1:8" x14ac:dyDescent="0.35">
      <c r="A204" t="s">
        <v>1250</v>
      </c>
      <c r="B204" t="s">
        <v>2496</v>
      </c>
      <c r="C204">
        <v>9</v>
      </c>
      <c r="D204" t="s">
        <v>904</v>
      </c>
      <c r="E204" t="s">
        <v>66</v>
      </c>
      <c r="F204" t="s">
        <v>5911</v>
      </c>
      <c r="G204" t="s">
        <v>2496</v>
      </c>
      <c r="H204" t="s">
        <v>3930</v>
      </c>
    </row>
    <row r="205" spans="1:8" x14ac:dyDescent="0.35">
      <c r="A205" t="s">
        <v>1250</v>
      </c>
      <c r="B205" t="s">
        <v>4282</v>
      </c>
      <c r="C205">
        <v>80</v>
      </c>
      <c r="D205" t="s">
        <v>904</v>
      </c>
      <c r="E205" t="s">
        <v>189</v>
      </c>
      <c r="F205" t="s">
        <v>5934</v>
      </c>
      <c r="G205" t="s">
        <v>4283</v>
      </c>
      <c r="H205" t="s">
        <v>5244</v>
      </c>
    </row>
    <row r="206" spans="1:8" x14ac:dyDescent="0.35">
      <c r="A206" t="s">
        <v>1250</v>
      </c>
      <c r="B206" t="s">
        <v>337</v>
      </c>
      <c r="C206">
        <v>13</v>
      </c>
      <c r="D206" t="s">
        <v>904</v>
      </c>
      <c r="E206" t="s">
        <v>66</v>
      </c>
      <c r="F206" t="s">
        <v>6032</v>
      </c>
      <c r="G206" t="s">
        <v>337</v>
      </c>
      <c r="H206" t="s">
        <v>1280</v>
      </c>
    </row>
    <row r="207" spans="1:8" x14ac:dyDescent="0.35">
      <c r="A207" t="s">
        <v>1250</v>
      </c>
      <c r="B207" t="s">
        <v>1281</v>
      </c>
      <c r="C207">
        <v>129</v>
      </c>
      <c r="D207" t="s">
        <v>904</v>
      </c>
      <c r="E207" t="s">
        <v>66</v>
      </c>
      <c r="F207" t="s">
        <v>5956</v>
      </c>
      <c r="G207" t="s">
        <v>1281</v>
      </c>
      <c r="H207" t="s">
        <v>1282</v>
      </c>
    </row>
    <row r="208" spans="1:8" x14ac:dyDescent="0.35">
      <c r="A208" t="s">
        <v>1250</v>
      </c>
      <c r="B208" t="s">
        <v>1283</v>
      </c>
      <c r="C208">
        <v>32</v>
      </c>
      <c r="D208" t="s">
        <v>904</v>
      </c>
      <c r="E208" t="s">
        <v>66</v>
      </c>
      <c r="F208" t="s">
        <v>5915</v>
      </c>
      <c r="G208" t="s">
        <v>1283</v>
      </c>
      <c r="H208" t="s">
        <v>1284</v>
      </c>
    </row>
    <row r="209" spans="1:8" x14ac:dyDescent="0.35">
      <c r="A209" t="s">
        <v>1250</v>
      </c>
      <c r="B209" t="s">
        <v>1285</v>
      </c>
      <c r="C209">
        <v>500</v>
      </c>
      <c r="D209" t="s">
        <v>904</v>
      </c>
      <c r="E209" t="s">
        <v>66</v>
      </c>
      <c r="F209" t="s">
        <v>5915</v>
      </c>
      <c r="G209" t="s">
        <v>1285</v>
      </c>
      <c r="H209" t="s">
        <v>1286</v>
      </c>
    </row>
    <row r="210" spans="1:8" x14ac:dyDescent="0.35">
      <c r="A210" t="s">
        <v>1250</v>
      </c>
      <c r="B210" t="s">
        <v>4284</v>
      </c>
      <c r="C210">
        <v>117</v>
      </c>
      <c r="D210" t="s">
        <v>904</v>
      </c>
      <c r="E210" t="s">
        <v>92</v>
      </c>
      <c r="F210" t="s">
        <v>5972</v>
      </c>
      <c r="G210" t="s">
        <v>4284</v>
      </c>
      <c r="H210" t="s">
        <v>4285</v>
      </c>
    </row>
    <row r="211" spans="1:8" x14ac:dyDescent="0.35">
      <c r="A211" t="s">
        <v>1250</v>
      </c>
      <c r="B211" t="s">
        <v>3895</v>
      </c>
      <c r="C211">
        <v>5</v>
      </c>
      <c r="D211" t="s">
        <v>904</v>
      </c>
      <c r="E211" t="s">
        <v>66</v>
      </c>
      <c r="F211" t="s">
        <v>5956</v>
      </c>
      <c r="G211" t="s">
        <v>3895</v>
      </c>
      <c r="H211" t="s">
        <v>3896</v>
      </c>
    </row>
    <row r="212" spans="1:8" x14ac:dyDescent="0.35">
      <c r="A212" t="s">
        <v>1250</v>
      </c>
      <c r="B212" t="s">
        <v>1287</v>
      </c>
      <c r="C212">
        <v>150</v>
      </c>
      <c r="D212" t="s">
        <v>904</v>
      </c>
      <c r="E212" t="s">
        <v>92</v>
      </c>
      <c r="F212" t="s">
        <v>5972</v>
      </c>
      <c r="G212" t="s">
        <v>1287</v>
      </c>
      <c r="H212" t="s">
        <v>1288</v>
      </c>
    </row>
    <row r="213" spans="1:8" x14ac:dyDescent="0.35">
      <c r="A213" t="s">
        <v>1250</v>
      </c>
      <c r="B213" t="s">
        <v>1289</v>
      </c>
      <c r="C213">
        <v>124</v>
      </c>
      <c r="D213" t="s">
        <v>904</v>
      </c>
      <c r="E213" t="s">
        <v>66</v>
      </c>
      <c r="F213" t="s">
        <v>5915</v>
      </c>
      <c r="G213" t="s">
        <v>1289</v>
      </c>
      <c r="H213" t="s">
        <v>1290</v>
      </c>
    </row>
    <row r="214" spans="1:8" x14ac:dyDescent="0.35">
      <c r="A214" t="s">
        <v>1250</v>
      </c>
      <c r="B214" t="s">
        <v>613</v>
      </c>
      <c r="C214">
        <v>53</v>
      </c>
      <c r="D214" t="s">
        <v>904</v>
      </c>
      <c r="E214" t="s">
        <v>66</v>
      </c>
      <c r="F214" t="s">
        <v>6033</v>
      </c>
      <c r="G214" t="s">
        <v>613</v>
      </c>
      <c r="H214" t="s">
        <v>4286</v>
      </c>
    </row>
    <row r="215" spans="1:8" x14ac:dyDescent="0.35">
      <c r="A215" t="s">
        <v>1250</v>
      </c>
      <c r="B215" t="s">
        <v>4287</v>
      </c>
      <c r="C215">
        <v>106</v>
      </c>
      <c r="D215" t="s">
        <v>904</v>
      </c>
      <c r="E215" t="s">
        <v>189</v>
      </c>
      <c r="F215" t="s">
        <v>6034</v>
      </c>
      <c r="G215" t="s">
        <v>3656</v>
      </c>
      <c r="H215" t="s">
        <v>5245</v>
      </c>
    </row>
    <row r="216" spans="1:8" x14ac:dyDescent="0.35">
      <c r="A216" t="s">
        <v>1250</v>
      </c>
      <c r="B216" t="s">
        <v>1291</v>
      </c>
      <c r="C216">
        <v>146</v>
      </c>
      <c r="D216" t="s">
        <v>904</v>
      </c>
      <c r="E216" t="s">
        <v>92</v>
      </c>
      <c r="F216" t="s">
        <v>6035</v>
      </c>
      <c r="G216" t="s">
        <v>1291</v>
      </c>
      <c r="H216" t="s">
        <v>1292</v>
      </c>
    </row>
    <row r="217" spans="1:8" x14ac:dyDescent="0.35">
      <c r="A217" t="s">
        <v>1250</v>
      </c>
      <c r="B217" t="s">
        <v>4288</v>
      </c>
      <c r="C217">
        <v>82</v>
      </c>
      <c r="D217" t="s">
        <v>904</v>
      </c>
      <c r="E217" t="s">
        <v>284</v>
      </c>
      <c r="F217" t="s">
        <v>5943</v>
      </c>
      <c r="G217" t="s">
        <v>4288</v>
      </c>
      <c r="H217" t="s">
        <v>4289</v>
      </c>
    </row>
    <row r="218" spans="1:8" x14ac:dyDescent="0.35">
      <c r="A218" t="s">
        <v>1250</v>
      </c>
      <c r="B218" t="s">
        <v>1293</v>
      </c>
      <c r="C218">
        <v>133</v>
      </c>
      <c r="D218" t="s">
        <v>904</v>
      </c>
      <c r="E218" t="s">
        <v>205</v>
      </c>
      <c r="F218" t="s">
        <v>5927</v>
      </c>
      <c r="G218" t="s">
        <v>1293</v>
      </c>
      <c r="H218" t="s">
        <v>1294</v>
      </c>
    </row>
    <row r="219" spans="1:8" x14ac:dyDescent="0.35">
      <c r="A219" t="s">
        <v>1250</v>
      </c>
      <c r="B219" t="s">
        <v>3897</v>
      </c>
      <c r="C219">
        <v>47</v>
      </c>
      <c r="D219" t="s">
        <v>904</v>
      </c>
      <c r="E219" t="s">
        <v>66</v>
      </c>
      <c r="F219" t="s">
        <v>5911</v>
      </c>
      <c r="G219" t="s">
        <v>3897</v>
      </c>
      <c r="H219" t="s">
        <v>3898</v>
      </c>
    </row>
    <row r="220" spans="1:8" x14ac:dyDescent="0.35">
      <c r="A220" t="s">
        <v>1250</v>
      </c>
      <c r="B220" t="s">
        <v>481</v>
      </c>
      <c r="C220">
        <v>3</v>
      </c>
      <c r="D220" t="s">
        <v>904</v>
      </c>
      <c r="E220" t="s">
        <v>66</v>
      </c>
      <c r="F220" t="s">
        <v>6036</v>
      </c>
      <c r="G220" t="s">
        <v>481</v>
      </c>
      <c r="H220" t="s">
        <v>4290</v>
      </c>
    </row>
    <row r="221" spans="1:8" x14ac:dyDescent="0.35">
      <c r="A221" t="s">
        <v>1250</v>
      </c>
      <c r="B221" t="s">
        <v>279</v>
      </c>
      <c r="C221">
        <v>19</v>
      </c>
      <c r="D221" t="s">
        <v>904</v>
      </c>
      <c r="E221" t="s">
        <v>66</v>
      </c>
      <c r="F221" t="s">
        <v>5956</v>
      </c>
      <c r="G221" t="s">
        <v>279</v>
      </c>
      <c r="H221" t="s">
        <v>3952</v>
      </c>
    </row>
    <row r="222" spans="1:8" x14ac:dyDescent="0.35">
      <c r="A222" t="s">
        <v>1250</v>
      </c>
      <c r="B222" t="s">
        <v>4291</v>
      </c>
      <c r="C222">
        <v>22</v>
      </c>
      <c r="D222" t="s">
        <v>904</v>
      </c>
      <c r="E222" t="s">
        <v>66</v>
      </c>
      <c r="F222" t="s">
        <v>5915</v>
      </c>
      <c r="G222" t="s">
        <v>2486</v>
      </c>
      <c r="H222" t="s">
        <v>5246</v>
      </c>
    </row>
    <row r="223" spans="1:8" x14ac:dyDescent="0.35">
      <c r="A223" t="s">
        <v>1250</v>
      </c>
      <c r="B223" t="s">
        <v>2376</v>
      </c>
      <c r="C223">
        <v>25</v>
      </c>
      <c r="D223" t="s">
        <v>904</v>
      </c>
      <c r="E223" t="s">
        <v>66</v>
      </c>
      <c r="F223" t="s">
        <v>6004</v>
      </c>
      <c r="G223" t="s">
        <v>2376</v>
      </c>
      <c r="H223" t="s">
        <v>4292</v>
      </c>
    </row>
    <row r="224" spans="1:8" x14ac:dyDescent="0.35">
      <c r="A224" t="s">
        <v>1250</v>
      </c>
      <c r="B224" t="s">
        <v>3972</v>
      </c>
      <c r="C224">
        <v>60</v>
      </c>
      <c r="D224" t="s">
        <v>904</v>
      </c>
      <c r="E224" t="s">
        <v>205</v>
      </c>
      <c r="F224" t="s">
        <v>5927</v>
      </c>
      <c r="G224" t="s">
        <v>3972</v>
      </c>
      <c r="H224" t="s">
        <v>4293</v>
      </c>
    </row>
    <row r="225" spans="1:8" x14ac:dyDescent="0.35">
      <c r="A225" t="s">
        <v>1250</v>
      </c>
      <c r="B225" t="s">
        <v>315</v>
      </c>
      <c r="C225">
        <v>10</v>
      </c>
      <c r="D225" t="s">
        <v>904</v>
      </c>
      <c r="E225" t="s">
        <v>66</v>
      </c>
      <c r="F225" t="s">
        <v>5911</v>
      </c>
      <c r="G225" t="s">
        <v>315</v>
      </c>
      <c r="H225" t="s">
        <v>4189</v>
      </c>
    </row>
    <row r="226" spans="1:8" x14ac:dyDescent="0.35">
      <c r="A226" t="s">
        <v>1250</v>
      </c>
      <c r="B226" t="s">
        <v>3923</v>
      </c>
      <c r="C226">
        <v>73</v>
      </c>
      <c r="D226" t="s">
        <v>904</v>
      </c>
      <c r="E226" t="s">
        <v>205</v>
      </c>
      <c r="F226" t="s">
        <v>5980</v>
      </c>
      <c r="G226" t="s">
        <v>3923</v>
      </c>
      <c r="H226" t="s">
        <v>3924</v>
      </c>
    </row>
    <row r="227" spans="1:8" x14ac:dyDescent="0.35">
      <c r="A227" t="s">
        <v>1250</v>
      </c>
      <c r="B227" t="s">
        <v>1295</v>
      </c>
      <c r="C227">
        <v>125</v>
      </c>
      <c r="D227" t="s">
        <v>904</v>
      </c>
      <c r="E227" t="s">
        <v>205</v>
      </c>
      <c r="F227" t="s">
        <v>5927</v>
      </c>
      <c r="G227" t="s">
        <v>1295</v>
      </c>
      <c r="H227" t="s">
        <v>1296</v>
      </c>
    </row>
    <row r="228" spans="1:8" x14ac:dyDescent="0.35">
      <c r="A228" t="s">
        <v>1250</v>
      </c>
      <c r="B228" t="s">
        <v>4185</v>
      </c>
      <c r="C228">
        <v>75</v>
      </c>
      <c r="D228" t="s">
        <v>904</v>
      </c>
      <c r="E228" t="s">
        <v>205</v>
      </c>
      <c r="F228" t="s">
        <v>5962</v>
      </c>
      <c r="G228" t="s">
        <v>4185</v>
      </c>
      <c r="H228" t="s">
        <v>4186</v>
      </c>
    </row>
    <row r="229" spans="1:8" x14ac:dyDescent="0.35">
      <c r="A229" t="s">
        <v>1250</v>
      </c>
      <c r="B229" t="s">
        <v>3950</v>
      </c>
      <c r="C229">
        <v>136</v>
      </c>
      <c r="D229" t="s">
        <v>904</v>
      </c>
      <c r="E229" t="s">
        <v>66</v>
      </c>
      <c r="F229" t="s">
        <v>5915</v>
      </c>
      <c r="G229" t="s">
        <v>3950</v>
      </c>
      <c r="H229" t="s">
        <v>3951</v>
      </c>
    </row>
    <row r="230" spans="1:8" x14ac:dyDescent="0.35">
      <c r="A230" t="s">
        <v>1250</v>
      </c>
      <c r="B230" t="s">
        <v>1297</v>
      </c>
      <c r="C230">
        <v>509</v>
      </c>
      <c r="D230" t="s">
        <v>904</v>
      </c>
      <c r="E230" t="s">
        <v>66</v>
      </c>
      <c r="F230" t="s">
        <v>5915</v>
      </c>
      <c r="G230" t="s">
        <v>1297</v>
      </c>
      <c r="H230" t="s">
        <v>1298</v>
      </c>
    </row>
    <row r="231" spans="1:8" x14ac:dyDescent="0.35">
      <c r="A231" t="s">
        <v>1250</v>
      </c>
      <c r="B231" t="s">
        <v>1299</v>
      </c>
      <c r="C231">
        <v>18</v>
      </c>
      <c r="D231" t="s">
        <v>904</v>
      </c>
      <c r="E231" t="s">
        <v>66</v>
      </c>
      <c r="F231" t="s">
        <v>6029</v>
      </c>
      <c r="G231" t="s">
        <v>1299</v>
      </c>
      <c r="H231" t="s">
        <v>1300</v>
      </c>
    </row>
    <row r="232" spans="1:8" x14ac:dyDescent="0.35">
      <c r="A232" t="s">
        <v>1250</v>
      </c>
      <c r="B232" t="s">
        <v>1301</v>
      </c>
      <c r="C232">
        <v>112</v>
      </c>
      <c r="D232" t="s">
        <v>904</v>
      </c>
      <c r="E232" t="s">
        <v>205</v>
      </c>
      <c r="F232" t="s">
        <v>5980</v>
      </c>
      <c r="G232" t="s">
        <v>1301</v>
      </c>
      <c r="H232" t="s">
        <v>1302</v>
      </c>
    </row>
    <row r="233" spans="1:8" x14ac:dyDescent="0.35">
      <c r="A233" t="s">
        <v>1250</v>
      </c>
      <c r="B233" t="s">
        <v>3891</v>
      </c>
      <c r="C233">
        <v>50</v>
      </c>
      <c r="D233" t="s">
        <v>904</v>
      </c>
      <c r="E233" t="s">
        <v>66</v>
      </c>
      <c r="F233" t="s">
        <v>5911</v>
      </c>
      <c r="G233" t="s">
        <v>3891</v>
      </c>
      <c r="H233" t="s">
        <v>3892</v>
      </c>
    </row>
    <row r="234" spans="1:8" x14ac:dyDescent="0.35">
      <c r="A234" t="s">
        <v>1250</v>
      </c>
      <c r="B234" t="s">
        <v>3910</v>
      </c>
      <c r="C234">
        <v>126</v>
      </c>
      <c r="D234" t="s">
        <v>904</v>
      </c>
      <c r="E234" t="s">
        <v>66</v>
      </c>
      <c r="F234" t="s">
        <v>6029</v>
      </c>
      <c r="G234" t="s">
        <v>3910</v>
      </c>
      <c r="H234" t="s">
        <v>3911</v>
      </c>
    </row>
    <row r="235" spans="1:8" x14ac:dyDescent="0.35">
      <c r="A235" t="s">
        <v>1250</v>
      </c>
      <c r="B235" t="s">
        <v>269</v>
      </c>
      <c r="C235">
        <v>147</v>
      </c>
      <c r="D235" t="s">
        <v>904</v>
      </c>
      <c r="E235" t="s">
        <v>205</v>
      </c>
      <c r="F235" t="s">
        <v>5962</v>
      </c>
      <c r="G235" t="s">
        <v>269</v>
      </c>
      <c r="H235" t="s">
        <v>1303</v>
      </c>
    </row>
    <row r="236" spans="1:8" x14ac:dyDescent="0.35">
      <c r="A236" t="s">
        <v>1250</v>
      </c>
      <c r="B236" t="s">
        <v>4294</v>
      </c>
      <c r="C236">
        <v>87</v>
      </c>
      <c r="D236" t="s">
        <v>904</v>
      </c>
      <c r="E236" t="s">
        <v>189</v>
      </c>
      <c r="F236" t="s">
        <v>5934</v>
      </c>
      <c r="G236" t="s">
        <v>4295</v>
      </c>
      <c r="H236" t="s">
        <v>5247</v>
      </c>
    </row>
    <row r="237" spans="1:8" x14ac:dyDescent="0.35">
      <c r="A237" t="s">
        <v>1250</v>
      </c>
      <c r="B237" t="s">
        <v>1304</v>
      </c>
      <c r="C237">
        <v>108</v>
      </c>
      <c r="D237" t="s">
        <v>904</v>
      </c>
      <c r="E237" t="s">
        <v>189</v>
      </c>
      <c r="F237" t="s">
        <v>6034</v>
      </c>
      <c r="G237" t="s">
        <v>1304</v>
      </c>
      <c r="H237" t="s">
        <v>1305</v>
      </c>
    </row>
    <row r="238" spans="1:8" x14ac:dyDescent="0.35">
      <c r="A238" t="s">
        <v>1250</v>
      </c>
      <c r="B238" t="s">
        <v>2543</v>
      </c>
      <c r="C238">
        <v>2</v>
      </c>
      <c r="D238" t="s">
        <v>904</v>
      </c>
      <c r="E238" t="s">
        <v>66</v>
      </c>
      <c r="F238" t="s">
        <v>5915</v>
      </c>
      <c r="G238" t="s">
        <v>2543</v>
      </c>
      <c r="H238" t="s">
        <v>4296</v>
      </c>
    </row>
    <row r="239" spans="1:8" x14ac:dyDescent="0.35">
      <c r="A239" t="s">
        <v>1250</v>
      </c>
      <c r="B239" t="s">
        <v>1306</v>
      </c>
      <c r="C239">
        <v>130</v>
      </c>
      <c r="D239" t="s">
        <v>904</v>
      </c>
      <c r="E239" t="s">
        <v>205</v>
      </c>
      <c r="F239" t="s">
        <v>5962</v>
      </c>
      <c r="G239" t="s">
        <v>1306</v>
      </c>
      <c r="H239" t="s">
        <v>1307</v>
      </c>
    </row>
    <row r="240" spans="1:8" x14ac:dyDescent="0.35">
      <c r="A240" t="s">
        <v>1250</v>
      </c>
      <c r="B240" t="s">
        <v>3921</v>
      </c>
      <c r="C240">
        <v>70</v>
      </c>
      <c r="D240" t="s">
        <v>904</v>
      </c>
      <c r="E240" t="s">
        <v>205</v>
      </c>
      <c r="F240" t="s">
        <v>5927</v>
      </c>
      <c r="G240" t="s">
        <v>3921</v>
      </c>
      <c r="H240" t="s">
        <v>3922</v>
      </c>
    </row>
    <row r="241" spans="1:8" x14ac:dyDescent="0.35">
      <c r="A241" t="s">
        <v>1250</v>
      </c>
      <c r="B241" t="s">
        <v>1308</v>
      </c>
      <c r="C241">
        <v>115</v>
      </c>
      <c r="D241" t="s">
        <v>904</v>
      </c>
      <c r="E241" t="s">
        <v>205</v>
      </c>
      <c r="F241" t="s">
        <v>5989</v>
      </c>
      <c r="G241" t="s">
        <v>1308</v>
      </c>
      <c r="H241" t="s">
        <v>1309</v>
      </c>
    </row>
    <row r="242" spans="1:8" x14ac:dyDescent="0.35">
      <c r="A242" t="s">
        <v>1250</v>
      </c>
      <c r="B242" t="s">
        <v>3904</v>
      </c>
      <c r="C242">
        <v>42</v>
      </c>
      <c r="D242" t="s">
        <v>904</v>
      </c>
      <c r="E242" t="s">
        <v>66</v>
      </c>
      <c r="F242" t="s">
        <v>5915</v>
      </c>
      <c r="G242" t="s">
        <v>3904</v>
      </c>
      <c r="H242" t="s">
        <v>3905</v>
      </c>
    </row>
    <row r="243" spans="1:8" x14ac:dyDescent="0.35">
      <c r="A243" t="s">
        <v>1250</v>
      </c>
      <c r="B243" t="s">
        <v>184</v>
      </c>
      <c r="C243">
        <v>17</v>
      </c>
      <c r="D243" t="s">
        <v>904</v>
      </c>
      <c r="E243" t="s">
        <v>66</v>
      </c>
      <c r="F243" t="s">
        <v>6037</v>
      </c>
      <c r="G243" t="s">
        <v>184</v>
      </c>
      <c r="H243" t="s">
        <v>4297</v>
      </c>
    </row>
    <row r="244" spans="1:8" x14ac:dyDescent="0.35">
      <c r="A244" t="s">
        <v>1250</v>
      </c>
      <c r="B244" t="s">
        <v>1310</v>
      </c>
      <c r="C244">
        <v>23</v>
      </c>
      <c r="D244" t="s">
        <v>904</v>
      </c>
      <c r="E244" t="s">
        <v>66</v>
      </c>
      <c r="F244" t="s">
        <v>5915</v>
      </c>
      <c r="G244" t="s">
        <v>1310</v>
      </c>
      <c r="H244" t="s">
        <v>1311</v>
      </c>
    </row>
    <row r="245" spans="1:8" x14ac:dyDescent="0.35">
      <c r="A245" t="s">
        <v>1250</v>
      </c>
      <c r="B245" t="s">
        <v>4298</v>
      </c>
      <c r="C245">
        <v>65</v>
      </c>
      <c r="D245" t="s">
        <v>904</v>
      </c>
      <c r="E245" t="s">
        <v>205</v>
      </c>
      <c r="F245" t="s">
        <v>5927</v>
      </c>
      <c r="G245" t="s">
        <v>2543</v>
      </c>
      <c r="H245" t="s">
        <v>5248</v>
      </c>
    </row>
    <row r="246" spans="1:8" x14ac:dyDescent="0.35">
      <c r="A246" t="s">
        <v>1250</v>
      </c>
      <c r="B246" t="s">
        <v>3931</v>
      </c>
      <c r="C246">
        <v>78</v>
      </c>
      <c r="D246" t="s">
        <v>904</v>
      </c>
      <c r="E246" t="s">
        <v>205</v>
      </c>
      <c r="F246" t="s">
        <v>5962</v>
      </c>
      <c r="G246" t="s">
        <v>3931</v>
      </c>
      <c r="H246" t="s">
        <v>3932</v>
      </c>
    </row>
    <row r="247" spans="1:8" x14ac:dyDescent="0.35">
      <c r="A247" t="s">
        <v>1250</v>
      </c>
      <c r="B247" t="s">
        <v>607</v>
      </c>
      <c r="C247">
        <v>40</v>
      </c>
      <c r="D247" t="s">
        <v>904</v>
      </c>
      <c r="E247" t="s">
        <v>66</v>
      </c>
      <c r="F247" t="s">
        <v>6023</v>
      </c>
      <c r="G247" t="s">
        <v>607</v>
      </c>
      <c r="H247" t="s">
        <v>1312</v>
      </c>
    </row>
    <row r="248" spans="1:8" x14ac:dyDescent="0.35">
      <c r="A248" t="s">
        <v>1250</v>
      </c>
      <c r="B248" t="s">
        <v>1313</v>
      </c>
      <c r="C248">
        <v>510</v>
      </c>
      <c r="D248" t="s">
        <v>904</v>
      </c>
      <c r="E248" t="s">
        <v>66</v>
      </c>
      <c r="F248" t="s">
        <v>5915</v>
      </c>
      <c r="G248" t="s">
        <v>1313</v>
      </c>
      <c r="H248" t="s">
        <v>1314</v>
      </c>
    </row>
    <row r="249" spans="1:8" x14ac:dyDescent="0.35">
      <c r="A249" t="s">
        <v>1250</v>
      </c>
      <c r="B249" t="s">
        <v>1315</v>
      </c>
      <c r="C249">
        <v>30</v>
      </c>
      <c r="D249" t="s">
        <v>904</v>
      </c>
      <c r="E249" t="s">
        <v>66</v>
      </c>
      <c r="F249" t="s">
        <v>5915</v>
      </c>
      <c r="G249" t="s">
        <v>1315</v>
      </c>
      <c r="H249" t="s">
        <v>1316</v>
      </c>
    </row>
    <row r="250" spans="1:8" x14ac:dyDescent="0.35">
      <c r="A250" t="s">
        <v>1250</v>
      </c>
      <c r="B250" t="s">
        <v>415</v>
      </c>
      <c r="C250">
        <v>51</v>
      </c>
      <c r="D250" t="s">
        <v>904</v>
      </c>
      <c r="E250" t="s">
        <v>92</v>
      </c>
      <c r="F250" t="s">
        <v>6035</v>
      </c>
      <c r="G250" t="s">
        <v>415</v>
      </c>
      <c r="H250" t="s">
        <v>3913</v>
      </c>
    </row>
    <row r="251" spans="1:8" x14ac:dyDescent="0.35">
      <c r="A251" t="s">
        <v>1250</v>
      </c>
      <c r="B251" t="s">
        <v>82</v>
      </c>
      <c r="C251">
        <v>134</v>
      </c>
      <c r="D251" t="s">
        <v>904</v>
      </c>
      <c r="E251" t="s">
        <v>66</v>
      </c>
      <c r="F251" t="s">
        <v>5911</v>
      </c>
      <c r="G251" t="s">
        <v>82</v>
      </c>
      <c r="H251" t="s">
        <v>3937</v>
      </c>
    </row>
    <row r="252" spans="1:8" x14ac:dyDescent="0.35">
      <c r="A252" t="s">
        <v>1250</v>
      </c>
      <c r="B252" t="s">
        <v>3906</v>
      </c>
      <c r="C252">
        <v>27</v>
      </c>
      <c r="D252" t="s">
        <v>904</v>
      </c>
      <c r="E252" t="s">
        <v>66</v>
      </c>
      <c r="F252" t="s">
        <v>5956</v>
      </c>
      <c r="G252" t="s">
        <v>3906</v>
      </c>
      <c r="H252" t="s">
        <v>3907</v>
      </c>
    </row>
    <row r="253" spans="1:8" x14ac:dyDescent="0.35">
      <c r="A253" t="s">
        <v>1250</v>
      </c>
      <c r="B253" t="s">
        <v>3926</v>
      </c>
      <c r="C253">
        <v>54</v>
      </c>
      <c r="D253" t="s">
        <v>904</v>
      </c>
      <c r="E253" t="s">
        <v>92</v>
      </c>
      <c r="F253" t="s">
        <v>5972</v>
      </c>
      <c r="G253" t="s">
        <v>3926</v>
      </c>
      <c r="H253" t="s">
        <v>3927</v>
      </c>
    </row>
    <row r="254" spans="1:8" x14ac:dyDescent="0.35">
      <c r="A254" t="s">
        <v>1250</v>
      </c>
      <c r="B254" t="s">
        <v>4299</v>
      </c>
      <c r="C254">
        <v>76</v>
      </c>
      <c r="D254" t="s">
        <v>904</v>
      </c>
      <c r="E254" t="s">
        <v>205</v>
      </c>
      <c r="F254" t="s">
        <v>5980</v>
      </c>
      <c r="G254" t="s">
        <v>4300</v>
      </c>
      <c r="H254" t="s">
        <v>5249</v>
      </c>
    </row>
    <row r="255" spans="1:8" x14ac:dyDescent="0.35">
      <c r="A255" t="s">
        <v>1250</v>
      </c>
      <c r="B255" t="s">
        <v>1317</v>
      </c>
      <c r="C255">
        <v>90</v>
      </c>
      <c r="D255" t="s">
        <v>904</v>
      </c>
      <c r="E255" t="s">
        <v>66</v>
      </c>
      <c r="F255" t="s">
        <v>5915</v>
      </c>
      <c r="G255" t="s">
        <v>1317</v>
      </c>
      <c r="H255" t="s">
        <v>1318</v>
      </c>
    </row>
    <row r="256" spans="1:8" x14ac:dyDescent="0.35">
      <c r="A256" t="s">
        <v>1250</v>
      </c>
      <c r="B256" t="s">
        <v>1319</v>
      </c>
      <c r="C256">
        <v>69</v>
      </c>
      <c r="D256" t="s">
        <v>904</v>
      </c>
      <c r="E256" t="s">
        <v>205</v>
      </c>
      <c r="F256" t="s">
        <v>5927</v>
      </c>
      <c r="G256" t="s">
        <v>1319</v>
      </c>
      <c r="H256" t="s">
        <v>1320</v>
      </c>
    </row>
    <row r="257" spans="1:8" x14ac:dyDescent="0.35">
      <c r="A257" t="s">
        <v>1250</v>
      </c>
      <c r="B257" t="s">
        <v>2980</v>
      </c>
      <c r="C257">
        <v>1</v>
      </c>
      <c r="D257" t="s">
        <v>904</v>
      </c>
      <c r="E257" t="s">
        <v>66</v>
      </c>
      <c r="F257" t="s">
        <v>5915</v>
      </c>
      <c r="G257" t="s">
        <v>2980</v>
      </c>
      <c r="H257" t="s">
        <v>4301</v>
      </c>
    </row>
    <row r="258" spans="1:8" x14ac:dyDescent="0.35">
      <c r="A258" t="s">
        <v>1250</v>
      </c>
      <c r="B258" t="s">
        <v>1321</v>
      </c>
      <c r="C258">
        <v>116</v>
      </c>
      <c r="D258" t="s">
        <v>904</v>
      </c>
      <c r="E258" t="s">
        <v>92</v>
      </c>
      <c r="F258" t="s">
        <v>6038</v>
      </c>
      <c r="G258" t="s">
        <v>1321</v>
      </c>
      <c r="H258" t="s">
        <v>1322</v>
      </c>
    </row>
    <row r="259" spans="1:8" x14ac:dyDescent="0.35">
      <c r="A259" t="s">
        <v>1250</v>
      </c>
      <c r="B259" t="s">
        <v>1323</v>
      </c>
      <c r="C259">
        <v>118</v>
      </c>
      <c r="D259" t="s">
        <v>904</v>
      </c>
      <c r="E259" t="s">
        <v>92</v>
      </c>
      <c r="F259" t="s">
        <v>5972</v>
      </c>
      <c r="G259" t="s">
        <v>1323</v>
      </c>
      <c r="H259" t="s">
        <v>1324</v>
      </c>
    </row>
    <row r="260" spans="1:8" x14ac:dyDescent="0.35">
      <c r="A260" t="s">
        <v>1250</v>
      </c>
      <c r="B260" t="s">
        <v>1325</v>
      </c>
      <c r="C260">
        <v>119</v>
      </c>
      <c r="D260" t="s">
        <v>904</v>
      </c>
      <c r="E260" t="s">
        <v>66</v>
      </c>
      <c r="F260" t="s">
        <v>5911</v>
      </c>
      <c r="G260" t="s">
        <v>1325</v>
      </c>
      <c r="H260" t="s">
        <v>1326</v>
      </c>
    </row>
    <row r="261" spans="1:8" x14ac:dyDescent="0.35">
      <c r="A261" t="s">
        <v>1250</v>
      </c>
      <c r="B261" t="s">
        <v>4302</v>
      </c>
      <c r="C261">
        <v>62</v>
      </c>
      <c r="D261" t="s">
        <v>904</v>
      </c>
      <c r="E261" t="s">
        <v>205</v>
      </c>
      <c r="F261" t="s">
        <v>5927</v>
      </c>
      <c r="G261" t="s">
        <v>2385</v>
      </c>
      <c r="H261" t="s">
        <v>5250</v>
      </c>
    </row>
    <row r="262" spans="1:8" x14ac:dyDescent="0.35">
      <c r="A262" t="s">
        <v>1250</v>
      </c>
      <c r="B262" t="s">
        <v>3928</v>
      </c>
      <c r="C262">
        <v>79</v>
      </c>
      <c r="D262" t="s">
        <v>904</v>
      </c>
      <c r="E262" t="s">
        <v>205</v>
      </c>
      <c r="F262" t="s">
        <v>5962</v>
      </c>
      <c r="G262" t="s">
        <v>3928</v>
      </c>
      <c r="H262" t="s">
        <v>3929</v>
      </c>
    </row>
    <row r="263" spans="1:8" x14ac:dyDescent="0.35">
      <c r="A263" t="s">
        <v>1250</v>
      </c>
      <c r="B263" t="s">
        <v>1453</v>
      </c>
      <c r="C263">
        <v>110</v>
      </c>
      <c r="D263" t="s">
        <v>904</v>
      </c>
      <c r="E263" t="s">
        <v>66</v>
      </c>
      <c r="F263" t="s">
        <v>5915</v>
      </c>
      <c r="G263" t="s">
        <v>1453</v>
      </c>
      <c r="H263" t="s">
        <v>4303</v>
      </c>
    </row>
    <row r="264" spans="1:8" x14ac:dyDescent="0.35">
      <c r="A264" t="s">
        <v>1250</v>
      </c>
      <c r="B264" t="s">
        <v>1327</v>
      </c>
      <c r="C264">
        <v>33</v>
      </c>
      <c r="D264" t="s">
        <v>904</v>
      </c>
      <c r="E264" t="s">
        <v>66</v>
      </c>
      <c r="F264" t="s">
        <v>5911</v>
      </c>
      <c r="G264" t="s">
        <v>1327</v>
      </c>
      <c r="H264" t="s">
        <v>1328</v>
      </c>
    </row>
    <row r="265" spans="1:8" x14ac:dyDescent="0.35">
      <c r="A265" t="s">
        <v>1250</v>
      </c>
      <c r="B265" t="s">
        <v>3902</v>
      </c>
      <c r="C265">
        <v>81</v>
      </c>
      <c r="D265" t="s">
        <v>904</v>
      </c>
      <c r="E265" t="s">
        <v>189</v>
      </c>
      <c r="F265" t="s">
        <v>5934</v>
      </c>
      <c r="G265" t="s">
        <v>3902</v>
      </c>
      <c r="H265" t="s">
        <v>3903</v>
      </c>
    </row>
    <row r="266" spans="1:8" x14ac:dyDescent="0.35">
      <c r="A266" t="s">
        <v>1250</v>
      </c>
      <c r="B266" t="s">
        <v>347</v>
      </c>
      <c r="C266">
        <v>148</v>
      </c>
      <c r="D266" t="s">
        <v>904</v>
      </c>
      <c r="E266" t="s">
        <v>205</v>
      </c>
      <c r="F266" t="s">
        <v>5980</v>
      </c>
      <c r="G266" t="s">
        <v>347</v>
      </c>
      <c r="H266" t="s">
        <v>1329</v>
      </c>
    </row>
    <row r="267" spans="1:8" x14ac:dyDescent="0.35">
      <c r="A267" t="s">
        <v>1250</v>
      </c>
      <c r="B267" t="s">
        <v>4304</v>
      </c>
      <c r="C267">
        <v>11</v>
      </c>
      <c r="D267" t="s">
        <v>904</v>
      </c>
      <c r="E267" t="s">
        <v>66</v>
      </c>
      <c r="F267" t="s">
        <v>5915</v>
      </c>
      <c r="G267" t="s">
        <v>4304</v>
      </c>
      <c r="H267" t="s">
        <v>4305</v>
      </c>
    </row>
    <row r="268" spans="1:8" x14ac:dyDescent="0.35">
      <c r="A268" t="s">
        <v>1250</v>
      </c>
      <c r="B268" t="s">
        <v>1330</v>
      </c>
      <c r="C268">
        <v>152</v>
      </c>
      <c r="D268" t="s">
        <v>904</v>
      </c>
      <c r="E268" t="s">
        <v>205</v>
      </c>
      <c r="F268" t="s">
        <v>5980</v>
      </c>
      <c r="G268" t="s">
        <v>1330</v>
      </c>
      <c r="H268" t="s">
        <v>1331</v>
      </c>
    </row>
    <row r="269" spans="1:8" x14ac:dyDescent="0.35">
      <c r="A269" t="s">
        <v>1250</v>
      </c>
      <c r="B269" t="s">
        <v>3940</v>
      </c>
      <c r="C269">
        <v>64</v>
      </c>
      <c r="D269" t="s">
        <v>904</v>
      </c>
      <c r="E269" t="s">
        <v>205</v>
      </c>
      <c r="F269" t="s">
        <v>5963</v>
      </c>
      <c r="G269" t="s">
        <v>3940</v>
      </c>
      <c r="H269" t="s">
        <v>3941</v>
      </c>
    </row>
    <row r="270" spans="1:8" x14ac:dyDescent="0.35">
      <c r="A270" t="s">
        <v>1250</v>
      </c>
      <c r="B270" t="s">
        <v>1332</v>
      </c>
      <c r="C270">
        <v>154</v>
      </c>
      <c r="D270" t="s">
        <v>904</v>
      </c>
      <c r="E270" t="s">
        <v>205</v>
      </c>
      <c r="F270" t="s">
        <v>6039</v>
      </c>
      <c r="G270" t="s">
        <v>1332</v>
      </c>
      <c r="H270" t="s">
        <v>1333</v>
      </c>
    </row>
    <row r="271" spans="1:8" x14ac:dyDescent="0.35">
      <c r="A271" t="s">
        <v>1250</v>
      </c>
      <c r="B271" t="s">
        <v>1334</v>
      </c>
      <c r="C271">
        <v>144</v>
      </c>
      <c r="D271" t="s">
        <v>904</v>
      </c>
      <c r="E271" t="s">
        <v>92</v>
      </c>
      <c r="F271" t="s">
        <v>6040</v>
      </c>
      <c r="G271" t="s">
        <v>1334</v>
      </c>
      <c r="H271" t="s">
        <v>1335</v>
      </c>
    </row>
    <row r="272" spans="1:8" x14ac:dyDescent="0.35">
      <c r="A272" t="s">
        <v>1250</v>
      </c>
      <c r="B272" t="s">
        <v>1336</v>
      </c>
      <c r="C272">
        <v>63</v>
      </c>
      <c r="D272" t="s">
        <v>904</v>
      </c>
      <c r="E272" t="s">
        <v>205</v>
      </c>
      <c r="F272" t="s">
        <v>5927</v>
      </c>
      <c r="G272" t="s">
        <v>1336</v>
      </c>
      <c r="H272" t="s">
        <v>1337</v>
      </c>
    </row>
    <row r="273" spans="1:8" x14ac:dyDescent="0.35">
      <c r="A273" t="s">
        <v>1250</v>
      </c>
      <c r="B273" t="s">
        <v>4306</v>
      </c>
      <c r="C273">
        <v>89</v>
      </c>
      <c r="D273" t="s">
        <v>904</v>
      </c>
      <c r="E273" t="s">
        <v>205</v>
      </c>
      <c r="F273" t="s">
        <v>5962</v>
      </c>
      <c r="G273" t="s">
        <v>112</v>
      </c>
      <c r="H273" t="s">
        <v>5251</v>
      </c>
    </row>
    <row r="274" spans="1:8" x14ac:dyDescent="0.35">
      <c r="A274" t="s">
        <v>1250</v>
      </c>
      <c r="B274" t="s">
        <v>3893</v>
      </c>
      <c r="C274">
        <v>121</v>
      </c>
      <c r="D274" t="s">
        <v>904</v>
      </c>
      <c r="E274" t="s">
        <v>205</v>
      </c>
      <c r="F274" t="s">
        <v>6025</v>
      </c>
      <c r="G274" t="s">
        <v>3893</v>
      </c>
      <c r="H274" t="s">
        <v>3894</v>
      </c>
    </row>
    <row r="275" spans="1:8" x14ac:dyDescent="0.35">
      <c r="A275" t="s">
        <v>1250</v>
      </c>
      <c r="B275" t="s">
        <v>3948</v>
      </c>
      <c r="C275">
        <v>12</v>
      </c>
      <c r="D275" t="s">
        <v>904</v>
      </c>
      <c r="E275" t="s">
        <v>66</v>
      </c>
      <c r="F275" t="s">
        <v>5915</v>
      </c>
      <c r="G275" t="s">
        <v>3948</v>
      </c>
      <c r="H275" t="s">
        <v>3949</v>
      </c>
    </row>
    <row r="276" spans="1:8" x14ac:dyDescent="0.35">
      <c r="A276" t="s">
        <v>1250</v>
      </c>
      <c r="B276" t="s">
        <v>1338</v>
      </c>
      <c r="C276">
        <v>512</v>
      </c>
      <c r="D276" t="s">
        <v>904</v>
      </c>
      <c r="E276" t="s">
        <v>66</v>
      </c>
      <c r="F276" t="s">
        <v>6028</v>
      </c>
      <c r="G276" t="s">
        <v>1338</v>
      </c>
      <c r="H276" t="s">
        <v>1339</v>
      </c>
    </row>
    <row r="277" spans="1:8" x14ac:dyDescent="0.35">
      <c r="A277" t="s">
        <v>1250</v>
      </c>
      <c r="B277" t="s">
        <v>4291</v>
      </c>
      <c r="C277">
        <v>21</v>
      </c>
      <c r="D277" t="s">
        <v>904</v>
      </c>
      <c r="E277" t="s">
        <v>66</v>
      </c>
      <c r="F277" t="s">
        <v>5915</v>
      </c>
      <c r="G277" t="s">
        <v>2486</v>
      </c>
      <c r="H277" t="s">
        <v>5252</v>
      </c>
    </row>
    <row r="278" spans="1:8" x14ac:dyDescent="0.35">
      <c r="A278" t="s">
        <v>1250</v>
      </c>
      <c r="B278" t="s">
        <v>1340</v>
      </c>
      <c r="C278">
        <v>143</v>
      </c>
      <c r="D278" t="s">
        <v>904</v>
      </c>
      <c r="E278" t="s">
        <v>92</v>
      </c>
      <c r="F278" t="s">
        <v>5924</v>
      </c>
      <c r="G278" t="s">
        <v>1340</v>
      </c>
      <c r="H278" t="s">
        <v>1341</v>
      </c>
    </row>
    <row r="279" spans="1:8" x14ac:dyDescent="0.35">
      <c r="A279" t="s">
        <v>1250</v>
      </c>
      <c r="B279" t="s">
        <v>4307</v>
      </c>
      <c r="C279">
        <v>135</v>
      </c>
      <c r="D279" t="s">
        <v>904</v>
      </c>
      <c r="E279" t="s">
        <v>66</v>
      </c>
      <c r="F279" t="s">
        <v>6014</v>
      </c>
      <c r="G279" t="s">
        <v>4307</v>
      </c>
      <c r="H279" t="s">
        <v>4308</v>
      </c>
    </row>
    <row r="280" spans="1:8" x14ac:dyDescent="0.35">
      <c r="A280" t="s">
        <v>1250</v>
      </c>
      <c r="B280" t="s">
        <v>1342</v>
      </c>
      <c r="C280">
        <v>131</v>
      </c>
      <c r="D280" t="s">
        <v>904</v>
      </c>
      <c r="E280" t="s">
        <v>66</v>
      </c>
      <c r="F280" t="s">
        <v>6023</v>
      </c>
      <c r="G280" t="s">
        <v>1342</v>
      </c>
      <c r="H280" t="s">
        <v>1343</v>
      </c>
    </row>
    <row r="281" spans="1:8" x14ac:dyDescent="0.35">
      <c r="A281" t="s">
        <v>1250</v>
      </c>
      <c r="B281" t="s">
        <v>1344</v>
      </c>
      <c r="C281">
        <v>123</v>
      </c>
      <c r="D281" t="s">
        <v>904</v>
      </c>
      <c r="E281" t="s">
        <v>205</v>
      </c>
      <c r="F281" t="s">
        <v>5989</v>
      </c>
      <c r="G281" t="s">
        <v>1344</v>
      </c>
      <c r="H281" t="s">
        <v>1345</v>
      </c>
    </row>
    <row r="282" spans="1:8" x14ac:dyDescent="0.35">
      <c r="A282" t="s">
        <v>1250</v>
      </c>
      <c r="B282" t="s">
        <v>3919</v>
      </c>
      <c r="C282">
        <v>71</v>
      </c>
      <c r="D282" t="s">
        <v>904</v>
      </c>
      <c r="E282" t="s">
        <v>205</v>
      </c>
      <c r="F282" t="s">
        <v>5927</v>
      </c>
      <c r="G282" t="s">
        <v>3919</v>
      </c>
      <c r="H282" t="s">
        <v>3920</v>
      </c>
    </row>
    <row r="283" spans="1:8" x14ac:dyDescent="0.35">
      <c r="A283" t="s">
        <v>1250</v>
      </c>
      <c r="B283" t="s">
        <v>696</v>
      </c>
      <c r="C283">
        <v>36</v>
      </c>
      <c r="D283" t="s">
        <v>904</v>
      </c>
      <c r="E283" t="s">
        <v>66</v>
      </c>
      <c r="F283" t="s">
        <v>6041</v>
      </c>
      <c r="G283" t="s">
        <v>696</v>
      </c>
      <c r="H283" t="s">
        <v>3918</v>
      </c>
    </row>
    <row r="284" spans="1:8" x14ac:dyDescent="0.35">
      <c r="A284" t="s">
        <v>1250</v>
      </c>
      <c r="B284" t="s">
        <v>4309</v>
      </c>
      <c r="C284">
        <v>14</v>
      </c>
      <c r="D284" t="s">
        <v>904</v>
      </c>
      <c r="E284" t="s">
        <v>66</v>
      </c>
      <c r="F284" t="s">
        <v>6028</v>
      </c>
      <c r="G284" t="s">
        <v>4309</v>
      </c>
      <c r="H284" t="s">
        <v>4310</v>
      </c>
    </row>
    <row r="285" spans="1:8" x14ac:dyDescent="0.35">
      <c r="A285" t="s">
        <v>1250</v>
      </c>
      <c r="B285" t="s">
        <v>1346</v>
      </c>
      <c r="C285">
        <v>151</v>
      </c>
      <c r="D285" t="s">
        <v>904</v>
      </c>
      <c r="E285" t="s">
        <v>92</v>
      </c>
      <c r="F285" t="s">
        <v>6042</v>
      </c>
      <c r="G285" t="s">
        <v>1346</v>
      </c>
      <c r="H285" t="s">
        <v>1347</v>
      </c>
    </row>
    <row r="286" spans="1:8" x14ac:dyDescent="0.35">
      <c r="A286" t="s">
        <v>1250</v>
      </c>
      <c r="B286" t="s">
        <v>4311</v>
      </c>
      <c r="C286">
        <v>86</v>
      </c>
      <c r="D286" t="s">
        <v>904</v>
      </c>
      <c r="E286" t="s">
        <v>189</v>
      </c>
      <c r="F286" t="s">
        <v>5934</v>
      </c>
      <c r="G286" t="s">
        <v>2462</v>
      </c>
      <c r="H286" t="s">
        <v>5253</v>
      </c>
    </row>
    <row r="287" spans="1:8" x14ac:dyDescent="0.35">
      <c r="A287" t="s">
        <v>1250</v>
      </c>
      <c r="B287" t="s">
        <v>4312</v>
      </c>
      <c r="C287">
        <v>83</v>
      </c>
      <c r="D287" t="s">
        <v>904</v>
      </c>
      <c r="E287" t="s">
        <v>284</v>
      </c>
      <c r="F287" t="s">
        <v>5943</v>
      </c>
      <c r="G287" t="s">
        <v>4313</v>
      </c>
      <c r="H287" t="s">
        <v>5254</v>
      </c>
    </row>
    <row r="288" spans="1:8" x14ac:dyDescent="0.35">
      <c r="A288" t="s">
        <v>1250</v>
      </c>
      <c r="B288" t="s">
        <v>3908</v>
      </c>
      <c r="C288">
        <v>77</v>
      </c>
      <c r="D288" t="s">
        <v>904</v>
      </c>
      <c r="E288" t="s">
        <v>205</v>
      </c>
      <c r="F288" t="s">
        <v>5980</v>
      </c>
      <c r="G288" t="s">
        <v>3908</v>
      </c>
      <c r="H288" t="s">
        <v>3909</v>
      </c>
    </row>
    <row r="289" spans="1:8" x14ac:dyDescent="0.35">
      <c r="A289" t="s">
        <v>1250</v>
      </c>
      <c r="B289" t="s">
        <v>1348</v>
      </c>
      <c r="C289">
        <v>120</v>
      </c>
      <c r="D289" t="s">
        <v>904</v>
      </c>
      <c r="E289" t="s">
        <v>66</v>
      </c>
      <c r="F289" t="s">
        <v>6028</v>
      </c>
      <c r="G289" t="s">
        <v>1348</v>
      </c>
      <c r="H289" t="s">
        <v>1349</v>
      </c>
    </row>
    <row r="290" spans="1:8" x14ac:dyDescent="0.35">
      <c r="A290" t="s">
        <v>1250</v>
      </c>
      <c r="B290" t="s">
        <v>620</v>
      </c>
      <c r="C290">
        <v>55</v>
      </c>
      <c r="D290" t="s">
        <v>904</v>
      </c>
      <c r="E290" t="s">
        <v>92</v>
      </c>
      <c r="F290" t="s">
        <v>6043</v>
      </c>
      <c r="G290" t="s">
        <v>620</v>
      </c>
      <c r="H290" t="s">
        <v>4314</v>
      </c>
    </row>
    <row r="291" spans="1:8" x14ac:dyDescent="0.35">
      <c r="A291" t="s">
        <v>1250</v>
      </c>
      <c r="B291" t="s">
        <v>354</v>
      </c>
      <c r="C291">
        <v>128</v>
      </c>
      <c r="D291" t="s">
        <v>904</v>
      </c>
      <c r="E291" t="s">
        <v>92</v>
      </c>
      <c r="F291" t="s">
        <v>6044</v>
      </c>
      <c r="G291" t="s">
        <v>354</v>
      </c>
      <c r="H291" t="s">
        <v>1350</v>
      </c>
    </row>
    <row r="292" spans="1:8" x14ac:dyDescent="0.35">
      <c r="A292" t="s">
        <v>1250</v>
      </c>
      <c r="B292" t="s">
        <v>401</v>
      </c>
      <c r="C292">
        <v>4</v>
      </c>
      <c r="D292" t="s">
        <v>904</v>
      </c>
      <c r="E292" t="s">
        <v>66</v>
      </c>
      <c r="F292" t="s">
        <v>6045</v>
      </c>
      <c r="G292" t="s">
        <v>401</v>
      </c>
      <c r="H292" t="s">
        <v>4315</v>
      </c>
    </row>
    <row r="293" spans="1:8" x14ac:dyDescent="0.35">
      <c r="A293" t="s">
        <v>1250</v>
      </c>
      <c r="B293" t="s">
        <v>3914</v>
      </c>
      <c r="C293">
        <v>141</v>
      </c>
      <c r="D293" t="s">
        <v>904</v>
      </c>
      <c r="E293" t="s">
        <v>92</v>
      </c>
      <c r="F293" t="s">
        <v>5924</v>
      </c>
      <c r="G293" t="s">
        <v>3914</v>
      </c>
      <c r="H293" t="s">
        <v>3915</v>
      </c>
    </row>
    <row r="294" spans="1:8" x14ac:dyDescent="0.35">
      <c r="A294" t="s">
        <v>1250</v>
      </c>
      <c r="B294" t="s">
        <v>1351</v>
      </c>
      <c r="C294">
        <v>122</v>
      </c>
      <c r="D294" t="s">
        <v>904</v>
      </c>
      <c r="E294" t="s">
        <v>205</v>
      </c>
      <c r="F294" t="s">
        <v>6025</v>
      </c>
      <c r="G294" t="s">
        <v>1351</v>
      </c>
      <c r="H294" t="s">
        <v>1352</v>
      </c>
    </row>
    <row r="295" spans="1:8" x14ac:dyDescent="0.35">
      <c r="A295" t="s">
        <v>1250</v>
      </c>
      <c r="B295" t="s">
        <v>1353</v>
      </c>
      <c r="C295">
        <v>109</v>
      </c>
      <c r="D295" t="s">
        <v>904</v>
      </c>
      <c r="E295" t="s">
        <v>189</v>
      </c>
      <c r="F295" t="s">
        <v>5934</v>
      </c>
      <c r="G295" t="s">
        <v>1353</v>
      </c>
      <c r="H295" t="s">
        <v>1354</v>
      </c>
    </row>
    <row r="296" spans="1:8" x14ac:dyDescent="0.35">
      <c r="A296" t="s">
        <v>1250</v>
      </c>
      <c r="B296" t="s">
        <v>4316</v>
      </c>
      <c r="C296">
        <v>85</v>
      </c>
      <c r="D296" t="s">
        <v>904</v>
      </c>
      <c r="E296" t="s">
        <v>284</v>
      </c>
      <c r="F296" t="s">
        <v>5943</v>
      </c>
      <c r="G296" t="s">
        <v>2969</v>
      </c>
      <c r="H296" t="s">
        <v>5255</v>
      </c>
    </row>
    <row r="297" spans="1:8" x14ac:dyDescent="0.35">
      <c r="A297" t="s">
        <v>1250</v>
      </c>
      <c r="B297" t="s">
        <v>4317</v>
      </c>
      <c r="C297">
        <v>105</v>
      </c>
      <c r="D297" t="s">
        <v>904</v>
      </c>
      <c r="E297" t="s">
        <v>284</v>
      </c>
      <c r="F297" t="s">
        <v>5943</v>
      </c>
      <c r="G297" t="s">
        <v>4318</v>
      </c>
      <c r="H297" t="s">
        <v>5256</v>
      </c>
    </row>
    <row r="298" spans="1:8" x14ac:dyDescent="0.35">
      <c r="A298" t="s">
        <v>1250</v>
      </c>
      <c r="B298" t="s">
        <v>1355</v>
      </c>
      <c r="C298">
        <v>24</v>
      </c>
      <c r="D298" t="s">
        <v>904</v>
      </c>
      <c r="E298" t="s">
        <v>66</v>
      </c>
      <c r="F298" t="s">
        <v>6014</v>
      </c>
      <c r="G298" t="s">
        <v>1355</v>
      </c>
      <c r="H298" t="s">
        <v>1356</v>
      </c>
    </row>
    <row r="299" spans="1:8" x14ac:dyDescent="0.35">
      <c r="A299" t="s">
        <v>1250</v>
      </c>
      <c r="B299" t="s">
        <v>3946</v>
      </c>
      <c r="C299">
        <v>88</v>
      </c>
      <c r="D299" t="s">
        <v>904</v>
      </c>
      <c r="E299" t="s">
        <v>284</v>
      </c>
      <c r="F299" t="s">
        <v>5943</v>
      </c>
      <c r="G299" t="s">
        <v>3946</v>
      </c>
      <c r="H299" t="s">
        <v>3947</v>
      </c>
    </row>
    <row r="300" spans="1:8" x14ac:dyDescent="0.35">
      <c r="A300" t="s">
        <v>1250</v>
      </c>
      <c r="B300" t="s">
        <v>1357</v>
      </c>
      <c r="C300">
        <v>158</v>
      </c>
      <c r="D300" t="s">
        <v>904</v>
      </c>
      <c r="E300" t="s">
        <v>205</v>
      </c>
      <c r="F300" t="s">
        <v>6046</v>
      </c>
      <c r="G300" t="s">
        <v>1357</v>
      </c>
      <c r="H300" t="s">
        <v>1359</v>
      </c>
    </row>
    <row r="301" spans="1:8" x14ac:dyDescent="0.35">
      <c r="A301" t="s">
        <v>1250</v>
      </c>
      <c r="B301" t="s">
        <v>254</v>
      </c>
      <c r="C301">
        <v>139</v>
      </c>
      <c r="D301" t="s">
        <v>904</v>
      </c>
      <c r="E301" t="s">
        <v>253</v>
      </c>
      <c r="F301" t="s">
        <v>5922</v>
      </c>
      <c r="G301" t="s">
        <v>254</v>
      </c>
      <c r="H301" t="s">
        <v>1360</v>
      </c>
    </row>
    <row r="302" spans="1:8" x14ac:dyDescent="0.35">
      <c r="A302" t="s">
        <v>1250</v>
      </c>
      <c r="B302" t="s">
        <v>3935</v>
      </c>
      <c r="C302">
        <v>140</v>
      </c>
      <c r="D302" t="s">
        <v>904</v>
      </c>
      <c r="E302" t="s">
        <v>92</v>
      </c>
      <c r="F302" t="s">
        <v>5924</v>
      </c>
      <c r="G302" t="s">
        <v>3935</v>
      </c>
      <c r="H302" t="s">
        <v>3936</v>
      </c>
    </row>
    <row r="303" spans="1:8" x14ac:dyDescent="0.35">
      <c r="A303" t="s">
        <v>1250</v>
      </c>
      <c r="B303" t="s">
        <v>1361</v>
      </c>
      <c r="C303">
        <v>156</v>
      </c>
      <c r="D303" t="s">
        <v>904</v>
      </c>
      <c r="E303" t="s">
        <v>66</v>
      </c>
      <c r="F303" t="s">
        <v>6037</v>
      </c>
      <c r="G303" t="s">
        <v>1361</v>
      </c>
      <c r="H303" t="s">
        <v>1362</v>
      </c>
    </row>
    <row r="304" spans="1:8" x14ac:dyDescent="0.35">
      <c r="A304" t="s">
        <v>1250</v>
      </c>
      <c r="B304" t="s">
        <v>1363</v>
      </c>
      <c r="C304">
        <v>107</v>
      </c>
      <c r="D304" t="s">
        <v>904</v>
      </c>
      <c r="E304" t="s">
        <v>189</v>
      </c>
      <c r="F304" t="s">
        <v>5934</v>
      </c>
      <c r="G304" t="s">
        <v>1363</v>
      </c>
      <c r="H304" t="s">
        <v>1364</v>
      </c>
    </row>
    <row r="305" spans="1:8" x14ac:dyDescent="0.35">
      <c r="A305" t="s">
        <v>1250</v>
      </c>
      <c r="B305" t="s">
        <v>4319</v>
      </c>
      <c r="C305">
        <v>41</v>
      </c>
      <c r="D305" t="s">
        <v>904</v>
      </c>
      <c r="E305" t="s">
        <v>92</v>
      </c>
      <c r="F305" t="s">
        <v>5924</v>
      </c>
      <c r="G305" t="s">
        <v>4319</v>
      </c>
      <c r="H305" t="s">
        <v>4320</v>
      </c>
    </row>
    <row r="306" spans="1:8" x14ac:dyDescent="0.35">
      <c r="A306" t="s">
        <v>1250</v>
      </c>
      <c r="B306" t="s">
        <v>1365</v>
      </c>
      <c r="C306">
        <v>159</v>
      </c>
      <c r="D306" t="s">
        <v>904</v>
      </c>
      <c r="E306" t="s">
        <v>205</v>
      </c>
      <c r="F306" t="s">
        <v>6047</v>
      </c>
      <c r="G306" t="s">
        <v>1365</v>
      </c>
      <c r="H306" t="s">
        <v>1367</v>
      </c>
    </row>
    <row r="307" spans="1:8" x14ac:dyDescent="0.35">
      <c r="A307" t="s">
        <v>1250</v>
      </c>
      <c r="B307" t="s">
        <v>1368</v>
      </c>
      <c r="C307">
        <v>155</v>
      </c>
      <c r="D307" t="s">
        <v>904</v>
      </c>
      <c r="E307" t="s">
        <v>253</v>
      </c>
      <c r="F307" t="s">
        <v>5922</v>
      </c>
      <c r="G307" t="s">
        <v>1368</v>
      </c>
      <c r="H307" t="s">
        <v>1369</v>
      </c>
    </row>
    <row r="308" spans="1:8" x14ac:dyDescent="0.35">
      <c r="A308" t="s">
        <v>1250</v>
      </c>
      <c r="B308" t="s">
        <v>339</v>
      </c>
      <c r="C308">
        <v>142</v>
      </c>
      <c r="D308" t="s">
        <v>904</v>
      </c>
      <c r="E308" t="s">
        <v>92</v>
      </c>
      <c r="F308" t="s">
        <v>5924</v>
      </c>
      <c r="G308" t="s">
        <v>339</v>
      </c>
      <c r="H308" t="s">
        <v>1370</v>
      </c>
    </row>
    <row r="309" spans="1:8" x14ac:dyDescent="0.35">
      <c r="A309" t="s">
        <v>1250</v>
      </c>
      <c r="B309" t="s">
        <v>1371</v>
      </c>
      <c r="C309">
        <v>157</v>
      </c>
      <c r="D309" t="s">
        <v>904</v>
      </c>
      <c r="E309" t="s">
        <v>205</v>
      </c>
      <c r="F309" t="s">
        <v>5980</v>
      </c>
      <c r="G309" t="s">
        <v>1371</v>
      </c>
      <c r="H309" t="s">
        <v>1372</v>
      </c>
    </row>
    <row r="310" spans="1:8" x14ac:dyDescent="0.35">
      <c r="A310" t="s">
        <v>1250</v>
      </c>
      <c r="B310" t="s">
        <v>1373</v>
      </c>
      <c r="C310">
        <v>145</v>
      </c>
      <c r="D310" t="s">
        <v>904</v>
      </c>
      <c r="E310" t="s">
        <v>92</v>
      </c>
      <c r="F310" t="s">
        <v>5924</v>
      </c>
      <c r="G310" t="s">
        <v>1373</v>
      </c>
      <c r="H310" t="s">
        <v>1374</v>
      </c>
    </row>
    <row r="311" spans="1:8" x14ac:dyDescent="0.35">
      <c r="A311" t="s">
        <v>1250</v>
      </c>
      <c r="B311" t="s">
        <v>4321</v>
      </c>
      <c r="C311">
        <v>57</v>
      </c>
      <c r="D311" t="s">
        <v>904</v>
      </c>
      <c r="E311" t="s">
        <v>40</v>
      </c>
      <c r="F311" t="s">
        <v>6048</v>
      </c>
      <c r="G311" t="s">
        <v>4321</v>
      </c>
      <c r="H311" t="s">
        <v>4322</v>
      </c>
    </row>
    <row r="312" spans="1:8" x14ac:dyDescent="0.35">
      <c r="A312" t="s">
        <v>1250</v>
      </c>
      <c r="B312" t="s">
        <v>4195</v>
      </c>
      <c r="C312">
        <v>165</v>
      </c>
      <c r="D312" t="s">
        <v>904</v>
      </c>
      <c r="E312" t="s">
        <v>66</v>
      </c>
      <c r="F312" t="s">
        <v>5915</v>
      </c>
      <c r="G312" t="s">
        <v>4195</v>
      </c>
      <c r="H312" t="s">
        <v>4196</v>
      </c>
    </row>
    <row r="313" spans="1:8" x14ac:dyDescent="0.35">
      <c r="A313" t="s">
        <v>1250</v>
      </c>
      <c r="B313" t="s">
        <v>1375</v>
      </c>
      <c r="C313">
        <v>163</v>
      </c>
      <c r="D313" t="s">
        <v>904</v>
      </c>
      <c r="E313" t="s">
        <v>253</v>
      </c>
      <c r="F313" t="s">
        <v>5922</v>
      </c>
      <c r="G313" t="s">
        <v>1375</v>
      </c>
      <c r="H313" t="s">
        <v>1376</v>
      </c>
    </row>
    <row r="314" spans="1:8" x14ac:dyDescent="0.35">
      <c r="A314" t="s">
        <v>1250</v>
      </c>
      <c r="B314" t="s">
        <v>4187</v>
      </c>
      <c r="C314">
        <v>164</v>
      </c>
      <c r="D314" t="s">
        <v>904</v>
      </c>
      <c r="E314" t="s">
        <v>205</v>
      </c>
      <c r="F314" t="s">
        <v>5989</v>
      </c>
      <c r="G314" t="s">
        <v>4187</v>
      </c>
      <c r="H314" t="s">
        <v>4188</v>
      </c>
    </row>
    <row r="315" spans="1:8" x14ac:dyDescent="0.35">
      <c r="A315" t="s">
        <v>1250</v>
      </c>
      <c r="B315" t="s">
        <v>4323</v>
      </c>
      <c r="C315">
        <v>161</v>
      </c>
      <c r="D315" t="s">
        <v>904</v>
      </c>
      <c r="E315" t="s">
        <v>205</v>
      </c>
      <c r="F315" t="s">
        <v>6049</v>
      </c>
      <c r="G315" t="s">
        <v>4323</v>
      </c>
      <c r="H315" t="s">
        <v>4324</v>
      </c>
    </row>
    <row r="316" spans="1:8" x14ac:dyDescent="0.35">
      <c r="A316" t="s">
        <v>1250</v>
      </c>
      <c r="B316" t="s">
        <v>1377</v>
      </c>
      <c r="C316">
        <v>167</v>
      </c>
      <c r="D316" t="s">
        <v>904</v>
      </c>
      <c r="E316" t="s">
        <v>66</v>
      </c>
      <c r="F316" t="s">
        <v>6029</v>
      </c>
      <c r="G316" t="s">
        <v>1377</v>
      </c>
      <c r="H316" t="s">
        <v>1378</v>
      </c>
    </row>
    <row r="317" spans="1:8" x14ac:dyDescent="0.35">
      <c r="A317" t="s">
        <v>1250</v>
      </c>
      <c r="B317" t="s">
        <v>1379</v>
      </c>
      <c r="C317">
        <v>160</v>
      </c>
      <c r="D317" t="s">
        <v>904</v>
      </c>
      <c r="E317" t="s">
        <v>205</v>
      </c>
      <c r="F317" t="s">
        <v>6050</v>
      </c>
      <c r="G317" t="s">
        <v>1379</v>
      </c>
      <c r="H317" t="s">
        <v>1380</v>
      </c>
    </row>
    <row r="318" spans="1:8" x14ac:dyDescent="0.35">
      <c r="A318" t="s">
        <v>1381</v>
      </c>
      <c r="B318" t="s">
        <v>420</v>
      </c>
      <c r="C318">
        <v>936</v>
      </c>
      <c r="D318" t="s">
        <v>904</v>
      </c>
      <c r="E318" t="s">
        <v>205</v>
      </c>
      <c r="F318" t="s">
        <v>5916</v>
      </c>
      <c r="G318" t="s">
        <v>420</v>
      </c>
      <c r="H318" t="s">
        <v>1382</v>
      </c>
    </row>
    <row r="319" spans="1:8" x14ac:dyDescent="0.35">
      <c r="A319" t="s">
        <v>1381</v>
      </c>
      <c r="B319" t="s">
        <v>1383</v>
      </c>
      <c r="C319">
        <v>942</v>
      </c>
      <c r="D319" t="s">
        <v>904</v>
      </c>
      <c r="E319" t="s">
        <v>297</v>
      </c>
      <c r="F319" t="s">
        <v>5997</v>
      </c>
      <c r="G319" t="s">
        <v>1383</v>
      </c>
      <c r="H319" t="s">
        <v>1384</v>
      </c>
    </row>
    <row r="320" spans="1:8" x14ac:dyDescent="0.35">
      <c r="A320" t="s">
        <v>1381</v>
      </c>
      <c r="B320" t="s">
        <v>1385</v>
      </c>
      <c r="C320">
        <v>591</v>
      </c>
      <c r="D320" t="s">
        <v>904</v>
      </c>
      <c r="E320" t="s">
        <v>32</v>
      </c>
      <c r="F320" t="s">
        <v>5913</v>
      </c>
      <c r="G320" t="s">
        <v>1385</v>
      </c>
      <c r="H320" t="s">
        <v>1386</v>
      </c>
    </row>
    <row r="321" spans="1:8" x14ac:dyDescent="0.35">
      <c r="A321" t="s">
        <v>1381</v>
      </c>
      <c r="B321" t="s">
        <v>1387</v>
      </c>
      <c r="C321">
        <v>933</v>
      </c>
      <c r="D321" t="s">
        <v>904</v>
      </c>
      <c r="E321" t="s">
        <v>55</v>
      </c>
      <c r="F321" t="s">
        <v>5933</v>
      </c>
      <c r="G321" t="s">
        <v>1387</v>
      </c>
      <c r="H321" t="s">
        <v>1388</v>
      </c>
    </row>
    <row r="322" spans="1:8" x14ac:dyDescent="0.35">
      <c r="A322" t="s">
        <v>1381</v>
      </c>
      <c r="B322" t="s">
        <v>1389</v>
      </c>
      <c r="C322">
        <v>559</v>
      </c>
      <c r="D322" t="s">
        <v>904</v>
      </c>
      <c r="E322" t="s">
        <v>92</v>
      </c>
      <c r="F322" t="s">
        <v>5924</v>
      </c>
      <c r="G322" t="s">
        <v>1389</v>
      </c>
      <c r="H322" t="s">
        <v>1390</v>
      </c>
    </row>
    <row r="323" spans="1:8" x14ac:dyDescent="0.35">
      <c r="A323" t="s">
        <v>1381</v>
      </c>
      <c r="B323" t="s">
        <v>460</v>
      </c>
      <c r="C323">
        <v>941</v>
      </c>
      <c r="D323" t="s">
        <v>904</v>
      </c>
      <c r="E323" t="s">
        <v>32</v>
      </c>
      <c r="F323" t="s">
        <v>5984</v>
      </c>
      <c r="G323" t="s">
        <v>460</v>
      </c>
      <c r="H323" t="s">
        <v>1391</v>
      </c>
    </row>
    <row r="324" spans="1:8" x14ac:dyDescent="0.35">
      <c r="A324" t="s">
        <v>1381</v>
      </c>
      <c r="B324" t="s">
        <v>667</v>
      </c>
      <c r="C324">
        <v>934</v>
      </c>
      <c r="D324" t="s">
        <v>904</v>
      </c>
      <c r="E324" t="s">
        <v>32</v>
      </c>
      <c r="F324" t="s">
        <v>5974</v>
      </c>
      <c r="G324" t="s">
        <v>667</v>
      </c>
      <c r="H324" t="s">
        <v>1392</v>
      </c>
    </row>
    <row r="325" spans="1:8" x14ac:dyDescent="0.35">
      <c r="A325" t="s">
        <v>1381</v>
      </c>
      <c r="B325" t="s">
        <v>1393</v>
      </c>
      <c r="C325">
        <v>940</v>
      </c>
      <c r="D325" t="s">
        <v>904</v>
      </c>
      <c r="E325" t="s">
        <v>32</v>
      </c>
      <c r="F325" t="s">
        <v>5951</v>
      </c>
      <c r="G325" t="s">
        <v>1393</v>
      </c>
      <c r="H325" t="s">
        <v>1394</v>
      </c>
    </row>
    <row r="326" spans="1:8" x14ac:dyDescent="0.35">
      <c r="A326" t="s">
        <v>1381</v>
      </c>
      <c r="B326" t="s">
        <v>1395</v>
      </c>
      <c r="C326">
        <v>652</v>
      </c>
      <c r="D326" t="s">
        <v>904</v>
      </c>
      <c r="E326" t="s">
        <v>66</v>
      </c>
      <c r="F326" t="s">
        <v>5915</v>
      </c>
      <c r="G326" t="s">
        <v>1395</v>
      </c>
      <c r="H326" t="s">
        <v>1396</v>
      </c>
    </row>
    <row r="327" spans="1:8" x14ac:dyDescent="0.35">
      <c r="A327" t="s">
        <v>1381</v>
      </c>
      <c r="B327" t="s">
        <v>1397</v>
      </c>
      <c r="C327">
        <v>493</v>
      </c>
      <c r="D327" t="s">
        <v>904</v>
      </c>
      <c r="E327" t="s">
        <v>40</v>
      </c>
      <c r="F327" t="s">
        <v>5958</v>
      </c>
      <c r="G327" t="s">
        <v>1397</v>
      </c>
      <c r="H327" t="s">
        <v>1398</v>
      </c>
    </row>
    <row r="328" spans="1:8" x14ac:dyDescent="0.35">
      <c r="A328" t="s">
        <v>1381</v>
      </c>
      <c r="B328" t="s">
        <v>1399</v>
      </c>
      <c r="C328">
        <v>641</v>
      </c>
      <c r="D328" t="s">
        <v>904</v>
      </c>
      <c r="E328" t="s">
        <v>40</v>
      </c>
      <c r="F328" t="s">
        <v>5959</v>
      </c>
      <c r="G328" t="s">
        <v>1399</v>
      </c>
      <c r="H328" t="s">
        <v>1400</v>
      </c>
    </row>
    <row r="329" spans="1:8" x14ac:dyDescent="0.35">
      <c r="A329" t="s">
        <v>1381</v>
      </c>
      <c r="B329" t="s">
        <v>347</v>
      </c>
      <c r="C329">
        <v>573</v>
      </c>
      <c r="D329" t="s">
        <v>904</v>
      </c>
      <c r="E329" t="s">
        <v>205</v>
      </c>
      <c r="F329" t="s">
        <v>5980</v>
      </c>
      <c r="G329" t="s">
        <v>347</v>
      </c>
      <c r="H329" t="s">
        <v>1401</v>
      </c>
    </row>
    <row r="330" spans="1:8" x14ac:dyDescent="0.35">
      <c r="A330" t="s">
        <v>1381</v>
      </c>
      <c r="B330" t="s">
        <v>1402</v>
      </c>
      <c r="C330">
        <v>561</v>
      </c>
      <c r="D330" t="s">
        <v>904</v>
      </c>
      <c r="E330" t="s">
        <v>32</v>
      </c>
      <c r="F330" t="s">
        <v>6051</v>
      </c>
      <c r="G330" t="s">
        <v>1402</v>
      </c>
      <c r="H330" t="s">
        <v>1403</v>
      </c>
    </row>
    <row r="331" spans="1:8" x14ac:dyDescent="0.35">
      <c r="A331" t="s">
        <v>1381</v>
      </c>
      <c r="B331" t="s">
        <v>1404</v>
      </c>
      <c r="C331">
        <v>522</v>
      </c>
      <c r="D331" t="s">
        <v>904</v>
      </c>
      <c r="E331" t="s">
        <v>40</v>
      </c>
      <c r="F331" t="s">
        <v>5937</v>
      </c>
      <c r="G331" t="s">
        <v>1404</v>
      </c>
      <c r="H331" t="s">
        <v>1405</v>
      </c>
    </row>
    <row r="332" spans="1:8" x14ac:dyDescent="0.35">
      <c r="A332" t="s">
        <v>1381</v>
      </c>
      <c r="B332" t="s">
        <v>1406</v>
      </c>
      <c r="C332">
        <v>498</v>
      </c>
      <c r="D332" t="s">
        <v>904</v>
      </c>
      <c r="E332" t="s">
        <v>66</v>
      </c>
      <c r="F332" t="s">
        <v>5911</v>
      </c>
      <c r="G332" t="s">
        <v>1406</v>
      </c>
      <c r="H332" t="s">
        <v>1407</v>
      </c>
    </row>
    <row r="333" spans="1:8" x14ac:dyDescent="0.35">
      <c r="A333" t="s">
        <v>1381</v>
      </c>
      <c r="B333" t="s">
        <v>527</v>
      </c>
      <c r="C333">
        <v>567</v>
      </c>
      <c r="D333" t="s">
        <v>904</v>
      </c>
      <c r="E333" t="s">
        <v>327</v>
      </c>
      <c r="F333" t="s">
        <v>6052</v>
      </c>
      <c r="G333" t="s">
        <v>527</v>
      </c>
      <c r="H333" t="s">
        <v>1408</v>
      </c>
    </row>
    <row r="334" spans="1:8" x14ac:dyDescent="0.35">
      <c r="A334" t="s">
        <v>1381</v>
      </c>
      <c r="B334" t="s">
        <v>1409</v>
      </c>
      <c r="C334">
        <v>532</v>
      </c>
      <c r="D334" t="s">
        <v>904</v>
      </c>
      <c r="E334" t="s">
        <v>32</v>
      </c>
      <c r="F334" t="s">
        <v>5985</v>
      </c>
      <c r="G334" t="s">
        <v>1409</v>
      </c>
      <c r="H334" t="s">
        <v>1410</v>
      </c>
    </row>
    <row r="335" spans="1:8" x14ac:dyDescent="0.35">
      <c r="A335" t="s">
        <v>1381</v>
      </c>
      <c r="B335" t="s">
        <v>1411</v>
      </c>
      <c r="C335">
        <v>572</v>
      </c>
      <c r="D335" t="s">
        <v>904</v>
      </c>
      <c r="E335" t="s">
        <v>66</v>
      </c>
      <c r="F335" t="s">
        <v>6028</v>
      </c>
      <c r="G335" t="s">
        <v>1411</v>
      </c>
      <c r="H335" t="s">
        <v>1412</v>
      </c>
    </row>
    <row r="336" spans="1:8" x14ac:dyDescent="0.35">
      <c r="A336" t="s">
        <v>1381</v>
      </c>
      <c r="B336" t="s">
        <v>1413</v>
      </c>
      <c r="C336">
        <v>635</v>
      </c>
      <c r="D336" t="s">
        <v>904</v>
      </c>
      <c r="E336" t="s">
        <v>107</v>
      </c>
      <c r="F336" t="s">
        <v>5995</v>
      </c>
      <c r="G336" t="s">
        <v>1413</v>
      </c>
      <c r="H336" t="s">
        <v>1414</v>
      </c>
    </row>
    <row r="337" spans="1:8" x14ac:dyDescent="0.35">
      <c r="A337" t="s">
        <v>1381</v>
      </c>
      <c r="B337" t="s">
        <v>1415</v>
      </c>
      <c r="C337">
        <v>598</v>
      </c>
      <c r="D337" t="s">
        <v>904</v>
      </c>
      <c r="E337" t="s">
        <v>287</v>
      </c>
      <c r="F337" t="s">
        <v>5978</v>
      </c>
      <c r="G337" t="s">
        <v>1415</v>
      </c>
      <c r="H337" t="s">
        <v>1416</v>
      </c>
    </row>
    <row r="338" spans="1:8" x14ac:dyDescent="0.35">
      <c r="A338" t="s">
        <v>1381</v>
      </c>
      <c r="B338" t="s">
        <v>1417</v>
      </c>
      <c r="C338">
        <v>525</v>
      </c>
      <c r="D338" t="s">
        <v>904</v>
      </c>
      <c r="E338" t="s">
        <v>32</v>
      </c>
      <c r="F338" t="s">
        <v>5947</v>
      </c>
      <c r="G338" t="s">
        <v>1417</v>
      </c>
      <c r="H338" t="s">
        <v>1418</v>
      </c>
    </row>
    <row r="339" spans="1:8" x14ac:dyDescent="0.35">
      <c r="A339" t="s">
        <v>1381</v>
      </c>
      <c r="B339" t="s">
        <v>1419</v>
      </c>
      <c r="C339">
        <v>538</v>
      </c>
      <c r="D339" t="s">
        <v>904</v>
      </c>
      <c r="E339" t="s">
        <v>40</v>
      </c>
      <c r="F339" t="s">
        <v>5917</v>
      </c>
      <c r="G339" t="s">
        <v>1419</v>
      </c>
      <c r="H339" t="s">
        <v>1420</v>
      </c>
    </row>
    <row r="340" spans="1:8" x14ac:dyDescent="0.35">
      <c r="A340" t="s">
        <v>1381</v>
      </c>
      <c r="B340" t="s">
        <v>1421</v>
      </c>
      <c r="C340">
        <v>622</v>
      </c>
      <c r="D340" t="s">
        <v>904</v>
      </c>
      <c r="E340" t="s">
        <v>32</v>
      </c>
      <c r="F340" t="s">
        <v>5973</v>
      </c>
      <c r="G340" t="s">
        <v>1421</v>
      </c>
      <c r="H340" t="s">
        <v>1422</v>
      </c>
    </row>
    <row r="341" spans="1:8" x14ac:dyDescent="0.35">
      <c r="A341" t="s">
        <v>1381</v>
      </c>
      <c r="B341" t="s">
        <v>292</v>
      </c>
      <c r="C341">
        <v>586</v>
      </c>
      <c r="D341" t="s">
        <v>904</v>
      </c>
      <c r="E341" t="s">
        <v>44</v>
      </c>
      <c r="F341" t="s">
        <v>6053</v>
      </c>
      <c r="G341" t="s">
        <v>292</v>
      </c>
      <c r="H341" t="s">
        <v>1423</v>
      </c>
    </row>
    <row r="342" spans="1:8" x14ac:dyDescent="0.35">
      <c r="A342" t="s">
        <v>1381</v>
      </c>
      <c r="B342" t="s">
        <v>389</v>
      </c>
      <c r="C342">
        <v>637</v>
      </c>
      <c r="D342" t="s">
        <v>904</v>
      </c>
      <c r="E342" t="s">
        <v>388</v>
      </c>
      <c r="F342" t="s">
        <v>5994</v>
      </c>
      <c r="G342" t="s">
        <v>389</v>
      </c>
      <c r="H342" t="s">
        <v>1424</v>
      </c>
    </row>
    <row r="343" spans="1:8" x14ac:dyDescent="0.35">
      <c r="A343" t="s">
        <v>1381</v>
      </c>
      <c r="B343" t="s">
        <v>1425</v>
      </c>
      <c r="C343">
        <v>943</v>
      </c>
      <c r="D343" t="s">
        <v>904</v>
      </c>
      <c r="E343" t="s">
        <v>6544</v>
      </c>
      <c r="F343" t="s">
        <v>6000</v>
      </c>
      <c r="G343" t="s">
        <v>1425</v>
      </c>
      <c r="H343" t="s">
        <v>1426</v>
      </c>
    </row>
    <row r="344" spans="1:8" x14ac:dyDescent="0.35">
      <c r="A344" t="s">
        <v>1381</v>
      </c>
      <c r="B344" t="s">
        <v>279</v>
      </c>
      <c r="C344">
        <v>945</v>
      </c>
      <c r="D344" t="s">
        <v>904</v>
      </c>
      <c r="E344" t="s">
        <v>66</v>
      </c>
      <c r="F344" t="s">
        <v>5956</v>
      </c>
      <c r="G344" t="s">
        <v>279</v>
      </c>
      <c r="H344" t="s">
        <v>1427</v>
      </c>
    </row>
    <row r="345" spans="1:8" x14ac:dyDescent="0.35">
      <c r="A345" t="s">
        <v>1381</v>
      </c>
      <c r="B345" t="s">
        <v>131</v>
      </c>
      <c r="C345">
        <v>558</v>
      </c>
      <c r="D345" t="s">
        <v>904</v>
      </c>
      <c r="E345" t="s">
        <v>32</v>
      </c>
      <c r="F345" t="s">
        <v>6054</v>
      </c>
      <c r="G345" t="s">
        <v>131</v>
      </c>
      <c r="H345" t="s">
        <v>1428</v>
      </c>
    </row>
    <row r="346" spans="1:8" x14ac:dyDescent="0.35">
      <c r="A346" t="s">
        <v>1381</v>
      </c>
      <c r="B346" t="s">
        <v>1429</v>
      </c>
      <c r="C346">
        <v>628</v>
      </c>
      <c r="D346" t="s">
        <v>904</v>
      </c>
      <c r="E346" t="s">
        <v>66</v>
      </c>
      <c r="F346" t="s">
        <v>5911</v>
      </c>
      <c r="G346" t="s">
        <v>1429</v>
      </c>
      <c r="H346" t="s">
        <v>1430</v>
      </c>
    </row>
    <row r="347" spans="1:8" x14ac:dyDescent="0.35">
      <c r="A347" t="s">
        <v>1381</v>
      </c>
      <c r="B347" t="s">
        <v>1431</v>
      </c>
      <c r="C347">
        <v>674</v>
      </c>
      <c r="D347" t="s">
        <v>904</v>
      </c>
      <c r="E347" t="s">
        <v>40</v>
      </c>
      <c r="F347" t="s">
        <v>5959</v>
      </c>
      <c r="G347" t="s">
        <v>1431</v>
      </c>
      <c r="H347" t="s">
        <v>1432</v>
      </c>
    </row>
    <row r="348" spans="1:8" x14ac:dyDescent="0.35">
      <c r="A348" t="s">
        <v>1381</v>
      </c>
      <c r="B348" t="s">
        <v>1433</v>
      </c>
      <c r="C348">
        <v>564</v>
      </c>
      <c r="D348" t="s">
        <v>904</v>
      </c>
      <c r="E348" t="s">
        <v>205</v>
      </c>
      <c r="F348" t="s">
        <v>5927</v>
      </c>
      <c r="G348" t="s">
        <v>1433</v>
      </c>
      <c r="H348" t="s">
        <v>1434</v>
      </c>
    </row>
    <row r="349" spans="1:8" x14ac:dyDescent="0.35">
      <c r="A349" t="s">
        <v>1381</v>
      </c>
      <c r="B349" t="s">
        <v>1435</v>
      </c>
      <c r="C349">
        <v>570</v>
      </c>
      <c r="D349" t="s">
        <v>904</v>
      </c>
      <c r="E349" t="s">
        <v>40</v>
      </c>
      <c r="F349" t="s">
        <v>5937</v>
      </c>
      <c r="G349" t="s">
        <v>1435</v>
      </c>
      <c r="H349" t="s">
        <v>1436</v>
      </c>
    </row>
    <row r="350" spans="1:8" x14ac:dyDescent="0.35">
      <c r="A350" t="s">
        <v>1381</v>
      </c>
      <c r="B350" t="s">
        <v>1437</v>
      </c>
      <c r="C350">
        <v>585</v>
      </c>
      <c r="D350" t="s">
        <v>904</v>
      </c>
      <c r="E350" t="s">
        <v>112</v>
      </c>
      <c r="F350" t="s">
        <v>5941</v>
      </c>
      <c r="G350" t="s">
        <v>1437</v>
      </c>
      <c r="H350" t="s">
        <v>1438</v>
      </c>
    </row>
    <row r="351" spans="1:8" x14ac:dyDescent="0.35">
      <c r="A351" t="s">
        <v>1381</v>
      </c>
      <c r="B351" t="s">
        <v>1439</v>
      </c>
      <c r="C351">
        <v>593</v>
      </c>
      <c r="D351" t="s">
        <v>904</v>
      </c>
      <c r="E351" t="s">
        <v>137</v>
      </c>
      <c r="F351" t="s">
        <v>5967</v>
      </c>
      <c r="G351" t="s">
        <v>1439</v>
      </c>
      <c r="H351" t="s">
        <v>1440</v>
      </c>
    </row>
    <row r="352" spans="1:8" x14ac:dyDescent="0.35">
      <c r="A352" t="s">
        <v>1381</v>
      </c>
      <c r="B352" t="s">
        <v>1441</v>
      </c>
      <c r="C352">
        <v>616</v>
      </c>
      <c r="D352" t="s">
        <v>904</v>
      </c>
      <c r="E352" t="s">
        <v>40</v>
      </c>
      <c r="F352" t="s">
        <v>5932</v>
      </c>
      <c r="G352" t="s">
        <v>1441</v>
      </c>
      <c r="H352" t="s">
        <v>1442</v>
      </c>
    </row>
    <row r="353" spans="1:8" x14ac:dyDescent="0.35">
      <c r="A353" t="s">
        <v>1381</v>
      </c>
      <c r="B353" t="s">
        <v>1443</v>
      </c>
      <c r="C353">
        <v>944</v>
      </c>
      <c r="D353" t="s">
        <v>904</v>
      </c>
      <c r="E353" t="s">
        <v>445</v>
      </c>
      <c r="F353" t="s">
        <v>5988</v>
      </c>
      <c r="G353" t="s">
        <v>1443</v>
      </c>
      <c r="H353" t="s">
        <v>1444</v>
      </c>
    </row>
    <row r="354" spans="1:8" x14ac:dyDescent="0.35">
      <c r="A354" t="s">
        <v>1381</v>
      </c>
      <c r="B354" t="s">
        <v>1445</v>
      </c>
      <c r="C354">
        <v>658</v>
      </c>
      <c r="D354" t="s">
        <v>904</v>
      </c>
      <c r="E354" t="s">
        <v>55</v>
      </c>
      <c r="F354" t="s">
        <v>5914</v>
      </c>
      <c r="G354" t="s">
        <v>1445</v>
      </c>
      <c r="H354" t="s">
        <v>1446</v>
      </c>
    </row>
    <row r="355" spans="1:8" x14ac:dyDescent="0.35">
      <c r="A355" t="s">
        <v>1381</v>
      </c>
      <c r="B355" t="s">
        <v>1447</v>
      </c>
      <c r="C355">
        <v>937</v>
      </c>
      <c r="D355" t="s">
        <v>904</v>
      </c>
      <c r="E355" t="s">
        <v>40</v>
      </c>
      <c r="F355" t="s">
        <v>5958</v>
      </c>
      <c r="G355" t="s">
        <v>1447</v>
      </c>
      <c r="H355" t="s">
        <v>1448</v>
      </c>
    </row>
    <row r="356" spans="1:8" x14ac:dyDescent="0.35">
      <c r="A356" t="s">
        <v>1381</v>
      </c>
      <c r="B356" t="s">
        <v>1449</v>
      </c>
      <c r="C356">
        <v>580</v>
      </c>
      <c r="D356" t="s">
        <v>904</v>
      </c>
      <c r="E356" t="s">
        <v>27</v>
      </c>
      <c r="F356" t="s">
        <v>6055</v>
      </c>
      <c r="G356" t="s">
        <v>1449</v>
      </c>
      <c r="H356" t="s">
        <v>1450</v>
      </c>
    </row>
    <row r="357" spans="1:8" x14ac:dyDescent="0.35">
      <c r="A357" t="s">
        <v>1381</v>
      </c>
      <c r="B357" t="s">
        <v>1451</v>
      </c>
      <c r="C357">
        <v>496</v>
      </c>
      <c r="D357" t="s">
        <v>904</v>
      </c>
      <c r="E357" t="s">
        <v>40</v>
      </c>
      <c r="F357" t="s">
        <v>5959</v>
      </c>
      <c r="G357" t="s">
        <v>1451</v>
      </c>
      <c r="H357" t="s">
        <v>1452</v>
      </c>
    </row>
    <row r="358" spans="1:8" x14ac:dyDescent="0.35">
      <c r="A358" t="s">
        <v>1381</v>
      </c>
      <c r="B358" t="s">
        <v>1453</v>
      </c>
      <c r="C358">
        <v>782</v>
      </c>
      <c r="D358" t="s">
        <v>904</v>
      </c>
      <c r="E358" t="s">
        <v>40</v>
      </c>
      <c r="F358" t="s">
        <v>5918</v>
      </c>
      <c r="G358" t="s">
        <v>1453</v>
      </c>
      <c r="H358" t="s">
        <v>1454</v>
      </c>
    </row>
    <row r="359" spans="1:8" x14ac:dyDescent="0.35">
      <c r="A359" t="s">
        <v>1381</v>
      </c>
      <c r="B359" t="s">
        <v>1455</v>
      </c>
      <c r="C359">
        <v>492</v>
      </c>
      <c r="D359" t="s">
        <v>904</v>
      </c>
      <c r="E359" t="s">
        <v>32</v>
      </c>
      <c r="F359" t="s">
        <v>5936</v>
      </c>
      <c r="G359" t="s">
        <v>1455</v>
      </c>
      <c r="H359" t="s">
        <v>1456</v>
      </c>
    </row>
    <row r="360" spans="1:8" x14ac:dyDescent="0.35">
      <c r="A360" t="s">
        <v>1381</v>
      </c>
      <c r="B360" t="s">
        <v>1457</v>
      </c>
      <c r="C360">
        <v>648</v>
      </c>
      <c r="D360" t="s">
        <v>904</v>
      </c>
      <c r="E360" t="s">
        <v>189</v>
      </c>
      <c r="F360" t="s">
        <v>5934</v>
      </c>
      <c r="G360" t="s">
        <v>1457</v>
      </c>
      <c r="H360" t="s">
        <v>1458</v>
      </c>
    </row>
    <row r="361" spans="1:8" x14ac:dyDescent="0.35">
      <c r="A361" t="s">
        <v>1381</v>
      </c>
      <c r="B361" t="s">
        <v>1459</v>
      </c>
      <c r="C361">
        <v>495</v>
      </c>
      <c r="D361" t="s">
        <v>904</v>
      </c>
      <c r="E361" t="s">
        <v>40</v>
      </c>
      <c r="F361" t="s">
        <v>5917</v>
      </c>
      <c r="G361" t="s">
        <v>1459</v>
      </c>
      <c r="H361" t="s">
        <v>1460</v>
      </c>
    </row>
    <row r="362" spans="1:8" x14ac:dyDescent="0.35">
      <c r="A362" t="s">
        <v>1381</v>
      </c>
      <c r="B362" t="s">
        <v>44</v>
      </c>
      <c r="C362">
        <v>556</v>
      </c>
      <c r="D362" t="s">
        <v>904</v>
      </c>
      <c r="E362" t="s">
        <v>44</v>
      </c>
      <c r="F362" t="s">
        <v>5945</v>
      </c>
      <c r="G362" t="s">
        <v>44</v>
      </c>
      <c r="H362" t="s">
        <v>1461</v>
      </c>
    </row>
    <row r="363" spans="1:8" x14ac:dyDescent="0.35">
      <c r="A363" t="s">
        <v>1381</v>
      </c>
      <c r="B363" t="s">
        <v>1462</v>
      </c>
      <c r="C363">
        <v>494</v>
      </c>
      <c r="D363" t="s">
        <v>904</v>
      </c>
      <c r="E363" t="s">
        <v>40</v>
      </c>
      <c r="F363" t="s">
        <v>5920</v>
      </c>
      <c r="G363" t="s">
        <v>1462</v>
      </c>
      <c r="H363" t="s">
        <v>1463</v>
      </c>
    </row>
    <row r="364" spans="1:8" x14ac:dyDescent="0.35">
      <c r="A364" t="s">
        <v>1381</v>
      </c>
      <c r="B364" t="s">
        <v>1464</v>
      </c>
      <c r="C364">
        <v>589</v>
      </c>
      <c r="D364" t="s">
        <v>904</v>
      </c>
      <c r="E364" t="s">
        <v>32</v>
      </c>
      <c r="F364" t="s">
        <v>6051</v>
      </c>
      <c r="G364" t="s">
        <v>1464</v>
      </c>
      <c r="H364" t="s">
        <v>1465</v>
      </c>
    </row>
    <row r="365" spans="1:8" x14ac:dyDescent="0.35">
      <c r="A365" t="s">
        <v>1381</v>
      </c>
      <c r="B365" t="s">
        <v>1466</v>
      </c>
      <c r="C365">
        <v>644</v>
      </c>
      <c r="D365" t="s">
        <v>904</v>
      </c>
      <c r="E365" t="s">
        <v>32</v>
      </c>
      <c r="F365" t="s">
        <v>5947</v>
      </c>
      <c r="G365" t="s">
        <v>1466</v>
      </c>
      <c r="H365" t="s">
        <v>1467</v>
      </c>
    </row>
    <row r="366" spans="1:8" x14ac:dyDescent="0.35">
      <c r="A366" t="s">
        <v>1381</v>
      </c>
      <c r="B366" t="s">
        <v>1468</v>
      </c>
      <c r="C366">
        <v>969</v>
      </c>
      <c r="D366" t="s">
        <v>904</v>
      </c>
      <c r="E366" t="s">
        <v>189</v>
      </c>
      <c r="F366" t="s">
        <v>5934</v>
      </c>
      <c r="G366" t="s">
        <v>1468</v>
      </c>
      <c r="H366" t="s">
        <v>1469</v>
      </c>
    </row>
    <row r="367" spans="1:8" x14ac:dyDescent="0.35">
      <c r="A367" t="s">
        <v>1381</v>
      </c>
      <c r="B367" t="s">
        <v>1470</v>
      </c>
      <c r="C367">
        <v>577</v>
      </c>
      <c r="D367" t="s">
        <v>904</v>
      </c>
      <c r="E367" t="s">
        <v>27</v>
      </c>
      <c r="F367" t="s">
        <v>5926</v>
      </c>
      <c r="G367" t="s">
        <v>1470</v>
      </c>
      <c r="H367" t="s">
        <v>1471</v>
      </c>
    </row>
    <row r="368" spans="1:8" x14ac:dyDescent="0.35">
      <c r="A368" t="s">
        <v>1381</v>
      </c>
      <c r="B368" t="s">
        <v>93</v>
      </c>
      <c r="C368">
        <v>656</v>
      </c>
      <c r="D368" t="s">
        <v>904</v>
      </c>
      <c r="E368" t="s">
        <v>92</v>
      </c>
      <c r="F368" t="s">
        <v>6056</v>
      </c>
      <c r="G368" t="s">
        <v>93</v>
      </c>
      <c r="H368" t="s">
        <v>1472</v>
      </c>
    </row>
    <row r="369" spans="1:8" x14ac:dyDescent="0.35">
      <c r="A369" t="s">
        <v>1381</v>
      </c>
      <c r="B369" t="s">
        <v>1473</v>
      </c>
      <c r="C369">
        <v>915</v>
      </c>
      <c r="D369" t="s">
        <v>904</v>
      </c>
      <c r="E369" t="s">
        <v>27</v>
      </c>
      <c r="F369" t="s">
        <v>5926</v>
      </c>
      <c r="G369" t="s">
        <v>1473</v>
      </c>
      <c r="H369" t="s">
        <v>1474</v>
      </c>
    </row>
    <row r="370" spans="1:8" x14ac:dyDescent="0.35">
      <c r="A370" t="s">
        <v>1381</v>
      </c>
      <c r="B370" t="s">
        <v>1475</v>
      </c>
      <c r="C370">
        <v>632</v>
      </c>
      <c r="D370" t="s">
        <v>904</v>
      </c>
      <c r="E370" t="s">
        <v>92</v>
      </c>
      <c r="F370" t="s">
        <v>5924</v>
      </c>
      <c r="G370" t="s">
        <v>1475</v>
      </c>
      <c r="H370" t="s">
        <v>1476</v>
      </c>
    </row>
    <row r="371" spans="1:8" x14ac:dyDescent="0.35">
      <c r="A371" t="s">
        <v>1381</v>
      </c>
      <c r="B371" t="s">
        <v>1477</v>
      </c>
      <c r="C371">
        <v>551</v>
      </c>
      <c r="D371" t="s">
        <v>904</v>
      </c>
      <c r="E371" t="s">
        <v>32</v>
      </c>
      <c r="F371" t="s">
        <v>5979</v>
      </c>
      <c r="G371" t="s">
        <v>1477</v>
      </c>
      <c r="H371" t="s">
        <v>1478</v>
      </c>
    </row>
    <row r="372" spans="1:8" x14ac:dyDescent="0.35">
      <c r="A372" t="s">
        <v>1381</v>
      </c>
      <c r="B372" t="s">
        <v>254</v>
      </c>
      <c r="C372">
        <v>620</v>
      </c>
      <c r="D372" t="s">
        <v>904</v>
      </c>
      <c r="E372" t="s">
        <v>253</v>
      </c>
      <c r="F372" t="s">
        <v>5922</v>
      </c>
      <c r="G372" t="s">
        <v>254</v>
      </c>
      <c r="H372" t="s">
        <v>1479</v>
      </c>
    </row>
    <row r="373" spans="1:8" x14ac:dyDescent="0.35">
      <c r="A373" t="s">
        <v>1381</v>
      </c>
      <c r="B373" t="s">
        <v>1480</v>
      </c>
      <c r="C373">
        <v>623</v>
      </c>
      <c r="D373" t="s">
        <v>904</v>
      </c>
      <c r="E373" t="s">
        <v>32</v>
      </c>
      <c r="F373" t="s">
        <v>5913</v>
      </c>
      <c r="G373" t="s">
        <v>1480</v>
      </c>
      <c r="H373" t="s">
        <v>1481</v>
      </c>
    </row>
    <row r="374" spans="1:8" x14ac:dyDescent="0.35">
      <c r="A374" t="s">
        <v>1381</v>
      </c>
      <c r="B374" t="s">
        <v>135</v>
      </c>
      <c r="C374">
        <v>938</v>
      </c>
      <c r="D374" t="s">
        <v>904</v>
      </c>
      <c r="E374" t="s">
        <v>134</v>
      </c>
      <c r="F374" t="s">
        <v>6057</v>
      </c>
      <c r="G374" t="s">
        <v>135</v>
      </c>
      <c r="H374" t="s">
        <v>1482</v>
      </c>
    </row>
    <row r="375" spans="1:8" x14ac:dyDescent="0.35">
      <c r="A375" t="s">
        <v>1381</v>
      </c>
      <c r="B375" t="s">
        <v>1483</v>
      </c>
      <c r="C375">
        <v>519</v>
      </c>
      <c r="D375" t="s">
        <v>904</v>
      </c>
      <c r="E375" t="s">
        <v>66</v>
      </c>
      <c r="F375" t="s">
        <v>5911</v>
      </c>
      <c r="G375" t="s">
        <v>1483</v>
      </c>
      <c r="H375" t="s">
        <v>1484</v>
      </c>
    </row>
    <row r="376" spans="1:8" x14ac:dyDescent="0.35">
      <c r="A376" t="s">
        <v>1381</v>
      </c>
      <c r="B376" t="s">
        <v>104</v>
      </c>
      <c r="C376">
        <v>578</v>
      </c>
      <c r="D376" t="s">
        <v>904</v>
      </c>
      <c r="E376" t="s">
        <v>27</v>
      </c>
      <c r="F376" t="s">
        <v>5975</v>
      </c>
      <c r="G376" t="s">
        <v>104</v>
      </c>
      <c r="H376" t="s">
        <v>1485</v>
      </c>
    </row>
    <row r="377" spans="1:8" x14ac:dyDescent="0.35">
      <c r="A377" t="s">
        <v>1381</v>
      </c>
      <c r="B377" t="s">
        <v>1486</v>
      </c>
      <c r="C377">
        <v>526</v>
      </c>
      <c r="D377" t="s">
        <v>904</v>
      </c>
      <c r="E377" t="s">
        <v>40</v>
      </c>
      <c r="F377" t="s">
        <v>5930</v>
      </c>
      <c r="G377" t="s">
        <v>1486</v>
      </c>
      <c r="H377" t="s">
        <v>1487</v>
      </c>
    </row>
    <row r="378" spans="1:8" x14ac:dyDescent="0.35">
      <c r="A378" t="s">
        <v>1381</v>
      </c>
      <c r="B378" t="s">
        <v>393</v>
      </c>
      <c r="C378">
        <v>772</v>
      </c>
      <c r="D378" t="s">
        <v>904</v>
      </c>
      <c r="E378" t="s">
        <v>92</v>
      </c>
      <c r="F378" t="s">
        <v>5972</v>
      </c>
      <c r="G378" t="s">
        <v>393</v>
      </c>
      <c r="H378" t="s">
        <v>1488</v>
      </c>
    </row>
    <row r="379" spans="1:8" x14ac:dyDescent="0.35">
      <c r="A379" t="s">
        <v>1381</v>
      </c>
      <c r="B379" t="s">
        <v>1489</v>
      </c>
      <c r="C379">
        <v>621</v>
      </c>
      <c r="D379" t="s">
        <v>904</v>
      </c>
      <c r="E379" t="s">
        <v>32</v>
      </c>
      <c r="F379" t="s">
        <v>5952</v>
      </c>
      <c r="G379" t="s">
        <v>1489</v>
      </c>
      <c r="H379" t="s">
        <v>1490</v>
      </c>
    </row>
    <row r="380" spans="1:8" x14ac:dyDescent="0.35">
      <c r="A380" t="s">
        <v>1381</v>
      </c>
      <c r="B380" t="s">
        <v>1491</v>
      </c>
      <c r="C380">
        <v>773</v>
      </c>
      <c r="D380" t="s">
        <v>904</v>
      </c>
      <c r="E380" t="s">
        <v>17</v>
      </c>
      <c r="F380" t="s">
        <v>5919</v>
      </c>
      <c r="G380" t="s">
        <v>1491</v>
      </c>
      <c r="H380" t="s">
        <v>1492</v>
      </c>
    </row>
    <row r="381" spans="1:8" x14ac:dyDescent="0.35">
      <c r="A381" t="s">
        <v>1381</v>
      </c>
      <c r="B381" t="s">
        <v>1493</v>
      </c>
      <c r="C381">
        <v>491</v>
      </c>
      <c r="D381" t="s">
        <v>904</v>
      </c>
      <c r="E381" t="s">
        <v>40</v>
      </c>
      <c r="F381" t="s">
        <v>5937</v>
      </c>
      <c r="G381" t="s">
        <v>1493</v>
      </c>
      <c r="H381" t="s">
        <v>1494</v>
      </c>
    </row>
    <row r="382" spans="1:8" x14ac:dyDescent="0.35">
      <c r="A382" t="s">
        <v>1381</v>
      </c>
      <c r="B382" t="s">
        <v>1495</v>
      </c>
      <c r="C382">
        <v>520</v>
      </c>
      <c r="D382" t="s">
        <v>904</v>
      </c>
      <c r="E382" t="s">
        <v>66</v>
      </c>
      <c r="F382" t="s">
        <v>6028</v>
      </c>
      <c r="G382" t="s">
        <v>1495</v>
      </c>
      <c r="H382" t="s">
        <v>1496</v>
      </c>
    </row>
    <row r="383" spans="1:8" x14ac:dyDescent="0.35">
      <c r="A383" t="s">
        <v>1381</v>
      </c>
      <c r="B383" t="s">
        <v>53</v>
      </c>
      <c r="C383">
        <v>672</v>
      </c>
      <c r="D383" t="s">
        <v>904</v>
      </c>
      <c r="E383" t="s">
        <v>53</v>
      </c>
      <c r="F383" t="s">
        <v>5950</v>
      </c>
      <c r="G383" t="s">
        <v>53</v>
      </c>
      <c r="H383" t="s">
        <v>1497</v>
      </c>
    </row>
    <row r="384" spans="1:8" x14ac:dyDescent="0.35">
      <c r="A384" t="s">
        <v>1381</v>
      </c>
      <c r="B384" t="s">
        <v>1498</v>
      </c>
      <c r="C384">
        <v>918</v>
      </c>
      <c r="D384" t="s">
        <v>904</v>
      </c>
      <c r="E384" t="s">
        <v>327</v>
      </c>
      <c r="F384" t="s">
        <v>5954</v>
      </c>
      <c r="G384" t="s">
        <v>1498</v>
      </c>
      <c r="H384" t="s">
        <v>1499</v>
      </c>
    </row>
    <row r="385" spans="1:8" x14ac:dyDescent="0.35">
      <c r="A385" t="s">
        <v>1381</v>
      </c>
      <c r="B385" t="s">
        <v>358</v>
      </c>
      <c r="C385">
        <v>645</v>
      </c>
      <c r="D385" t="s">
        <v>904</v>
      </c>
      <c r="E385" t="s">
        <v>297</v>
      </c>
      <c r="F385" t="s">
        <v>5912</v>
      </c>
      <c r="G385" t="s">
        <v>358</v>
      </c>
      <c r="H385" t="s">
        <v>1500</v>
      </c>
    </row>
    <row r="386" spans="1:8" x14ac:dyDescent="0.35">
      <c r="A386" t="s">
        <v>1381</v>
      </c>
      <c r="B386" t="s">
        <v>847</v>
      </c>
      <c r="C386">
        <v>555</v>
      </c>
      <c r="D386" t="s">
        <v>904</v>
      </c>
      <c r="E386" t="s">
        <v>48</v>
      </c>
      <c r="F386" t="s">
        <v>5940</v>
      </c>
      <c r="G386" t="s">
        <v>847</v>
      </c>
      <c r="H386" t="s">
        <v>1501</v>
      </c>
    </row>
    <row r="387" spans="1:8" x14ac:dyDescent="0.35">
      <c r="A387" t="s">
        <v>1381</v>
      </c>
      <c r="B387" t="s">
        <v>260</v>
      </c>
      <c r="C387">
        <v>499</v>
      </c>
      <c r="D387" t="s">
        <v>904</v>
      </c>
      <c r="E387" t="s">
        <v>40</v>
      </c>
      <c r="F387" t="s">
        <v>5917</v>
      </c>
      <c r="G387" t="s">
        <v>260</v>
      </c>
      <c r="H387" t="s">
        <v>1502</v>
      </c>
    </row>
    <row r="388" spans="1:8" x14ac:dyDescent="0.35">
      <c r="A388" t="s">
        <v>1381</v>
      </c>
      <c r="B388" t="s">
        <v>1503</v>
      </c>
      <c r="C388">
        <v>565</v>
      </c>
      <c r="D388" t="s">
        <v>904</v>
      </c>
      <c r="E388" t="s">
        <v>32</v>
      </c>
      <c r="F388" t="s">
        <v>6058</v>
      </c>
      <c r="G388" t="s">
        <v>1503</v>
      </c>
      <c r="H388" t="s">
        <v>1504</v>
      </c>
    </row>
    <row r="389" spans="1:8" x14ac:dyDescent="0.35">
      <c r="A389" t="s">
        <v>1381</v>
      </c>
      <c r="B389" t="s">
        <v>1348</v>
      </c>
      <c r="C389">
        <v>965</v>
      </c>
      <c r="D389" t="s">
        <v>904</v>
      </c>
      <c r="E389" t="s">
        <v>66</v>
      </c>
      <c r="F389" t="s">
        <v>6004</v>
      </c>
      <c r="G389" t="s">
        <v>1348</v>
      </c>
      <c r="H389" t="s">
        <v>1505</v>
      </c>
    </row>
    <row r="390" spans="1:8" x14ac:dyDescent="0.35">
      <c r="A390" t="s">
        <v>1381</v>
      </c>
      <c r="B390" t="s">
        <v>1506</v>
      </c>
      <c r="C390">
        <v>939</v>
      </c>
      <c r="D390" t="s">
        <v>904</v>
      </c>
      <c r="E390" t="s">
        <v>651</v>
      </c>
      <c r="F390" t="s">
        <v>5996</v>
      </c>
      <c r="G390" t="s">
        <v>1506</v>
      </c>
      <c r="H390" t="s">
        <v>1507</v>
      </c>
    </row>
    <row r="391" spans="1:8" x14ac:dyDescent="0.35">
      <c r="A391" t="s">
        <v>1381</v>
      </c>
      <c r="B391" t="s">
        <v>1508</v>
      </c>
      <c r="C391">
        <v>590</v>
      </c>
      <c r="D391" t="s">
        <v>904</v>
      </c>
      <c r="E391" t="s">
        <v>137</v>
      </c>
      <c r="F391" t="s">
        <v>6059</v>
      </c>
      <c r="G391" t="s">
        <v>1508</v>
      </c>
      <c r="H391" t="s">
        <v>1509</v>
      </c>
    </row>
    <row r="392" spans="1:8" x14ac:dyDescent="0.35">
      <c r="A392" t="s">
        <v>1381</v>
      </c>
      <c r="B392" t="s">
        <v>1510</v>
      </c>
      <c r="C392">
        <v>964</v>
      </c>
      <c r="D392" t="s">
        <v>904</v>
      </c>
      <c r="E392" t="s">
        <v>189</v>
      </c>
      <c r="F392" t="s">
        <v>5934</v>
      </c>
      <c r="G392" t="s">
        <v>1510</v>
      </c>
      <c r="H392" t="s">
        <v>1511</v>
      </c>
    </row>
    <row r="393" spans="1:8" x14ac:dyDescent="0.35">
      <c r="A393" t="s">
        <v>1381</v>
      </c>
      <c r="B393" t="s">
        <v>1512</v>
      </c>
      <c r="C393">
        <v>521</v>
      </c>
      <c r="D393" t="s">
        <v>904</v>
      </c>
      <c r="E393" t="s">
        <v>27</v>
      </c>
      <c r="F393" t="s">
        <v>5926</v>
      </c>
      <c r="G393" t="s">
        <v>1512</v>
      </c>
      <c r="H393" t="s">
        <v>1513</v>
      </c>
    </row>
    <row r="394" spans="1:8" x14ac:dyDescent="0.35">
      <c r="A394" t="s">
        <v>1381</v>
      </c>
      <c r="B394" t="s">
        <v>1514</v>
      </c>
      <c r="C394">
        <v>987</v>
      </c>
      <c r="D394" t="s">
        <v>904</v>
      </c>
      <c r="E394" t="s">
        <v>32</v>
      </c>
      <c r="F394" t="s">
        <v>5985</v>
      </c>
      <c r="G394" t="s">
        <v>1514</v>
      </c>
      <c r="H394" t="s">
        <v>1515</v>
      </c>
    </row>
    <row r="395" spans="1:8" x14ac:dyDescent="0.35">
      <c r="A395" t="s">
        <v>1381</v>
      </c>
      <c r="B395" t="s">
        <v>1516</v>
      </c>
      <c r="C395">
        <v>587</v>
      </c>
      <c r="D395" t="s">
        <v>904</v>
      </c>
      <c r="E395" t="s">
        <v>32</v>
      </c>
      <c r="F395" t="s">
        <v>5973</v>
      </c>
      <c r="G395" t="s">
        <v>1516</v>
      </c>
      <c r="H395" t="s">
        <v>1517</v>
      </c>
    </row>
    <row r="396" spans="1:8" x14ac:dyDescent="0.35">
      <c r="A396" t="s">
        <v>1381</v>
      </c>
      <c r="B396" t="s">
        <v>1518</v>
      </c>
      <c r="C396">
        <v>588</v>
      </c>
      <c r="D396" t="s">
        <v>904</v>
      </c>
      <c r="E396" t="s">
        <v>32</v>
      </c>
      <c r="F396" t="s">
        <v>6058</v>
      </c>
      <c r="G396" t="s">
        <v>1518</v>
      </c>
      <c r="H396" t="s">
        <v>1519</v>
      </c>
    </row>
    <row r="397" spans="1:8" x14ac:dyDescent="0.35">
      <c r="A397" t="s">
        <v>1381</v>
      </c>
      <c r="B397" t="s">
        <v>1520</v>
      </c>
      <c r="C397">
        <v>916</v>
      </c>
      <c r="D397" t="s">
        <v>904</v>
      </c>
      <c r="E397" t="s">
        <v>40</v>
      </c>
      <c r="F397" t="s">
        <v>5932</v>
      </c>
      <c r="G397" t="s">
        <v>1520</v>
      </c>
      <c r="H397" t="s">
        <v>1521</v>
      </c>
    </row>
    <row r="398" spans="1:8" x14ac:dyDescent="0.35">
      <c r="A398" t="s">
        <v>1381</v>
      </c>
      <c r="B398" t="s">
        <v>1522</v>
      </c>
      <c r="C398">
        <v>595</v>
      </c>
      <c r="D398" t="s">
        <v>904</v>
      </c>
      <c r="E398" t="s">
        <v>44</v>
      </c>
      <c r="F398" t="s">
        <v>5939</v>
      </c>
      <c r="G398" t="s">
        <v>1522</v>
      </c>
      <c r="H398" t="s">
        <v>1523</v>
      </c>
    </row>
    <row r="399" spans="1:8" x14ac:dyDescent="0.35">
      <c r="A399" t="s">
        <v>1381</v>
      </c>
      <c r="B399" t="s">
        <v>1524</v>
      </c>
      <c r="C399">
        <v>951</v>
      </c>
      <c r="D399" t="s">
        <v>904</v>
      </c>
      <c r="E399" t="s">
        <v>32</v>
      </c>
      <c r="F399" t="s">
        <v>6060</v>
      </c>
      <c r="G399" t="s">
        <v>1524</v>
      </c>
      <c r="H399" t="s">
        <v>1525</v>
      </c>
    </row>
    <row r="400" spans="1:8" x14ac:dyDescent="0.35">
      <c r="A400" t="s">
        <v>1381</v>
      </c>
      <c r="B400" t="s">
        <v>1526</v>
      </c>
      <c r="C400">
        <v>531</v>
      </c>
      <c r="D400" t="s">
        <v>904</v>
      </c>
      <c r="E400" t="s">
        <v>40</v>
      </c>
      <c r="F400" t="s">
        <v>5932</v>
      </c>
      <c r="G400" t="s">
        <v>1526</v>
      </c>
      <c r="H400" t="s">
        <v>1527</v>
      </c>
    </row>
    <row r="401" spans="1:8" x14ac:dyDescent="0.35">
      <c r="A401" t="s">
        <v>1381</v>
      </c>
      <c r="B401" t="s">
        <v>1528</v>
      </c>
      <c r="C401">
        <v>548</v>
      </c>
      <c r="D401" t="s">
        <v>904</v>
      </c>
      <c r="E401" t="s">
        <v>40</v>
      </c>
      <c r="F401" t="s">
        <v>5958</v>
      </c>
      <c r="G401" t="s">
        <v>1528</v>
      </c>
      <c r="H401" t="s">
        <v>1529</v>
      </c>
    </row>
    <row r="402" spans="1:8" x14ac:dyDescent="0.35">
      <c r="A402" t="s">
        <v>1381</v>
      </c>
      <c r="B402" t="s">
        <v>1530</v>
      </c>
      <c r="C402">
        <v>547</v>
      </c>
      <c r="D402" t="s">
        <v>904</v>
      </c>
      <c r="E402" t="s">
        <v>40</v>
      </c>
      <c r="F402" t="s">
        <v>5917</v>
      </c>
      <c r="G402" t="s">
        <v>1530</v>
      </c>
      <c r="H402" t="s">
        <v>1531</v>
      </c>
    </row>
    <row r="403" spans="1:8" x14ac:dyDescent="0.35">
      <c r="A403" t="s">
        <v>1381</v>
      </c>
      <c r="B403" t="s">
        <v>675</v>
      </c>
      <c r="C403">
        <v>624</v>
      </c>
      <c r="D403" t="s">
        <v>904</v>
      </c>
      <c r="E403" t="s">
        <v>107</v>
      </c>
      <c r="F403" t="s">
        <v>5971</v>
      </c>
      <c r="G403" t="s">
        <v>675</v>
      </c>
      <c r="H403" t="s">
        <v>1532</v>
      </c>
    </row>
    <row r="404" spans="1:8" x14ac:dyDescent="0.35">
      <c r="A404" t="s">
        <v>1381</v>
      </c>
      <c r="B404" t="s">
        <v>1533</v>
      </c>
      <c r="C404">
        <v>597</v>
      </c>
      <c r="D404" t="s">
        <v>904</v>
      </c>
      <c r="E404" t="s">
        <v>32</v>
      </c>
      <c r="F404" t="s">
        <v>5923</v>
      </c>
      <c r="G404" t="s">
        <v>1533</v>
      </c>
      <c r="H404" t="s">
        <v>1534</v>
      </c>
    </row>
    <row r="405" spans="1:8" x14ac:dyDescent="0.35">
      <c r="A405" t="s">
        <v>1381</v>
      </c>
      <c r="B405" t="s">
        <v>1535</v>
      </c>
      <c r="C405">
        <v>529</v>
      </c>
      <c r="D405" t="s">
        <v>904</v>
      </c>
      <c r="E405" t="s">
        <v>189</v>
      </c>
      <c r="F405" t="s">
        <v>5934</v>
      </c>
      <c r="G405" t="s">
        <v>1535</v>
      </c>
      <c r="H405" t="s">
        <v>1536</v>
      </c>
    </row>
    <row r="406" spans="1:8" x14ac:dyDescent="0.35">
      <c r="A406" t="s">
        <v>1381</v>
      </c>
      <c r="B406" t="s">
        <v>1537</v>
      </c>
      <c r="C406">
        <v>627</v>
      </c>
      <c r="D406" t="s">
        <v>904</v>
      </c>
      <c r="E406" t="s">
        <v>55</v>
      </c>
      <c r="F406" t="s">
        <v>5914</v>
      </c>
      <c r="G406" t="s">
        <v>1537</v>
      </c>
      <c r="H406" t="s">
        <v>1538</v>
      </c>
    </row>
    <row r="407" spans="1:8" x14ac:dyDescent="0.35">
      <c r="A407" t="s">
        <v>1381</v>
      </c>
      <c r="B407" t="s">
        <v>269</v>
      </c>
      <c r="C407">
        <v>661</v>
      </c>
      <c r="D407" t="s">
        <v>904</v>
      </c>
      <c r="E407" t="s">
        <v>205</v>
      </c>
      <c r="F407" t="s">
        <v>5962</v>
      </c>
      <c r="G407" t="s">
        <v>269</v>
      </c>
      <c r="H407" t="s">
        <v>1539</v>
      </c>
    </row>
    <row r="408" spans="1:8" x14ac:dyDescent="0.35">
      <c r="A408" t="s">
        <v>1381</v>
      </c>
      <c r="B408" t="s">
        <v>1540</v>
      </c>
      <c r="C408">
        <v>663</v>
      </c>
      <c r="D408" t="s">
        <v>904</v>
      </c>
      <c r="E408" t="s">
        <v>219</v>
      </c>
      <c r="F408" t="s">
        <v>6520</v>
      </c>
      <c r="G408" t="s">
        <v>1540</v>
      </c>
      <c r="H408" t="s">
        <v>1541</v>
      </c>
    </row>
    <row r="409" spans="1:8" x14ac:dyDescent="0.35">
      <c r="A409" t="s">
        <v>1381</v>
      </c>
      <c r="B409" t="s">
        <v>216</v>
      </c>
      <c r="C409">
        <v>568</v>
      </c>
      <c r="D409" t="s">
        <v>904</v>
      </c>
      <c r="E409" t="s">
        <v>44</v>
      </c>
      <c r="F409" t="s">
        <v>5935</v>
      </c>
      <c r="G409" t="s">
        <v>216</v>
      </c>
      <c r="H409" t="s">
        <v>1542</v>
      </c>
    </row>
    <row r="410" spans="1:8" x14ac:dyDescent="0.35">
      <c r="A410" t="s">
        <v>1381</v>
      </c>
      <c r="B410" t="s">
        <v>18</v>
      </c>
      <c r="C410">
        <v>575</v>
      </c>
      <c r="D410" t="s">
        <v>904</v>
      </c>
      <c r="E410" t="s">
        <v>17</v>
      </c>
      <c r="F410" t="s">
        <v>5919</v>
      </c>
      <c r="G410" t="s">
        <v>18</v>
      </c>
      <c r="H410" t="s">
        <v>1543</v>
      </c>
    </row>
    <row r="411" spans="1:8" x14ac:dyDescent="0.35">
      <c r="A411" t="s">
        <v>1381</v>
      </c>
      <c r="B411" t="s">
        <v>45</v>
      </c>
      <c r="C411">
        <v>599</v>
      </c>
      <c r="D411" t="s">
        <v>904</v>
      </c>
      <c r="E411" t="s">
        <v>44</v>
      </c>
      <c r="F411" t="s">
        <v>5925</v>
      </c>
      <c r="G411" t="s">
        <v>45</v>
      </c>
      <c r="H411" t="s">
        <v>1544</v>
      </c>
    </row>
    <row r="412" spans="1:8" x14ac:dyDescent="0.35">
      <c r="A412" t="s">
        <v>1381</v>
      </c>
      <c r="B412" t="s">
        <v>1545</v>
      </c>
      <c r="C412">
        <v>566</v>
      </c>
      <c r="D412" t="s">
        <v>904</v>
      </c>
      <c r="E412" t="s">
        <v>32</v>
      </c>
      <c r="F412" t="s">
        <v>5947</v>
      </c>
      <c r="G412" t="s">
        <v>1545</v>
      </c>
      <c r="H412" t="s">
        <v>1546</v>
      </c>
    </row>
    <row r="413" spans="1:8" x14ac:dyDescent="0.35">
      <c r="A413" t="s">
        <v>1381</v>
      </c>
      <c r="B413" t="s">
        <v>1547</v>
      </c>
      <c r="C413">
        <v>497</v>
      </c>
      <c r="D413" t="s">
        <v>904</v>
      </c>
      <c r="E413" t="s">
        <v>40</v>
      </c>
      <c r="F413" t="s">
        <v>5920</v>
      </c>
      <c r="G413" t="s">
        <v>1547</v>
      </c>
      <c r="H413" t="s">
        <v>1548</v>
      </c>
    </row>
    <row r="414" spans="1:8" x14ac:dyDescent="0.35">
      <c r="A414" t="s">
        <v>1381</v>
      </c>
      <c r="B414" t="s">
        <v>1549</v>
      </c>
      <c r="C414">
        <v>557</v>
      </c>
      <c r="D414" t="s">
        <v>904</v>
      </c>
      <c r="E414" t="s">
        <v>137</v>
      </c>
      <c r="F414" t="s">
        <v>5998</v>
      </c>
      <c r="G414" t="s">
        <v>1549</v>
      </c>
      <c r="H414" t="s">
        <v>1550</v>
      </c>
    </row>
    <row r="415" spans="1:8" x14ac:dyDescent="0.35">
      <c r="A415" t="s">
        <v>1381</v>
      </c>
      <c r="B415" t="s">
        <v>1551</v>
      </c>
      <c r="C415">
        <v>992</v>
      </c>
      <c r="D415" t="s">
        <v>904</v>
      </c>
      <c r="E415" t="s">
        <v>32</v>
      </c>
      <c r="F415" t="s">
        <v>5982</v>
      </c>
      <c r="G415" t="s">
        <v>1551</v>
      </c>
      <c r="H415" t="s">
        <v>1552</v>
      </c>
    </row>
    <row r="416" spans="1:8" x14ac:dyDescent="0.35">
      <c r="A416" t="s">
        <v>1381</v>
      </c>
      <c r="B416" t="s">
        <v>1553</v>
      </c>
      <c r="C416">
        <v>537</v>
      </c>
      <c r="D416" t="s">
        <v>904</v>
      </c>
      <c r="E416" t="s">
        <v>32</v>
      </c>
      <c r="F416" t="s">
        <v>5970</v>
      </c>
      <c r="G416" t="s">
        <v>1553</v>
      </c>
      <c r="H416" t="s">
        <v>1554</v>
      </c>
    </row>
    <row r="417" spans="1:8" x14ac:dyDescent="0.35">
      <c r="A417" t="s">
        <v>1381</v>
      </c>
      <c r="B417" t="s">
        <v>305</v>
      </c>
      <c r="C417">
        <v>651</v>
      </c>
      <c r="D417" t="s">
        <v>904</v>
      </c>
      <c r="E417" t="s">
        <v>305</v>
      </c>
      <c r="F417" t="s">
        <v>5948</v>
      </c>
      <c r="G417" t="s">
        <v>305</v>
      </c>
      <c r="H417" t="s">
        <v>1555</v>
      </c>
    </row>
    <row r="418" spans="1:8" x14ac:dyDescent="0.35">
      <c r="A418" t="s">
        <v>1381</v>
      </c>
      <c r="B418" t="s">
        <v>1556</v>
      </c>
      <c r="C418">
        <v>569</v>
      </c>
      <c r="D418" t="s">
        <v>904</v>
      </c>
      <c r="E418" t="s">
        <v>219</v>
      </c>
      <c r="F418" t="s">
        <v>6520</v>
      </c>
      <c r="G418" t="s">
        <v>1556</v>
      </c>
      <c r="H418" t="s">
        <v>1557</v>
      </c>
    </row>
    <row r="419" spans="1:8" x14ac:dyDescent="0.35">
      <c r="A419" t="s">
        <v>1381</v>
      </c>
      <c r="B419" t="s">
        <v>367</v>
      </c>
      <c r="C419">
        <v>563</v>
      </c>
      <c r="D419" t="s">
        <v>904</v>
      </c>
      <c r="E419" t="s">
        <v>40</v>
      </c>
      <c r="F419" t="s">
        <v>5932</v>
      </c>
      <c r="G419" t="s">
        <v>367</v>
      </c>
      <c r="H419" t="s">
        <v>1558</v>
      </c>
    </row>
    <row r="420" spans="1:8" x14ac:dyDescent="0.35">
      <c r="A420" t="s">
        <v>1381</v>
      </c>
      <c r="B420" t="s">
        <v>1559</v>
      </c>
      <c r="C420">
        <v>524</v>
      </c>
      <c r="D420" t="s">
        <v>904</v>
      </c>
      <c r="E420" t="s">
        <v>40</v>
      </c>
      <c r="F420" t="s">
        <v>5930</v>
      </c>
      <c r="G420" t="s">
        <v>1559</v>
      </c>
      <c r="H420" t="s">
        <v>1560</v>
      </c>
    </row>
    <row r="421" spans="1:8" x14ac:dyDescent="0.35">
      <c r="A421" t="s">
        <v>1381</v>
      </c>
      <c r="B421" t="s">
        <v>1561</v>
      </c>
      <c r="C421">
        <v>541</v>
      </c>
      <c r="D421" t="s">
        <v>904</v>
      </c>
      <c r="E421" t="s">
        <v>40</v>
      </c>
      <c r="F421" t="s">
        <v>5932</v>
      </c>
      <c r="G421" t="s">
        <v>1561</v>
      </c>
      <c r="H421" t="s">
        <v>1562</v>
      </c>
    </row>
    <row r="422" spans="1:8" x14ac:dyDescent="0.35">
      <c r="A422" t="s">
        <v>1381</v>
      </c>
      <c r="B422" t="s">
        <v>1563</v>
      </c>
      <c r="C422">
        <v>679</v>
      </c>
      <c r="D422" t="s">
        <v>904</v>
      </c>
      <c r="E422" t="s">
        <v>284</v>
      </c>
      <c r="F422" t="s">
        <v>5943</v>
      </c>
      <c r="G422" t="s">
        <v>1563</v>
      </c>
      <c r="H422" t="s">
        <v>1564</v>
      </c>
    </row>
    <row r="423" spans="1:8" x14ac:dyDescent="0.35">
      <c r="A423" t="s">
        <v>1381</v>
      </c>
      <c r="B423" t="s">
        <v>1565</v>
      </c>
      <c r="C423">
        <v>923</v>
      </c>
      <c r="D423" t="s">
        <v>904</v>
      </c>
      <c r="E423" t="s">
        <v>27</v>
      </c>
      <c r="F423" t="s">
        <v>5926</v>
      </c>
      <c r="G423" t="s">
        <v>1565</v>
      </c>
      <c r="H423" t="s">
        <v>1566</v>
      </c>
    </row>
    <row r="424" spans="1:8" x14ac:dyDescent="0.35">
      <c r="A424" t="s">
        <v>1381</v>
      </c>
      <c r="B424" t="s">
        <v>1567</v>
      </c>
      <c r="C424">
        <v>668</v>
      </c>
      <c r="D424" t="s">
        <v>904</v>
      </c>
      <c r="E424" t="s">
        <v>12</v>
      </c>
      <c r="F424" t="s">
        <v>5969</v>
      </c>
      <c r="G424" t="s">
        <v>1567</v>
      </c>
      <c r="H424" t="s">
        <v>1568</v>
      </c>
    </row>
    <row r="425" spans="1:8" x14ac:dyDescent="0.35">
      <c r="A425" t="s">
        <v>1381</v>
      </c>
      <c r="B425" t="s">
        <v>328</v>
      </c>
      <c r="C425">
        <v>669</v>
      </c>
      <c r="D425" t="s">
        <v>904</v>
      </c>
      <c r="E425" t="s">
        <v>327</v>
      </c>
      <c r="F425" t="s">
        <v>5921</v>
      </c>
      <c r="G425" t="s">
        <v>328</v>
      </c>
      <c r="H425" t="s">
        <v>1569</v>
      </c>
    </row>
    <row r="426" spans="1:8" x14ac:dyDescent="0.35">
      <c r="A426" t="s">
        <v>1381</v>
      </c>
      <c r="B426" t="s">
        <v>1570</v>
      </c>
      <c r="C426">
        <v>947</v>
      </c>
      <c r="D426" t="s">
        <v>904</v>
      </c>
      <c r="E426" t="s">
        <v>137</v>
      </c>
      <c r="F426" t="s">
        <v>5967</v>
      </c>
      <c r="G426" t="s">
        <v>1570</v>
      </c>
      <c r="H426" t="s">
        <v>1571</v>
      </c>
    </row>
    <row r="427" spans="1:8" x14ac:dyDescent="0.35">
      <c r="A427" t="s">
        <v>1381</v>
      </c>
      <c r="B427" t="s">
        <v>1572</v>
      </c>
      <c r="C427">
        <v>957</v>
      </c>
      <c r="D427" t="s">
        <v>904</v>
      </c>
      <c r="E427" t="s">
        <v>48</v>
      </c>
      <c r="F427" t="s">
        <v>5940</v>
      </c>
      <c r="G427" t="s">
        <v>1572</v>
      </c>
      <c r="H427" t="s">
        <v>1573</v>
      </c>
    </row>
    <row r="428" spans="1:8" x14ac:dyDescent="0.35">
      <c r="A428" t="s">
        <v>1381</v>
      </c>
      <c r="B428" t="s">
        <v>1574</v>
      </c>
      <c r="C428">
        <v>552</v>
      </c>
      <c r="D428" t="s">
        <v>904</v>
      </c>
      <c r="E428" t="s">
        <v>284</v>
      </c>
      <c r="F428" t="s">
        <v>5943</v>
      </c>
      <c r="G428" t="s">
        <v>1574</v>
      </c>
      <c r="H428" t="s">
        <v>1575</v>
      </c>
    </row>
    <row r="429" spans="1:8" x14ac:dyDescent="0.35">
      <c r="A429" t="s">
        <v>1381</v>
      </c>
      <c r="B429" t="s">
        <v>1576</v>
      </c>
      <c r="C429">
        <v>576</v>
      </c>
      <c r="D429" t="s">
        <v>904</v>
      </c>
      <c r="E429" t="s">
        <v>32</v>
      </c>
      <c r="F429" t="s">
        <v>5952</v>
      </c>
      <c r="G429" t="s">
        <v>1576</v>
      </c>
      <c r="H429" t="s">
        <v>1577</v>
      </c>
    </row>
    <row r="430" spans="1:8" x14ac:dyDescent="0.35">
      <c r="A430" t="s">
        <v>1381</v>
      </c>
      <c r="B430" t="s">
        <v>1578</v>
      </c>
      <c r="C430">
        <v>562</v>
      </c>
      <c r="D430" t="s">
        <v>904</v>
      </c>
      <c r="E430" t="s">
        <v>22</v>
      </c>
      <c r="F430" t="s">
        <v>5964</v>
      </c>
      <c r="G430" t="s">
        <v>1578</v>
      </c>
      <c r="H430" t="s">
        <v>1579</v>
      </c>
    </row>
    <row r="431" spans="1:8" x14ac:dyDescent="0.35">
      <c r="A431" t="s">
        <v>1381</v>
      </c>
      <c r="B431" t="s">
        <v>1580</v>
      </c>
      <c r="C431">
        <v>528</v>
      </c>
      <c r="D431" t="s">
        <v>904</v>
      </c>
      <c r="E431" t="s">
        <v>40</v>
      </c>
      <c r="F431" t="s">
        <v>6048</v>
      </c>
      <c r="G431" t="s">
        <v>1580</v>
      </c>
      <c r="H431" t="s">
        <v>1581</v>
      </c>
    </row>
    <row r="432" spans="1:8" x14ac:dyDescent="0.35">
      <c r="A432" t="s">
        <v>1381</v>
      </c>
      <c r="B432" t="s">
        <v>1582</v>
      </c>
      <c r="C432">
        <v>953</v>
      </c>
      <c r="D432" t="s">
        <v>904</v>
      </c>
      <c r="E432" t="s">
        <v>22</v>
      </c>
      <c r="F432" t="s">
        <v>5964</v>
      </c>
      <c r="G432" t="s">
        <v>1582</v>
      </c>
      <c r="H432" t="s">
        <v>1583</v>
      </c>
    </row>
    <row r="433" spans="1:8" x14ac:dyDescent="0.35">
      <c r="A433" t="s">
        <v>1381</v>
      </c>
      <c r="B433" t="s">
        <v>38</v>
      </c>
      <c r="C433">
        <v>581</v>
      </c>
      <c r="D433" t="s">
        <v>904</v>
      </c>
      <c r="E433" t="s">
        <v>17</v>
      </c>
      <c r="F433" t="s">
        <v>5960</v>
      </c>
      <c r="G433" t="s">
        <v>38</v>
      </c>
      <c r="H433" t="s">
        <v>1584</v>
      </c>
    </row>
    <row r="434" spans="1:8" x14ac:dyDescent="0.35">
      <c r="A434" t="s">
        <v>1381</v>
      </c>
      <c r="B434" t="s">
        <v>1585</v>
      </c>
      <c r="C434">
        <v>655</v>
      </c>
      <c r="D434" t="s">
        <v>904</v>
      </c>
      <c r="E434" t="s">
        <v>55</v>
      </c>
      <c r="F434" t="s">
        <v>6061</v>
      </c>
      <c r="G434" t="s">
        <v>1585</v>
      </c>
      <c r="H434" t="s">
        <v>1586</v>
      </c>
    </row>
    <row r="435" spans="1:8" x14ac:dyDescent="0.35">
      <c r="A435" t="s">
        <v>1381</v>
      </c>
      <c r="B435" t="s">
        <v>1587</v>
      </c>
      <c r="C435">
        <v>834</v>
      </c>
      <c r="D435" t="s">
        <v>904</v>
      </c>
      <c r="E435" t="s">
        <v>32</v>
      </c>
      <c r="F435" t="s">
        <v>5952</v>
      </c>
      <c r="G435" t="s">
        <v>1587</v>
      </c>
      <c r="H435" t="s">
        <v>1588</v>
      </c>
    </row>
    <row r="436" spans="1:8" x14ac:dyDescent="0.35">
      <c r="A436" t="s">
        <v>1381</v>
      </c>
      <c r="B436" t="s">
        <v>1589</v>
      </c>
      <c r="C436">
        <v>955</v>
      </c>
      <c r="D436" t="s">
        <v>904</v>
      </c>
      <c r="E436" t="s">
        <v>32</v>
      </c>
      <c r="F436" t="s">
        <v>5979</v>
      </c>
      <c r="G436" t="s">
        <v>1589</v>
      </c>
      <c r="H436" t="s">
        <v>1590</v>
      </c>
    </row>
    <row r="437" spans="1:8" x14ac:dyDescent="0.35">
      <c r="A437" t="s">
        <v>1381</v>
      </c>
      <c r="B437" t="s">
        <v>1591</v>
      </c>
      <c r="C437">
        <v>630</v>
      </c>
      <c r="D437" t="s">
        <v>904</v>
      </c>
      <c r="E437" t="s">
        <v>40</v>
      </c>
      <c r="F437" t="s">
        <v>6062</v>
      </c>
      <c r="G437" t="s">
        <v>1591</v>
      </c>
      <c r="H437" t="s">
        <v>1592</v>
      </c>
    </row>
    <row r="438" spans="1:8" x14ac:dyDescent="0.35">
      <c r="A438" t="s">
        <v>1381</v>
      </c>
      <c r="B438" t="s">
        <v>1593</v>
      </c>
      <c r="C438">
        <v>650</v>
      </c>
      <c r="D438" t="s">
        <v>904</v>
      </c>
      <c r="E438" t="s">
        <v>32</v>
      </c>
      <c r="F438" t="s">
        <v>5952</v>
      </c>
      <c r="G438" t="s">
        <v>1593</v>
      </c>
      <c r="H438" t="s">
        <v>1594</v>
      </c>
    </row>
    <row r="439" spans="1:8" x14ac:dyDescent="0.35">
      <c r="A439" t="s">
        <v>1381</v>
      </c>
      <c r="B439" t="s">
        <v>1595</v>
      </c>
      <c r="C439">
        <v>788</v>
      </c>
      <c r="D439" t="s">
        <v>904</v>
      </c>
      <c r="E439" t="s">
        <v>40</v>
      </c>
      <c r="F439" t="s">
        <v>6063</v>
      </c>
      <c r="G439" t="s">
        <v>1595</v>
      </c>
      <c r="H439" t="s">
        <v>1596</v>
      </c>
    </row>
    <row r="440" spans="1:8" x14ac:dyDescent="0.35">
      <c r="A440" t="s">
        <v>1381</v>
      </c>
      <c r="B440" t="s">
        <v>1597</v>
      </c>
      <c r="C440">
        <v>822</v>
      </c>
      <c r="D440" t="s">
        <v>904</v>
      </c>
      <c r="E440" t="s">
        <v>651</v>
      </c>
      <c r="F440" t="s">
        <v>5996</v>
      </c>
      <c r="G440" t="s">
        <v>1597</v>
      </c>
      <c r="H440" t="s">
        <v>1598</v>
      </c>
    </row>
    <row r="441" spans="1:8" x14ac:dyDescent="0.35">
      <c r="A441" t="s">
        <v>1381</v>
      </c>
      <c r="B441" t="s">
        <v>1599</v>
      </c>
      <c r="C441">
        <v>527</v>
      </c>
      <c r="D441" t="s">
        <v>904</v>
      </c>
      <c r="E441" t="s">
        <v>27</v>
      </c>
      <c r="F441" t="s">
        <v>5926</v>
      </c>
      <c r="G441" t="s">
        <v>1599</v>
      </c>
      <c r="H441" t="s">
        <v>1600</v>
      </c>
    </row>
    <row r="442" spans="1:8" x14ac:dyDescent="0.35">
      <c r="A442" t="s">
        <v>1381</v>
      </c>
      <c r="B442" t="s">
        <v>1601</v>
      </c>
      <c r="C442">
        <v>596</v>
      </c>
      <c r="D442" t="s">
        <v>904</v>
      </c>
      <c r="E442" t="s">
        <v>22</v>
      </c>
      <c r="F442" t="s">
        <v>5964</v>
      </c>
      <c r="G442" t="s">
        <v>1601</v>
      </c>
      <c r="H442" t="s">
        <v>1602</v>
      </c>
    </row>
    <row r="443" spans="1:8" x14ac:dyDescent="0.35">
      <c r="A443" t="s">
        <v>1381</v>
      </c>
      <c r="B443" t="s">
        <v>153</v>
      </c>
      <c r="C443">
        <v>592</v>
      </c>
      <c r="D443" t="s">
        <v>904</v>
      </c>
      <c r="E443" t="s">
        <v>153</v>
      </c>
      <c r="F443" t="s">
        <v>6059</v>
      </c>
      <c r="G443" t="s">
        <v>153</v>
      </c>
      <c r="H443" t="s">
        <v>1603</v>
      </c>
    </row>
    <row r="444" spans="1:8" x14ac:dyDescent="0.35">
      <c r="A444" t="s">
        <v>1381</v>
      </c>
      <c r="B444" t="s">
        <v>1604</v>
      </c>
      <c r="C444">
        <v>523</v>
      </c>
      <c r="D444" t="s">
        <v>904</v>
      </c>
      <c r="E444" t="s">
        <v>40</v>
      </c>
      <c r="F444" t="s">
        <v>5958</v>
      </c>
      <c r="G444" t="s">
        <v>1604</v>
      </c>
      <c r="H444" t="s">
        <v>1605</v>
      </c>
    </row>
    <row r="445" spans="1:8" x14ac:dyDescent="0.35">
      <c r="A445" t="s">
        <v>1381</v>
      </c>
      <c r="B445" t="s">
        <v>1606</v>
      </c>
      <c r="C445">
        <v>949</v>
      </c>
      <c r="D445" t="s">
        <v>904</v>
      </c>
      <c r="E445" t="s">
        <v>445</v>
      </c>
      <c r="F445" t="s">
        <v>5988</v>
      </c>
      <c r="G445" t="s">
        <v>1606</v>
      </c>
      <c r="H445" t="s">
        <v>1607</v>
      </c>
    </row>
    <row r="446" spans="1:8" x14ac:dyDescent="0.35">
      <c r="A446" t="s">
        <v>1381</v>
      </c>
      <c r="B446" t="s">
        <v>1608</v>
      </c>
      <c r="C446">
        <v>921</v>
      </c>
      <c r="D446" t="s">
        <v>904</v>
      </c>
      <c r="E446" t="s">
        <v>1102</v>
      </c>
      <c r="F446" t="s">
        <v>5982</v>
      </c>
      <c r="G446" t="s">
        <v>1608</v>
      </c>
      <c r="H446" t="s">
        <v>1609</v>
      </c>
    </row>
    <row r="447" spans="1:8" x14ac:dyDescent="0.35">
      <c r="A447" t="s">
        <v>1381</v>
      </c>
      <c r="B447" t="s">
        <v>1610</v>
      </c>
      <c r="C447">
        <v>917</v>
      </c>
      <c r="D447" t="s">
        <v>904</v>
      </c>
      <c r="E447" t="s">
        <v>32</v>
      </c>
      <c r="F447" t="s">
        <v>5947</v>
      </c>
      <c r="G447" t="s">
        <v>1610</v>
      </c>
      <c r="H447" t="s">
        <v>1611</v>
      </c>
    </row>
    <row r="448" spans="1:8" x14ac:dyDescent="0.35">
      <c r="A448" t="s">
        <v>1381</v>
      </c>
      <c r="B448" t="s">
        <v>1612</v>
      </c>
      <c r="C448">
        <v>824</v>
      </c>
      <c r="D448" t="s">
        <v>904</v>
      </c>
      <c r="E448" t="s">
        <v>205</v>
      </c>
      <c r="F448" t="s">
        <v>5927</v>
      </c>
      <c r="G448" t="s">
        <v>1612</v>
      </c>
      <c r="H448" t="s">
        <v>1613</v>
      </c>
    </row>
    <row r="449" spans="1:8" x14ac:dyDescent="0.35">
      <c r="A449" t="s">
        <v>1381</v>
      </c>
      <c r="B449" t="s">
        <v>1614</v>
      </c>
      <c r="C449">
        <v>774</v>
      </c>
      <c r="D449" t="s">
        <v>904</v>
      </c>
      <c r="E449" t="s">
        <v>287</v>
      </c>
      <c r="F449" t="s">
        <v>6009</v>
      </c>
      <c r="G449" t="s">
        <v>1614</v>
      </c>
      <c r="H449" t="s">
        <v>1615</v>
      </c>
    </row>
    <row r="450" spans="1:8" x14ac:dyDescent="0.35">
      <c r="A450" t="s">
        <v>1381</v>
      </c>
      <c r="B450" t="s">
        <v>1616</v>
      </c>
      <c r="C450">
        <v>638</v>
      </c>
      <c r="D450" t="s">
        <v>904</v>
      </c>
      <c r="E450" t="s">
        <v>205</v>
      </c>
      <c r="F450" t="s">
        <v>5927</v>
      </c>
      <c r="G450" t="s">
        <v>1616</v>
      </c>
      <c r="H450" t="s">
        <v>1617</v>
      </c>
    </row>
    <row r="451" spans="1:8" x14ac:dyDescent="0.35">
      <c r="A451" t="s">
        <v>1381</v>
      </c>
      <c r="B451" t="s">
        <v>1618</v>
      </c>
      <c r="C451">
        <v>530</v>
      </c>
      <c r="D451" t="s">
        <v>904</v>
      </c>
      <c r="E451" t="s">
        <v>40</v>
      </c>
      <c r="F451" t="s">
        <v>5930</v>
      </c>
      <c r="G451" t="s">
        <v>1618</v>
      </c>
      <c r="H451" t="s">
        <v>1619</v>
      </c>
    </row>
    <row r="452" spans="1:8" x14ac:dyDescent="0.35">
      <c r="A452" t="s">
        <v>1381</v>
      </c>
      <c r="B452" t="s">
        <v>1620</v>
      </c>
      <c r="C452">
        <v>579</v>
      </c>
      <c r="D452" t="s">
        <v>904</v>
      </c>
      <c r="E452" t="s">
        <v>137</v>
      </c>
      <c r="F452" t="s">
        <v>5967</v>
      </c>
      <c r="G452" t="s">
        <v>1620</v>
      </c>
      <c r="H452" t="s">
        <v>1621</v>
      </c>
    </row>
    <row r="453" spans="1:8" x14ac:dyDescent="0.35">
      <c r="A453" t="s">
        <v>1381</v>
      </c>
      <c r="B453" t="s">
        <v>240</v>
      </c>
      <c r="C453">
        <v>776</v>
      </c>
      <c r="D453" t="s">
        <v>904</v>
      </c>
      <c r="E453" t="s">
        <v>189</v>
      </c>
      <c r="F453" t="s">
        <v>5983</v>
      </c>
      <c r="G453" t="s">
        <v>240</v>
      </c>
      <c r="H453" t="s">
        <v>1622</v>
      </c>
    </row>
    <row r="454" spans="1:8" x14ac:dyDescent="0.35">
      <c r="A454" t="s">
        <v>1381</v>
      </c>
      <c r="B454" t="s">
        <v>1623</v>
      </c>
      <c r="C454">
        <v>983</v>
      </c>
      <c r="D454" t="s">
        <v>904</v>
      </c>
      <c r="E454" t="s">
        <v>40</v>
      </c>
      <c r="F454" t="s">
        <v>5930</v>
      </c>
      <c r="G454" t="s">
        <v>1623</v>
      </c>
      <c r="H454" t="s">
        <v>1624</v>
      </c>
    </row>
    <row r="455" spans="1:8" x14ac:dyDescent="0.35">
      <c r="A455" t="s">
        <v>1381</v>
      </c>
      <c r="B455" t="s">
        <v>1625</v>
      </c>
      <c r="C455">
        <v>922</v>
      </c>
      <c r="D455" t="s">
        <v>904</v>
      </c>
      <c r="E455" t="s">
        <v>287</v>
      </c>
      <c r="F455" t="s">
        <v>5978</v>
      </c>
      <c r="G455" t="s">
        <v>1625</v>
      </c>
      <c r="H455" t="s">
        <v>1626</v>
      </c>
    </row>
    <row r="456" spans="1:8" x14ac:dyDescent="0.35">
      <c r="A456" t="s">
        <v>1381</v>
      </c>
      <c r="B456" t="s">
        <v>1627</v>
      </c>
      <c r="C456">
        <v>836</v>
      </c>
      <c r="D456" t="s">
        <v>904</v>
      </c>
      <c r="E456" t="s">
        <v>32</v>
      </c>
      <c r="F456" t="s">
        <v>5985</v>
      </c>
      <c r="G456" t="s">
        <v>1627</v>
      </c>
      <c r="H456" t="s">
        <v>1628</v>
      </c>
    </row>
    <row r="457" spans="1:8" x14ac:dyDescent="0.35">
      <c r="A457" t="s">
        <v>1381</v>
      </c>
      <c r="B457" t="s">
        <v>1629</v>
      </c>
      <c r="C457">
        <v>999</v>
      </c>
      <c r="D457" t="s">
        <v>904</v>
      </c>
      <c r="E457" t="s">
        <v>205</v>
      </c>
      <c r="F457" t="s">
        <v>5927</v>
      </c>
      <c r="G457" t="s">
        <v>1629</v>
      </c>
      <c r="H457" t="s">
        <v>1630</v>
      </c>
    </row>
    <row r="458" spans="1:8" x14ac:dyDescent="0.35">
      <c r="A458" t="s">
        <v>1381</v>
      </c>
      <c r="B458" t="s">
        <v>1227</v>
      </c>
      <c r="C458">
        <v>988</v>
      </c>
      <c r="D458" t="s">
        <v>904</v>
      </c>
      <c r="E458" t="s">
        <v>287</v>
      </c>
      <c r="F458" t="s">
        <v>6018</v>
      </c>
      <c r="G458" t="s">
        <v>1227</v>
      </c>
      <c r="H458" t="s">
        <v>1631</v>
      </c>
    </row>
    <row r="459" spans="1:8" x14ac:dyDescent="0.35">
      <c r="A459" t="s">
        <v>1381</v>
      </c>
      <c r="B459" t="s">
        <v>169</v>
      </c>
      <c r="C459">
        <v>980</v>
      </c>
      <c r="D459" t="s">
        <v>904</v>
      </c>
      <c r="E459" t="s">
        <v>48</v>
      </c>
      <c r="F459" t="s">
        <v>6064</v>
      </c>
      <c r="G459" t="s">
        <v>169</v>
      </c>
      <c r="H459" t="s">
        <v>1632</v>
      </c>
    </row>
    <row r="460" spans="1:8" x14ac:dyDescent="0.35">
      <c r="A460" t="s">
        <v>1381</v>
      </c>
      <c r="B460" t="s">
        <v>1633</v>
      </c>
      <c r="C460">
        <v>991</v>
      </c>
      <c r="D460" t="s">
        <v>904</v>
      </c>
      <c r="E460" t="s">
        <v>32</v>
      </c>
      <c r="F460" t="s">
        <v>5947</v>
      </c>
      <c r="G460" t="s">
        <v>1633</v>
      </c>
      <c r="H460" t="s">
        <v>1634</v>
      </c>
    </row>
    <row r="461" spans="1:8" x14ac:dyDescent="0.35">
      <c r="A461" t="s">
        <v>1381</v>
      </c>
      <c r="B461" t="s">
        <v>1635</v>
      </c>
      <c r="C461">
        <v>839</v>
      </c>
      <c r="D461" t="s">
        <v>904</v>
      </c>
      <c r="E461" t="s">
        <v>48</v>
      </c>
      <c r="F461" t="s">
        <v>5940</v>
      </c>
      <c r="G461" t="s">
        <v>1635</v>
      </c>
      <c r="H461" t="s">
        <v>1636</v>
      </c>
    </row>
    <row r="462" spans="1:8" x14ac:dyDescent="0.35">
      <c r="A462" t="s">
        <v>1381</v>
      </c>
      <c r="B462" t="s">
        <v>1637</v>
      </c>
      <c r="C462">
        <v>560</v>
      </c>
      <c r="D462" t="s">
        <v>904</v>
      </c>
      <c r="E462" t="s">
        <v>137</v>
      </c>
      <c r="F462" t="s">
        <v>5967</v>
      </c>
      <c r="G462" t="s">
        <v>1637</v>
      </c>
      <c r="H462" t="s">
        <v>1638</v>
      </c>
    </row>
    <row r="463" spans="1:8" x14ac:dyDescent="0.35">
      <c r="A463" t="s">
        <v>1381</v>
      </c>
      <c r="B463" t="s">
        <v>1639</v>
      </c>
      <c r="C463">
        <v>826</v>
      </c>
      <c r="D463" t="s">
        <v>904</v>
      </c>
      <c r="E463" t="s">
        <v>32</v>
      </c>
      <c r="F463" t="s">
        <v>5985</v>
      </c>
      <c r="G463" t="s">
        <v>1639</v>
      </c>
      <c r="H463" t="s">
        <v>1640</v>
      </c>
    </row>
    <row r="464" spans="1:8" x14ac:dyDescent="0.35">
      <c r="A464" t="s">
        <v>1381</v>
      </c>
      <c r="B464" t="s">
        <v>1641</v>
      </c>
      <c r="C464">
        <v>961</v>
      </c>
      <c r="D464" t="s">
        <v>904</v>
      </c>
      <c r="E464" t="s">
        <v>205</v>
      </c>
      <c r="F464" t="s">
        <v>5963</v>
      </c>
      <c r="G464" t="s">
        <v>1641</v>
      </c>
      <c r="H464" t="s">
        <v>1642</v>
      </c>
    </row>
    <row r="465" spans="1:8" x14ac:dyDescent="0.35">
      <c r="A465" t="s">
        <v>1381</v>
      </c>
      <c r="B465" t="s">
        <v>1643</v>
      </c>
      <c r="C465">
        <v>986</v>
      </c>
      <c r="D465" t="s">
        <v>904</v>
      </c>
      <c r="E465" t="s">
        <v>1102</v>
      </c>
      <c r="F465" t="s">
        <v>6001</v>
      </c>
      <c r="G465" t="s">
        <v>1643</v>
      </c>
      <c r="H465" t="s">
        <v>1644</v>
      </c>
    </row>
    <row r="466" spans="1:8" x14ac:dyDescent="0.35">
      <c r="A466" t="s">
        <v>1381</v>
      </c>
      <c r="B466" t="s">
        <v>1645</v>
      </c>
      <c r="C466">
        <v>664</v>
      </c>
      <c r="D466" t="s">
        <v>904</v>
      </c>
      <c r="E466" t="s">
        <v>12</v>
      </c>
      <c r="F466" t="s">
        <v>5969</v>
      </c>
      <c r="G466" t="s">
        <v>1645</v>
      </c>
      <c r="H466" t="s">
        <v>1646</v>
      </c>
    </row>
    <row r="467" spans="1:8" x14ac:dyDescent="0.35">
      <c r="A467" t="s">
        <v>1381</v>
      </c>
      <c r="B467" t="s">
        <v>224</v>
      </c>
      <c r="C467">
        <v>976</v>
      </c>
      <c r="D467" t="s">
        <v>904</v>
      </c>
      <c r="E467" t="s">
        <v>219</v>
      </c>
      <c r="F467" t="s">
        <v>6545</v>
      </c>
      <c r="G467" t="s">
        <v>224</v>
      </c>
      <c r="H467" t="s">
        <v>1647</v>
      </c>
    </row>
    <row r="468" spans="1:8" x14ac:dyDescent="0.35">
      <c r="A468" t="s">
        <v>1381</v>
      </c>
      <c r="B468" t="s">
        <v>1648</v>
      </c>
      <c r="C468">
        <v>993</v>
      </c>
      <c r="D468" t="s">
        <v>904</v>
      </c>
      <c r="E468" t="s">
        <v>219</v>
      </c>
      <c r="F468" t="s">
        <v>6520</v>
      </c>
      <c r="G468" t="s">
        <v>1648</v>
      </c>
      <c r="H468" t="s">
        <v>1649</v>
      </c>
    </row>
    <row r="469" spans="1:8" x14ac:dyDescent="0.35">
      <c r="A469" t="s">
        <v>1381</v>
      </c>
      <c r="B469" t="s">
        <v>1650</v>
      </c>
      <c r="C469">
        <v>625</v>
      </c>
      <c r="D469" t="s">
        <v>904</v>
      </c>
      <c r="E469" t="s">
        <v>32</v>
      </c>
      <c r="F469" t="s">
        <v>5970</v>
      </c>
      <c r="G469" t="s">
        <v>1650</v>
      </c>
      <c r="H469" t="s">
        <v>1651</v>
      </c>
    </row>
    <row r="470" spans="1:8" x14ac:dyDescent="0.35">
      <c r="A470" t="s">
        <v>1381</v>
      </c>
      <c r="B470" t="s">
        <v>84</v>
      </c>
      <c r="C470">
        <v>666</v>
      </c>
      <c r="D470" t="s">
        <v>904</v>
      </c>
      <c r="E470" t="s">
        <v>6544</v>
      </c>
      <c r="F470" t="s">
        <v>5942</v>
      </c>
      <c r="G470" t="s">
        <v>84</v>
      </c>
      <c r="H470" t="s">
        <v>1652</v>
      </c>
    </row>
    <row r="471" spans="1:8" x14ac:dyDescent="0.35">
      <c r="A471" t="s">
        <v>1381</v>
      </c>
      <c r="B471" t="s">
        <v>1653</v>
      </c>
      <c r="C471">
        <v>667</v>
      </c>
      <c r="D471" t="s">
        <v>904</v>
      </c>
      <c r="E471" t="s">
        <v>137</v>
      </c>
      <c r="F471" t="s">
        <v>5967</v>
      </c>
      <c r="G471" t="s">
        <v>1653</v>
      </c>
      <c r="H471" t="s">
        <v>1654</v>
      </c>
    </row>
    <row r="472" spans="1:8" x14ac:dyDescent="0.35">
      <c r="A472" t="s">
        <v>1381</v>
      </c>
      <c r="B472" t="s">
        <v>1655</v>
      </c>
      <c r="C472">
        <v>874</v>
      </c>
      <c r="D472" t="s">
        <v>904</v>
      </c>
      <c r="E472" t="s">
        <v>66</v>
      </c>
      <c r="F472" t="s">
        <v>5915</v>
      </c>
      <c r="G472" t="s">
        <v>1655</v>
      </c>
      <c r="H472" t="s">
        <v>1656</v>
      </c>
    </row>
    <row r="473" spans="1:8" x14ac:dyDescent="0.35">
      <c r="A473" t="s">
        <v>1381</v>
      </c>
      <c r="B473" t="s">
        <v>1657</v>
      </c>
      <c r="C473">
        <v>885</v>
      </c>
      <c r="D473" t="s">
        <v>904</v>
      </c>
      <c r="E473" t="s">
        <v>66</v>
      </c>
      <c r="F473" t="s">
        <v>5915</v>
      </c>
      <c r="G473" t="s">
        <v>1657</v>
      </c>
      <c r="H473" t="s">
        <v>1658</v>
      </c>
    </row>
    <row r="474" spans="1:8" x14ac:dyDescent="0.35">
      <c r="A474" t="s">
        <v>1381</v>
      </c>
      <c r="B474" t="s">
        <v>1093</v>
      </c>
      <c r="C474">
        <v>873</v>
      </c>
      <c r="D474" t="s">
        <v>904</v>
      </c>
      <c r="E474" t="s">
        <v>32</v>
      </c>
      <c r="F474" t="s">
        <v>5979</v>
      </c>
      <c r="G474" t="s">
        <v>1093</v>
      </c>
      <c r="H474" t="s">
        <v>1659</v>
      </c>
    </row>
    <row r="475" spans="1:8" x14ac:dyDescent="0.35">
      <c r="A475" t="s">
        <v>1381</v>
      </c>
      <c r="B475" t="s">
        <v>1660</v>
      </c>
      <c r="C475">
        <v>924</v>
      </c>
      <c r="D475" t="s">
        <v>904</v>
      </c>
      <c r="E475" t="s">
        <v>40</v>
      </c>
      <c r="F475" t="s">
        <v>6062</v>
      </c>
      <c r="G475" t="s">
        <v>1660</v>
      </c>
      <c r="H475" t="s">
        <v>1661</v>
      </c>
    </row>
    <row r="476" spans="1:8" x14ac:dyDescent="0.35">
      <c r="A476" t="s">
        <v>1381</v>
      </c>
      <c r="B476" t="s">
        <v>476</v>
      </c>
      <c r="C476">
        <v>574</v>
      </c>
      <c r="D476" t="s">
        <v>904</v>
      </c>
      <c r="E476" t="s">
        <v>476</v>
      </c>
      <c r="F476" t="s">
        <v>5949</v>
      </c>
      <c r="G476" t="s">
        <v>476</v>
      </c>
      <c r="H476" t="s">
        <v>1662</v>
      </c>
    </row>
    <row r="477" spans="1:8" x14ac:dyDescent="0.35">
      <c r="A477" t="s">
        <v>1381</v>
      </c>
      <c r="B477" t="s">
        <v>1663</v>
      </c>
      <c r="C477">
        <v>883</v>
      </c>
      <c r="D477" t="s">
        <v>904</v>
      </c>
      <c r="E477" t="s">
        <v>44</v>
      </c>
      <c r="F477" t="s">
        <v>5925</v>
      </c>
      <c r="G477" t="s">
        <v>1663</v>
      </c>
      <c r="H477" t="s">
        <v>1664</v>
      </c>
    </row>
    <row r="478" spans="1:8" x14ac:dyDescent="0.35">
      <c r="A478" t="s">
        <v>1381</v>
      </c>
      <c r="B478" t="s">
        <v>134</v>
      </c>
      <c r="C478">
        <v>653</v>
      </c>
      <c r="D478" t="s">
        <v>904</v>
      </c>
      <c r="E478" t="s">
        <v>134</v>
      </c>
      <c r="F478" t="s">
        <v>6065</v>
      </c>
      <c r="G478" t="s">
        <v>134</v>
      </c>
      <c r="H478" t="s">
        <v>1665</v>
      </c>
    </row>
    <row r="479" spans="1:8" x14ac:dyDescent="0.35">
      <c r="A479" t="s">
        <v>1381</v>
      </c>
      <c r="B479" t="s">
        <v>1666</v>
      </c>
      <c r="C479">
        <v>825</v>
      </c>
      <c r="D479" t="s">
        <v>904</v>
      </c>
      <c r="E479" t="s">
        <v>48</v>
      </c>
      <c r="F479" t="s">
        <v>5940</v>
      </c>
      <c r="G479" t="s">
        <v>1666</v>
      </c>
      <c r="H479" t="s">
        <v>1667</v>
      </c>
    </row>
    <row r="480" spans="1:8" x14ac:dyDescent="0.35">
      <c r="A480" t="s">
        <v>1381</v>
      </c>
      <c r="B480" t="s">
        <v>1668</v>
      </c>
      <c r="C480">
        <v>884</v>
      </c>
      <c r="D480" t="s">
        <v>904</v>
      </c>
      <c r="E480" t="s">
        <v>22</v>
      </c>
      <c r="F480" t="s">
        <v>5964</v>
      </c>
      <c r="G480" t="s">
        <v>1668</v>
      </c>
      <c r="H480" t="s">
        <v>1669</v>
      </c>
    </row>
    <row r="481" spans="1:8" x14ac:dyDescent="0.35">
      <c r="A481" t="s">
        <v>1381</v>
      </c>
      <c r="B481" t="s">
        <v>1670</v>
      </c>
      <c r="C481">
        <v>584</v>
      </c>
      <c r="D481" t="s">
        <v>904</v>
      </c>
      <c r="E481" t="s">
        <v>219</v>
      </c>
      <c r="F481" t="s">
        <v>5946</v>
      </c>
      <c r="G481" t="s">
        <v>1670</v>
      </c>
      <c r="H481" t="s">
        <v>1671</v>
      </c>
    </row>
    <row r="482" spans="1:8" x14ac:dyDescent="0.35">
      <c r="A482" t="s">
        <v>1381</v>
      </c>
      <c r="B482" t="s">
        <v>1672</v>
      </c>
      <c r="C482">
        <v>823</v>
      </c>
      <c r="D482" t="s">
        <v>904</v>
      </c>
      <c r="E482" t="s">
        <v>44</v>
      </c>
      <c r="F482" t="s">
        <v>6066</v>
      </c>
      <c r="G482" t="s">
        <v>1672</v>
      </c>
      <c r="H482" t="s">
        <v>1673</v>
      </c>
    </row>
    <row r="483" spans="1:8" x14ac:dyDescent="0.35">
      <c r="A483" t="s">
        <v>1381</v>
      </c>
      <c r="B483" t="s">
        <v>1674</v>
      </c>
      <c r="C483">
        <v>594</v>
      </c>
      <c r="D483" t="s">
        <v>904</v>
      </c>
      <c r="E483" t="s">
        <v>137</v>
      </c>
      <c r="F483" t="s">
        <v>5998</v>
      </c>
      <c r="G483" t="s">
        <v>1674</v>
      </c>
      <c r="H483" t="s">
        <v>1675</v>
      </c>
    </row>
    <row r="484" spans="1:8" x14ac:dyDescent="0.35">
      <c r="A484" t="s">
        <v>1381</v>
      </c>
      <c r="B484" t="s">
        <v>599</v>
      </c>
      <c r="C484">
        <v>626</v>
      </c>
      <c r="D484" t="s">
        <v>904</v>
      </c>
      <c r="E484" t="s">
        <v>297</v>
      </c>
      <c r="F484" t="s">
        <v>5961</v>
      </c>
      <c r="G484" t="s">
        <v>599</v>
      </c>
      <c r="H484" t="s">
        <v>1676</v>
      </c>
    </row>
    <row r="485" spans="1:8" x14ac:dyDescent="0.35">
      <c r="A485" t="s">
        <v>1381</v>
      </c>
      <c r="B485" t="s">
        <v>1677</v>
      </c>
      <c r="C485">
        <v>889</v>
      </c>
      <c r="D485" t="s">
        <v>904</v>
      </c>
      <c r="E485" t="s">
        <v>107</v>
      </c>
      <c r="F485" t="s">
        <v>5971</v>
      </c>
      <c r="G485" t="s">
        <v>1677</v>
      </c>
      <c r="H485" t="s">
        <v>1678</v>
      </c>
    </row>
    <row r="486" spans="1:8" x14ac:dyDescent="0.35">
      <c r="A486" t="s">
        <v>1381</v>
      </c>
      <c r="B486" t="s">
        <v>1679</v>
      </c>
      <c r="C486">
        <v>896</v>
      </c>
      <c r="D486" t="s">
        <v>904</v>
      </c>
      <c r="E486" t="s">
        <v>66</v>
      </c>
      <c r="F486" t="s">
        <v>5915</v>
      </c>
      <c r="G486" t="s">
        <v>1679</v>
      </c>
      <c r="H486" t="s">
        <v>1680</v>
      </c>
    </row>
    <row r="487" spans="1:8" x14ac:dyDescent="0.35">
      <c r="A487" t="s">
        <v>1381</v>
      </c>
      <c r="B487" t="s">
        <v>1681</v>
      </c>
      <c r="C487">
        <v>631</v>
      </c>
      <c r="D487" t="s">
        <v>904</v>
      </c>
      <c r="E487" t="s">
        <v>388</v>
      </c>
      <c r="F487" t="s">
        <v>5994</v>
      </c>
      <c r="G487" t="s">
        <v>1681</v>
      </c>
      <c r="H487" t="s">
        <v>1682</v>
      </c>
    </row>
    <row r="488" spans="1:8" x14ac:dyDescent="0.35">
      <c r="A488" t="s">
        <v>1381</v>
      </c>
      <c r="B488" t="s">
        <v>1180</v>
      </c>
      <c r="C488">
        <v>665</v>
      </c>
      <c r="D488" t="s">
        <v>904</v>
      </c>
      <c r="E488" t="s">
        <v>6544</v>
      </c>
      <c r="F488" t="s">
        <v>6002</v>
      </c>
      <c r="G488" t="s">
        <v>1180</v>
      </c>
      <c r="H488" t="s">
        <v>1683</v>
      </c>
    </row>
    <row r="489" spans="1:8" x14ac:dyDescent="0.35">
      <c r="A489" t="s">
        <v>1381</v>
      </c>
      <c r="B489" t="s">
        <v>58</v>
      </c>
      <c r="C489">
        <v>827</v>
      </c>
      <c r="D489" t="s">
        <v>904</v>
      </c>
      <c r="E489" t="s">
        <v>32</v>
      </c>
      <c r="F489" t="s">
        <v>6067</v>
      </c>
      <c r="G489" t="s">
        <v>58</v>
      </c>
      <c r="H489" t="s">
        <v>1684</v>
      </c>
    </row>
    <row r="490" spans="1:8" x14ac:dyDescent="0.35">
      <c r="A490" t="s">
        <v>1381</v>
      </c>
      <c r="B490" t="s">
        <v>702</v>
      </c>
      <c r="C490">
        <v>682</v>
      </c>
      <c r="D490" t="s">
        <v>904</v>
      </c>
      <c r="E490" t="s">
        <v>388</v>
      </c>
      <c r="F490" t="s">
        <v>6068</v>
      </c>
      <c r="G490" t="s">
        <v>702</v>
      </c>
      <c r="H490" t="s">
        <v>1685</v>
      </c>
    </row>
    <row r="491" spans="1:8" x14ac:dyDescent="0.35">
      <c r="A491" t="s">
        <v>1381</v>
      </c>
      <c r="B491" t="s">
        <v>1686</v>
      </c>
      <c r="C491">
        <v>994</v>
      </c>
      <c r="D491" t="s">
        <v>904</v>
      </c>
      <c r="E491" t="s">
        <v>92</v>
      </c>
      <c r="F491" t="s">
        <v>6069</v>
      </c>
      <c r="G491" t="s">
        <v>1686</v>
      </c>
      <c r="H491" t="s">
        <v>1687</v>
      </c>
    </row>
    <row r="492" spans="1:8" x14ac:dyDescent="0.35">
      <c r="A492" t="s">
        <v>1381</v>
      </c>
      <c r="B492" t="s">
        <v>1688</v>
      </c>
      <c r="C492">
        <v>804</v>
      </c>
      <c r="D492" t="s">
        <v>904</v>
      </c>
      <c r="E492" t="s">
        <v>53</v>
      </c>
      <c r="F492" t="s">
        <v>5992</v>
      </c>
      <c r="G492" t="s">
        <v>1688</v>
      </c>
      <c r="H492" t="s">
        <v>1689</v>
      </c>
    </row>
    <row r="493" spans="1:8" x14ac:dyDescent="0.35">
      <c r="A493" t="s">
        <v>1381</v>
      </c>
      <c r="B493" t="s">
        <v>1690</v>
      </c>
      <c r="C493">
        <v>571</v>
      </c>
      <c r="D493" t="s">
        <v>904</v>
      </c>
      <c r="E493" t="s">
        <v>205</v>
      </c>
      <c r="F493" t="s">
        <v>6050</v>
      </c>
      <c r="G493" t="s">
        <v>1690</v>
      </c>
      <c r="H493" t="s">
        <v>1691</v>
      </c>
    </row>
    <row r="494" spans="1:8" x14ac:dyDescent="0.35">
      <c r="A494" t="s">
        <v>1381</v>
      </c>
      <c r="B494" t="s">
        <v>1136</v>
      </c>
      <c r="C494">
        <v>660</v>
      </c>
      <c r="D494" t="s">
        <v>904</v>
      </c>
      <c r="E494" t="s">
        <v>205</v>
      </c>
      <c r="F494" t="s">
        <v>5989</v>
      </c>
      <c r="G494" t="s">
        <v>1136</v>
      </c>
      <c r="H494" t="s">
        <v>1692</v>
      </c>
    </row>
    <row r="495" spans="1:8" x14ac:dyDescent="0.35">
      <c r="A495" t="s">
        <v>1381</v>
      </c>
      <c r="B495" t="s">
        <v>1693</v>
      </c>
      <c r="C495">
        <v>888</v>
      </c>
      <c r="D495" t="s">
        <v>904</v>
      </c>
      <c r="E495" t="s">
        <v>445</v>
      </c>
      <c r="F495" t="s">
        <v>6070</v>
      </c>
      <c r="G495" t="s">
        <v>1693</v>
      </c>
      <c r="H495" t="s">
        <v>1694</v>
      </c>
    </row>
    <row r="496" spans="1:8" x14ac:dyDescent="0.35">
      <c r="A496" t="s">
        <v>1381</v>
      </c>
      <c r="B496" t="s">
        <v>1695</v>
      </c>
      <c r="C496">
        <v>535</v>
      </c>
      <c r="D496" t="s">
        <v>904</v>
      </c>
      <c r="E496" t="s">
        <v>27</v>
      </c>
      <c r="F496" t="s">
        <v>5926</v>
      </c>
      <c r="G496" t="s">
        <v>1695</v>
      </c>
      <c r="H496" t="s">
        <v>1696</v>
      </c>
    </row>
    <row r="497" spans="1:8" x14ac:dyDescent="0.35">
      <c r="A497" t="s">
        <v>1381</v>
      </c>
      <c r="B497" t="s">
        <v>1697</v>
      </c>
      <c r="C497">
        <v>1008</v>
      </c>
      <c r="D497" t="s">
        <v>904</v>
      </c>
      <c r="E497" t="s">
        <v>327</v>
      </c>
      <c r="F497" t="s">
        <v>5921</v>
      </c>
      <c r="G497" t="s">
        <v>1697</v>
      </c>
      <c r="H497" t="s">
        <v>1698</v>
      </c>
    </row>
    <row r="498" spans="1:8" x14ac:dyDescent="0.35">
      <c r="A498" t="s">
        <v>1381</v>
      </c>
      <c r="B498" t="s">
        <v>1699</v>
      </c>
      <c r="C498">
        <v>954</v>
      </c>
      <c r="D498" t="s">
        <v>904</v>
      </c>
      <c r="E498" t="s">
        <v>297</v>
      </c>
      <c r="F498" t="s">
        <v>5961</v>
      </c>
      <c r="G498" t="s">
        <v>1699</v>
      </c>
      <c r="H498" t="s">
        <v>1700</v>
      </c>
    </row>
    <row r="499" spans="1:8" x14ac:dyDescent="0.35">
      <c r="A499" t="s">
        <v>1381</v>
      </c>
      <c r="B499" t="s">
        <v>1701</v>
      </c>
      <c r="C499">
        <v>654</v>
      </c>
      <c r="D499" t="s">
        <v>904</v>
      </c>
      <c r="E499" t="s">
        <v>137</v>
      </c>
      <c r="F499" t="s">
        <v>6071</v>
      </c>
      <c r="G499" t="s">
        <v>1701</v>
      </c>
      <c r="H499" t="s">
        <v>1702</v>
      </c>
    </row>
    <row r="500" spans="1:8" x14ac:dyDescent="0.35">
      <c r="A500" t="s">
        <v>1381</v>
      </c>
      <c r="B500" t="s">
        <v>651</v>
      </c>
      <c r="C500">
        <v>554</v>
      </c>
      <c r="D500" t="s">
        <v>904</v>
      </c>
      <c r="E500" t="s">
        <v>651</v>
      </c>
      <c r="F500" t="s">
        <v>5999</v>
      </c>
      <c r="G500" t="s">
        <v>651</v>
      </c>
      <c r="H500" t="s">
        <v>1703</v>
      </c>
    </row>
    <row r="501" spans="1:8" x14ac:dyDescent="0.35">
      <c r="A501" t="s">
        <v>1381</v>
      </c>
      <c r="B501" t="s">
        <v>1704</v>
      </c>
      <c r="C501">
        <v>952</v>
      </c>
      <c r="D501" t="s">
        <v>904</v>
      </c>
      <c r="E501" t="s">
        <v>6544</v>
      </c>
      <c r="F501" t="s">
        <v>6002</v>
      </c>
      <c r="G501" t="s">
        <v>1704</v>
      </c>
      <c r="H501" t="s">
        <v>1705</v>
      </c>
    </row>
    <row r="502" spans="1:8" x14ac:dyDescent="0.35">
      <c r="A502" t="s">
        <v>1381</v>
      </c>
      <c r="B502" t="s">
        <v>1706</v>
      </c>
      <c r="C502">
        <v>995</v>
      </c>
      <c r="D502" t="s">
        <v>904</v>
      </c>
      <c r="E502" t="s">
        <v>445</v>
      </c>
      <c r="F502" t="s">
        <v>5988</v>
      </c>
      <c r="G502" t="s">
        <v>1706</v>
      </c>
      <c r="H502" t="s">
        <v>1707</v>
      </c>
    </row>
    <row r="503" spans="1:8" x14ac:dyDescent="0.35">
      <c r="A503" t="s">
        <v>1381</v>
      </c>
      <c r="B503" t="s">
        <v>1174</v>
      </c>
      <c r="C503">
        <v>629</v>
      </c>
      <c r="D503" t="s">
        <v>904</v>
      </c>
      <c r="E503" t="s">
        <v>6544</v>
      </c>
      <c r="F503" t="s">
        <v>6000</v>
      </c>
      <c r="G503" t="s">
        <v>1174</v>
      </c>
      <c r="H503" t="s">
        <v>1708</v>
      </c>
    </row>
    <row r="504" spans="1:8" x14ac:dyDescent="0.35">
      <c r="A504" t="s">
        <v>1381</v>
      </c>
      <c r="B504" t="s">
        <v>1709</v>
      </c>
      <c r="C504">
        <v>1050</v>
      </c>
      <c r="D504" t="s">
        <v>904</v>
      </c>
      <c r="E504" t="s">
        <v>137</v>
      </c>
      <c r="F504" t="s">
        <v>6072</v>
      </c>
      <c r="G504" t="s">
        <v>1709</v>
      </c>
      <c r="H504" t="s">
        <v>1710</v>
      </c>
    </row>
    <row r="505" spans="1:8" x14ac:dyDescent="0.35">
      <c r="A505" t="s">
        <v>1381</v>
      </c>
      <c r="B505" t="s">
        <v>1711</v>
      </c>
      <c r="C505">
        <v>1009</v>
      </c>
      <c r="D505" t="s">
        <v>904</v>
      </c>
      <c r="E505" t="s">
        <v>107</v>
      </c>
      <c r="F505" t="s">
        <v>6073</v>
      </c>
      <c r="G505" t="s">
        <v>1711</v>
      </c>
      <c r="H505" t="s">
        <v>1712</v>
      </c>
    </row>
    <row r="506" spans="1:8" x14ac:dyDescent="0.35">
      <c r="A506" t="s">
        <v>1381</v>
      </c>
      <c r="B506" t="s">
        <v>1713</v>
      </c>
      <c r="C506">
        <v>1054</v>
      </c>
      <c r="D506" t="s">
        <v>904</v>
      </c>
      <c r="E506" t="s">
        <v>44</v>
      </c>
      <c r="F506" t="s">
        <v>6066</v>
      </c>
      <c r="G506" t="s">
        <v>1713</v>
      </c>
      <c r="H506" t="s">
        <v>1714</v>
      </c>
    </row>
    <row r="507" spans="1:8" x14ac:dyDescent="0.35">
      <c r="A507" t="s">
        <v>1381</v>
      </c>
      <c r="B507" t="s">
        <v>1715</v>
      </c>
      <c r="C507">
        <v>959</v>
      </c>
      <c r="D507" t="s">
        <v>904</v>
      </c>
      <c r="E507" t="s">
        <v>6544</v>
      </c>
      <c r="F507" t="s">
        <v>6000</v>
      </c>
      <c r="G507" t="s">
        <v>1715</v>
      </c>
      <c r="H507" t="s">
        <v>1716</v>
      </c>
    </row>
    <row r="508" spans="1:8" x14ac:dyDescent="0.35">
      <c r="A508" t="s">
        <v>1381</v>
      </c>
      <c r="B508" t="s">
        <v>1717</v>
      </c>
      <c r="C508">
        <v>841</v>
      </c>
      <c r="D508" t="s">
        <v>904</v>
      </c>
      <c r="E508" t="s">
        <v>40</v>
      </c>
      <c r="F508" t="s">
        <v>6063</v>
      </c>
      <c r="G508" t="s">
        <v>1717</v>
      </c>
      <c r="H508" t="s">
        <v>1718</v>
      </c>
    </row>
    <row r="509" spans="1:8" x14ac:dyDescent="0.35">
      <c r="A509" t="s">
        <v>1381</v>
      </c>
      <c r="B509" t="s">
        <v>1719</v>
      </c>
      <c r="C509">
        <v>832</v>
      </c>
      <c r="D509" t="s">
        <v>904</v>
      </c>
      <c r="E509" t="s">
        <v>287</v>
      </c>
      <c r="F509" t="s">
        <v>6074</v>
      </c>
      <c r="G509" t="s">
        <v>1719</v>
      </c>
      <c r="H509" t="s">
        <v>1720</v>
      </c>
    </row>
    <row r="510" spans="1:8" x14ac:dyDescent="0.35">
      <c r="A510" t="s">
        <v>1381</v>
      </c>
      <c r="B510" t="s">
        <v>564</v>
      </c>
      <c r="C510">
        <v>777</v>
      </c>
      <c r="D510" t="s">
        <v>904</v>
      </c>
      <c r="E510" t="s">
        <v>32</v>
      </c>
      <c r="F510" t="s">
        <v>6021</v>
      </c>
      <c r="G510" t="s">
        <v>564</v>
      </c>
      <c r="H510" t="s">
        <v>1721</v>
      </c>
    </row>
    <row r="511" spans="1:8" x14ac:dyDescent="0.35">
      <c r="A511" t="s">
        <v>1381</v>
      </c>
      <c r="B511" t="s">
        <v>1722</v>
      </c>
      <c r="C511">
        <v>835</v>
      </c>
      <c r="D511" t="s">
        <v>904</v>
      </c>
      <c r="E511" t="s">
        <v>388</v>
      </c>
      <c r="F511" t="s">
        <v>6075</v>
      </c>
      <c r="G511" t="s">
        <v>1722</v>
      </c>
      <c r="H511" t="s">
        <v>1723</v>
      </c>
    </row>
    <row r="512" spans="1:8" x14ac:dyDescent="0.35">
      <c r="A512" t="s">
        <v>1381</v>
      </c>
      <c r="B512" t="s">
        <v>1724</v>
      </c>
      <c r="C512">
        <v>876</v>
      </c>
      <c r="D512" t="s">
        <v>904</v>
      </c>
      <c r="E512" t="s">
        <v>137</v>
      </c>
      <c r="F512" t="s">
        <v>5967</v>
      </c>
      <c r="G512" t="s">
        <v>1724</v>
      </c>
      <c r="H512" t="s">
        <v>1725</v>
      </c>
    </row>
    <row r="513" spans="1:8" x14ac:dyDescent="0.35">
      <c r="A513" t="s">
        <v>3960</v>
      </c>
      <c r="B513" t="s">
        <v>2514</v>
      </c>
      <c r="C513">
        <v>1</v>
      </c>
      <c r="D513" t="s">
        <v>904</v>
      </c>
      <c r="E513" t="s">
        <v>40</v>
      </c>
      <c r="F513" t="s">
        <v>5917</v>
      </c>
      <c r="G513" t="s">
        <v>2514</v>
      </c>
      <c r="H513" t="s">
        <v>3961</v>
      </c>
    </row>
    <row r="514" spans="1:8" x14ac:dyDescent="0.35">
      <c r="A514" t="s">
        <v>3960</v>
      </c>
      <c r="B514" t="s">
        <v>4255</v>
      </c>
      <c r="C514">
        <v>4</v>
      </c>
      <c r="D514" t="s">
        <v>904</v>
      </c>
      <c r="E514" t="s">
        <v>40</v>
      </c>
      <c r="F514" t="s">
        <v>5958</v>
      </c>
      <c r="G514" t="s">
        <v>4255</v>
      </c>
      <c r="H514" t="s">
        <v>7374</v>
      </c>
    </row>
    <row r="515" spans="1:8" x14ac:dyDescent="0.35">
      <c r="A515" t="s">
        <v>3960</v>
      </c>
      <c r="B515" t="s">
        <v>5617</v>
      </c>
      <c r="C515">
        <v>2</v>
      </c>
      <c r="D515" t="s">
        <v>904</v>
      </c>
      <c r="E515" t="s">
        <v>6544</v>
      </c>
      <c r="F515" t="s">
        <v>5942</v>
      </c>
      <c r="G515" t="s">
        <v>84</v>
      </c>
      <c r="H515" t="s">
        <v>7375</v>
      </c>
    </row>
    <row r="516" spans="1:8" x14ac:dyDescent="0.35">
      <c r="A516" t="s">
        <v>3960</v>
      </c>
      <c r="B516" t="s">
        <v>3962</v>
      </c>
      <c r="C516">
        <v>3</v>
      </c>
      <c r="D516" t="s">
        <v>904</v>
      </c>
      <c r="E516" t="s">
        <v>32</v>
      </c>
      <c r="F516" t="s">
        <v>5952</v>
      </c>
      <c r="G516" t="s">
        <v>3962</v>
      </c>
      <c r="H516" t="s">
        <v>3963</v>
      </c>
    </row>
    <row r="517" spans="1:8" x14ac:dyDescent="0.35">
      <c r="A517" t="s">
        <v>3960</v>
      </c>
      <c r="B517" t="s">
        <v>97</v>
      </c>
      <c r="C517">
        <v>5</v>
      </c>
      <c r="D517" t="s">
        <v>904</v>
      </c>
      <c r="E517" t="s">
        <v>40</v>
      </c>
      <c r="F517" t="s">
        <v>5932</v>
      </c>
      <c r="G517" t="s">
        <v>97</v>
      </c>
      <c r="H517" t="s">
        <v>4325</v>
      </c>
    </row>
    <row r="518" spans="1:8" x14ac:dyDescent="0.35">
      <c r="A518" t="s">
        <v>3960</v>
      </c>
      <c r="B518" t="s">
        <v>3964</v>
      </c>
      <c r="C518">
        <v>6</v>
      </c>
      <c r="D518" t="s">
        <v>904</v>
      </c>
      <c r="E518" t="s">
        <v>6544</v>
      </c>
      <c r="F518" t="s">
        <v>5942</v>
      </c>
      <c r="G518" t="s">
        <v>3964</v>
      </c>
      <c r="H518" t="s">
        <v>3965</v>
      </c>
    </row>
    <row r="519" spans="1:8" x14ac:dyDescent="0.35">
      <c r="A519" t="s">
        <v>1726</v>
      </c>
      <c r="B519" t="s">
        <v>1727</v>
      </c>
      <c r="C519" t="s">
        <v>1728</v>
      </c>
      <c r="D519" t="s">
        <v>904</v>
      </c>
      <c r="E519" t="s">
        <v>92</v>
      </c>
      <c r="F519" t="s">
        <v>5972</v>
      </c>
      <c r="G519" t="s">
        <v>1729</v>
      </c>
      <c r="H519" t="s">
        <v>5257</v>
      </c>
    </row>
    <row r="520" spans="1:8" x14ac:dyDescent="0.35">
      <c r="A520" t="s">
        <v>1726</v>
      </c>
      <c r="B520" t="s">
        <v>205</v>
      </c>
      <c r="C520" t="s">
        <v>1730</v>
      </c>
      <c r="D520" t="s">
        <v>904</v>
      </c>
      <c r="E520" t="s">
        <v>205</v>
      </c>
      <c r="F520" t="s">
        <v>5963</v>
      </c>
      <c r="G520" t="s">
        <v>1731</v>
      </c>
      <c r="H520" t="s">
        <v>5258</v>
      </c>
    </row>
    <row r="521" spans="1:8" x14ac:dyDescent="0.35">
      <c r="A521" t="s">
        <v>1726</v>
      </c>
      <c r="B521" t="s">
        <v>1732</v>
      </c>
      <c r="C521" t="s">
        <v>1733</v>
      </c>
      <c r="D521" t="s">
        <v>904</v>
      </c>
      <c r="E521" t="s">
        <v>305</v>
      </c>
      <c r="F521" t="s">
        <v>5948</v>
      </c>
      <c r="G521" t="s">
        <v>1734</v>
      </c>
      <c r="H521" t="s">
        <v>5259</v>
      </c>
    </row>
    <row r="522" spans="1:8" x14ac:dyDescent="0.35">
      <c r="A522" t="s">
        <v>1726</v>
      </c>
      <c r="B522" t="s">
        <v>1379</v>
      </c>
      <c r="C522" t="s">
        <v>1735</v>
      </c>
      <c r="D522" t="s">
        <v>904</v>
      </c>
      <c r="E522" t="s">
        <v>205</v>
      </c>
      <c r="F522" t="s">
        <v>6050</v>
      </c>
      <c r="G522" t="s">
        <v>1736</v>
      </c>
      <c r="H522" t="s">
        <v>5260</v>
      </c>
    </row>
    <row r="523" spans="1:8" x14ac:dyDescent="0.35">
      <c r="A523" t="s">
        <v>1726</v>
      </c>
      <c r="B523" t="s">
        <v>198</v>
      </c>
      <c r="C523" t="s">
        <v>1737</v>
      </c>
      <c r="D523" t="s">
        <v>904</v>
      </c>
      <c r="E523" t="s">
        <v>305</v>
      </c>
      <c r="F523" t="s">
        <v>5948</v>
      </c>
      <c r="G523" t="s">
        <v>1738</v>
      </c>
      <c r="H523" t="s">
        <v>5261</v>
      </c>
    </row>
    <row r="524" spans="1:8" x14ac:dyDescent="0.35">
      <c r="A524" t="s">
        <v>1726</v>
      </c>
      <c r="B524" t="s">
        <v>1739</v>
      </c>
      <c r="C524" t="s">
        <v>1740</v>
      </c>
      <c r="D524" t="s">
        <v>904</v>
      </c>
      <c r="E524" t="s">
        <v>66</v>
      </c>
      <c r="F524" t="s">
        <v>6076</v>
      </c>
      <c r="G524" t="s">
        <v>1741</v>
      </c>
      <c r="H524" t="s">
        <v>5262</v>
      </c>
    </row>
    <row r="525" spans="1:8" x14ac:dyDescent="0.35">
      <c r="A525" t="s">
        <v>1726</v>
      </c>
      <c r="B525" t="s">
        <v>1742</v>
      </c>
      <c r="C525" t="s">
        <v>1743</v>
      </c>
      <c r="D525" t="s">
        <v>904</v>
      </c>
      <c r="E525" t="s">
        <v>253</v>
      </c>
      <c r="F525" t="s">
        <v>5922</v>
      </c>
      <c r="G525" t="s">
        <v>1744</v>
      </c>
      <c r="H525" t="s">
        <v>5263</v>
      </c>
    </row>
    <row r="526" spans="1:8" x14ac:dyDescent="0.35">
      <c r="A526" t="s">
        <v>1726</v>
      </c>
      <c r="B526" t="s">
        <v>1744</v>
      </c>
      <c r="C526" t="s">
        <v>1743</v>
      </c>
      <c r="D526" t="s">
        <v>904</v>
      </c>
      <c r="E526" t="s">
        <v>253</v>
      </c>
      <c r="F526" t="s">
        <v>5922</v>
      </c>
      <c r="G526" t="s">
        <v>1744</v>
      </c>
      <c r="H526" t="s">
        <v>1745</v>
      </c>
    </row>
    <row r="527" spans="1:8" x14ac:dyDescent="0.35">
      <c r="A527" t="s">
        <v>1726</v>
      </c>
      <c r="B527" t="s">
        <v>620</v>
      </c>
      <c r="C527" t="s">
        <v>1746</v>
      </c>
      <c r="D527" t="s">
        <v>904</v>
      </c>
      <c r="E527" t="s">
        <v>92</v>
      </c>
      <c r="F527" t="s">
        <v>6043</v>
      </c>
      <c r="G527" t="s">
        <v>1747</v>
      </c>
      <c r="H527" t="s">
        <v>5264</v>
      </c>
    </row>
    <row r="528" spans="1:8" x14ac:dyDescent="0.35">
      <c r="A528" t="s">
        <v>1726</v>
      </c>
      <c r="B528" t="s">
        <v>1748</v>
      </c>
      <c r="C528" t="s">
        <v>1749</v>
      </c>
      <c r="D528" t="s">
        <v>904</v>
      </c>
      <c r="E528" t="s">
        <v>253</v>
      </c>
      <c r="F528" t="s">
        <v>5922</v>
      </c>
      <c r="G528" t="s">
        <v>1750</v>
      </c>
      <c r="H528" t="s">
        <v>5265</v>
      </c>
    </row>
    <row r="529" spans="1:8" x14ac:dyDescent="0.35">
      <c r="A529" t="s">
        <v>1726</v>
      </c>
      <c r="B529" t="s">
        <v>1750</v>
      </c>
      <c r="C529" t="s">
        <v>1749</v>
      </c>
      <c r="D529" t="s">
        <v>904</v>
      </c>
      <c r="E529" t="s">
        <v>253</v>
      </c>
      <c r="F529" t="s">
        <v>5922</v>
      </c>
      <c r="G529" t="s">
        <v>1750</v>
      </c>
      <c r="H529" t="s">
        <v>1751</v>
      </c>
    </row>
    <row r="530" spans="1:8" x14ac:dyDescent="0.35">
      <c r="A530" t="s">
        <v>1726</v>
      </c>
      <c r="B530" t="s">
        <v>1752</v>
      </c>
      <c r="C530" t="s">
        <v>1753</v>
      </c>
      <c r="D530" t="s">
        <v>904</v>
      </c>
      <c r="E530" t="s">
        <v>305</v>
      </c>
      <c r="F530" t="s">
        <v>5948</v>
      </c>
      <c r="G530" t="s">
        <v>1754</v>
      </c>
      <c r="H530" t="s">
        <v>5266</v>
      </c>
    </row>
    <row r="531" spans="1:8" x14ac:dyDescent="0.35">
      <c r="A531" t="s">
        <v>1726</v>
      </c>
      <c r="B531" t="s">
        <v>404</v>
      </c>
      <c r="C531" t="s">
        <v>1755</v>
      </c>
      <c r="D531" t="s">
        <v>904</v>
      </c>
      <c r="E531" t="s">
        <v>305</v>
      </c>
      <c r="F531" t="s">
        <v>6013</v>
      </c>
      <c r="G531" t="s">
        <v>1756</v>
      </c>
      <c r="H531" t="s">
        <v>5267</v>
      </c>
    </row>
    <row r="532" spans="1:8" x14ac:dyDescent="0.35">
      <c r="A532" t="s">
        <v>1726</v>
      </c>
      <c r="B532" t="s">
        <v>1757</v>
      </c>
      <c r="C532" t="s">
        <v>1758</v>
      </c>
      <c r="D532" t="s">
        <v>904</v>
      </c>
      <c r="E532" t="s">
        <v>305</v>
      </c>
      <c r="F532" t="s">
        <v>5948</v>
      </c>
      <c r="G532" t="s">
        <v>1759</v>
      </c>
      <c r="H532" t="s">
        <v>5268</v>
      </c>
    </row>
    <row r="533" spans="1:8" x14ac:dyDescent="0.35">
      <c r="A533" t="s">
        <v>1726</v>
      </c>
      <c r="B533" t="s">
        <v>1759</v>
      </c>
      <c r="C533" t="s">
        <v>1758</v>
      </c>
      <c r="D533" t="s">
        <v>904</v>
      </c>
      <c r="E533" t="s">
        <v>305</v>
      </c>
      <c r="F533" t="s">
        <v>5948</v>
      </c>
      <c r="G533" t="s">
        <v>1759</v>
      </c>
      <c r="H533" t="s">
        <v>1760</v>
      </c>
    </row>
    <row r="534" spans="1:8" x14ac:dyDescent="0.35">
      <c r="A534" t="s">
        <v>1726</v>
      </c>
      <c r="B534" t="s">
        <v>1761</v>
      </c>
      <c r="C534" t="s">
        <v>1762</v>
      </c>
      <c r="D534" t="s">
        <v>904</v>
      </c>
      <c r="E534" t="s">
        <v>305</v>
      </c>
      <c r="F534" t="s">
        <v>5948</v>
      </c>
      <c r="G534" t="s">
        <v>1761</v>
      </c>
      <c r="H534" t="s">
        <v>1763</v>
      </c>
    </row>
    <row r="535" spans="1:8" x14ac:dyDescent="0.35">
      <c r="A535" t="s">
        <v>1726</v>
      </c>
      <c r="B535" t="s">
        <v>1764</v>
      </c>
      <c r="C535" t="s">
        <v>1765</v>
      </c>
      <c r="D535" t="s">
        <v>904</v>
      </c>
      <c r="E535" t="s">
        <v>305</v>
      </c>
      <c r="F535" t="s">
        <v>6013</v>
      </c>
      <c r="G535" t="s">
        <v>1766</v>
      </c>
      <c r="H535" t="s">
        <v>5269</v>
      </c>
    </row>
    <row r="536" spans="1:8" x14ac:dyDescent="0.35">
      <c r="A536" t="s">
        <v>1726</v>
      </c>
      <c r="B536" t="s">
        <v>1766</v>
      </c>
      <c r="C536" t="s">
        <v>1765</v>
      </c>
      <c r="D536" t="s">
        <v>904</v>
      </c>
      <c r="E536" t="s">
        <v>305</v>
      </c>
      <c r="F536" t="s">
        <v>6013</v>
      </c>
      <c r="G536" t="s">
        <v>1766</v>
      </c>
      <c r="H536" t="s">
        <v>1767</v>
      </c>
    </row>
    <row r="537" spans="1:8" x14ac:dyDescent="0.35">
      <c r="A537" t="s">
        <v>1726</v>
      </c>
      <c r="B537" t="s">
        <v>1768</v>
      </c>
      <c r="C537" t="s">
        <v>1769</v>
      </c>
      <c r="D537" t="s">
        <v>904</v>
      </c>
      <c r="E537" t="s">
        <v>253</v>
      </c>
      <c r="F537" t="s">
        <v>6077</v>
      </c>
      <c r="G537" t="s">
        <v>1770</v>
      </c>
      <c r="H537" t="s">
        <v>5270</v>
      </c>
    </row>
    <row r="538" spans="1:8" x14ac:dyDescent="0.35">
      <c r="A538" t="s">
        <v>1726</v>
      </c>
      <c r="B538" t="s">
        <v>1772</v>
      </c>
      <c r="C538" t="s">
        <v>1771</v>
      </c>
      <c r="D538" t="s">
        <v>904</v>
      </c>
      <c r="E538" t="s">
        <v>66</v>
      </c>
      <c r="F538" t="s">
        <v>6078</v>
      </c>
      <c r="G538" t="s">
        <v>1773</v>
      </c>
      <c r="H538" t="s">
        <v>5271</v>
      </c>
    </row>
    <row r="539" spans="1:8" x14ac:dyDescent="0.35">
      <c r="A539" t="s">
        <v>1726</v>
      </c>
      <c r="B539" t="s">
        <v>1773</v>
      </c>
      <c r="C539" t="s">
        <v>1771</v>
      </c>
      <c r="D539" t="s">
        <v>904</v>
      </c>
      <c r="E539" t="s">
        <v>66</v>
      </c>
      <c r="F539" t="s">
        <v>6078</v>
      </c>
      <c r="G539" t="s">
        <v>1773</v>
      </c>
      <c r="H539" t="s">
        <v>1774</v>
      </c>
    </row>
    <row r="540" spans="1:8" x14ac:dyDescent="0.35">
      <c r="A540" t="s">
        <v>1726</v>
      </c>
      <c r="B540" t="s">
        <v>184</v>
      </c>
      <c r="C540" t="s">
        <v>1775</v>
      </c>
      <c r="D540" t="s">
        <v>904</v>
      </c>
      <c r="E540" t="s">
        <v>66</v>
      </c>
      <c r="F540" t="s">
        <v>6037</v>
      </c>
      <c r="G540" t="s">
        <v>1776</v>
      </c>
      <c r="H540" t="s">
        <v>5272</v>
      </c>
    </row>
    <row r="541" spans="1:8" x14ac:dyDescent="0.35">
      <c r="A541" t="s">
        <v>1726</v>
      </c>
      <c r="B541" t="s">
        <v>1776</v>
      </c>
      <c r="C541" t="s">
        <v>1775</v>
      </c>
      <c r="D541" t="s">
        <v>904</v>
      </c>
      <c r="E541" t="s">
        <v>66</v>
      </c>
      <c r="F541" t="s">
        <v>6037</v>
      </c>
      <c r="G541" t="s">
        <v>1776</v>
      </c>
      <c r="H541" t="s">
        <v>1777</v>
      </c>
    </row>
    <row r="542" spans="1:8" x14ac:dyDescent="0.35">
      <c r="A542" t="s">
        <v>1726</v>
      </c>
      <c r="B542" t="s">
        <v>1778</v>
      </c>
      <c r="C542" t="s">
        <v>1779</v>
      </c>
      <c r="D542" t="s">
        <v>904</v>
      </c>
      <c r="E542" t="s">
        <v>205</v>
      </c>
      <c r="F542" t="s">
        <v>5980</v>
      </c>
      <c r="G542" t="s">
        <v>1780</v>
      </c>
      <c r="H542" t="s">
        <v>5273</v>
      </c>
    </row>
    <row r="543" spans="1:8" x14ac:dyDescent="0.35">
      <c r="A543" t="s">
        <v>1726</v>
      </c>
      <c r="B543" t="s">
        <v>1781</v>
      </c>
      <c r="C543" t="s">
        <v>1779</v>
      </c>
      <c r="D543" t="s">
        <v>904</v>
      </c>
      <c r="E543" t="s">
        <v>205</v>
      </c>
      <c r="F543" t="s">
        <v>5980</v>
      </c>
      <c r="G543" t="s">
        <v>1780</v>
      </c>
      <c r="H543" t="s">
        <v>5274</v>
      </c>
    </row>
    <row r="544" spans="1:8" x14ac:dyDescent="0.35">
      <c r="A544" t="s">
        <v>1726</v>
      </c>
      <c r="B544" t="s">
        <v>238</v>
      </c>
      <c r="C544" t="s">
        <v>1782</v>
      </c>
      <c r="D544" t="s">
        <v>904</v>
      </c>
      <c r="E544" t="s">
        <v>205</v>
      </c>
      <c r="F544" t="s">
        <v>6079</v>
      </c>
      <c r="G544" t="s">
        <v>1783</v>
      </c>
      <c r="H544" t="s">
        <v>5275</v>
      </c>
    </row>
    <row r="545" spans="1:8" x14ac:dyDescent="0.35">
      <c r="A545" t="s">
        <v>1726</v>
      </c>
      <c r="B545" t="s">
        <v>1783</v>
      </c>
      <c r="C545" t="s">
        <v>1782</v>
      </c>
      <c r="D545" t="s">
        <v>904</v>
      </c>
      <c r="E545" t="s">
        <v>205</v>
      </c>
      <c r="F545" t="s">
        <v>6079</v>
      </c>
      <c r="G545" t="s">
        <v>1783</v>
      </c>
      <c r="H545" t="s">
        <v>1784</v>
      </c>
    </row>
    <row r="546" spans="1:8" x14ac:dyDescent="0.35">
      <c r="A546" t="s">
        <v>1726</v>
      </c>
      <c r="B546" t="s">
        <v>5455</v>
      </c>
      <c r="C546" t="s">
        <v>1785</v>
      </c>
      <c r="D546" t="s">
        <v>904</v>
      </c>
      <c r="E546" t="s">
        <v>305</v>
      </c>
      <c r="F546" t="s">
        <v>6080</v>
      </c>
      <c r="G546" t="s">
        <v>1786</v>
      </c>
      <c r="H546" t="s">
        <v>5276</v>
      </c>
    </row>
    <row r="547" spans="1:8" x14ac:dyDescent="0.35">
      <c r="A547" t="s">
        <v>1726</v>
      </c>
      <c r="B547" t="s">
        <v>1786</v>
      </c>
      <c r="C547" t="s">
        <v>1785</v>
      </c>
      <c r="D547" t="s">
        <v>904</v>
      </c>
      <c r="E547" t="s">
        <v>305</v>
      </c>
      <c r="F547" t="s">
        <v>6080</v>
      </c>
      <c r="G547" t="s">
        <v>1786</v>
      </c>
      <c r="H547" t="s">
        <v>1787</v>
      </c>
    </row>
    <row r="548" spans="1:8" x14ac:dyDescent="0.35">
      <c r="A548" t="s">
        <v>1726</v>
      </c>
      <c r="B548" t="s">
        <v>1366</v>
      </c>
      <c r="C548" t="s">
        <v>1788</v>
      </c>
      <c r="D548" t="s">
        <v>904</v>
      </c>
      <c r="E548" t="s">
        <v>205</v>
      </c>
      <c r="F548" t="s">
        <v>6047</v>
      </c>
      <c r="G548" t="s">
        <v>1789</v>
      </c>
      <c r="H548" t="s">
        <v>5277</v>
      </c>
    </row>
    <row r="549" spans="1:8" x14ac:dyDescent="0.35">
      <c r="A549" t="s">
        <v>1726</v>
      </c>
      <c r="B549" t="s">
        <v>1789</v>
      </c>
      <c r="C549" t="s">
        <v>1788</v>
      </c>
      <c r="D549" t="s">
        <v>904</v>
      </c>
      <c r="E549" t="s">
        <v>205</v>
      </c>
      <c r="F549" t="s">
        <v>6047</v>
      </c>
      <c r="G549" t="s">
        <v>1789</v>
      </c>
      <c r="H549" t="s">
        <v>1790</v>
      </c>
    </row>
    <row r="550" spans="1:8" x14ac:dyDescent="0.35">
      <c r="A550" t="s">
        <v>1726</v>
      </c>
      <c r="B550" t="s">
        <v>1791</v>
      </c>
      <c r="C550" t="s">
        <v>1792</v>
      </c>
      <c r="D550" t="s">
        <v>904</v>
      </c>
      <c r="E550" t="s">
        <v>66</v>
      </c>
      <c r="F550" t="s">
        <v>6081</v>
      </c>
      <c r="G550" t="s">
        <v>1793</v>
      </c>
      <c r="H550" t="s">
        <v>5278</v>
      </c>
    </row>
    <row r="551" spans="1:8" x14ac:dyDescent="0.35">
      <c r="A551" t="s">
        <v>1726</v>
      </c>
      <c r="B551" t="s">
        <v>1793</v>
      </c>
      <c r="C551" t="s">
        <v>1792</v>
      </c>
      <c r="D551" t="s">
        <v>904</v>
      </c>
      <c r="E551" t="s">
        <v>66</v>
      </c>
      <c r="F551" t="s">
        <v>6081</v>
      </c>
      <c r="G551" t="s">
        <v>1793</v>
      </c>
      <c r="H551" t="s">
        <v>1794</v>
      </c>
    </row>
    <row r="552" spans="1:8" x14ac:dyDescent="0.35">
      <c r="A552" t="s">
        <v>1726</v>
      </c>
      <c r="B552" t="s">
        <v>166</v>
      </c>
      <c r="C552" t="s">
        <v>1795</v>
      </c>
      <c r="D552" t="s">
        <v>904</v>
      </c>
      <c r="E552" t="s">
        <v>66</v>
      </c>
      <c r="F552" t="s">
        <v>6082</v>
      </c>
      <c r="G552" t="s">
        <v>1796</v>
      </c>
      <c r="H552" t="s">
        <v>5279</v>
      </c>
    </row>
    <row r="553" spans="1:8" x14ac:dyDescent="0.35">
      <c r="A553" t="s">
        <v>1726</v>
      </c>
      <c r="B553" t="s">
        <v>1796</v>
      </c>
      <c r="C553" t="s">
        <v>1795</v>
      </c>
      <c r="D553" t="s">
        <v>904</v>
      </c>
      <c r="E553" t="s">
        <v>66</v>
      </c>
      <c r="F553" t="s">
        <v>6082</v>
      </c>
      <c r="G553" t="s">
        <v>1796</v>
      </c>
      <c r="H553" t="s">
        <v>1797</v>
      </c>
    </row>
    <row r="554" spans="1:8" x14ac:dyDescent="0.35">
      <c r="A554" t="s">
        <v>1726</v>
      </c>
      <c r="B554" t="s">
        <v>1798</v>
      </c>
      <c r="C554" t="s">
        <v>1799</v>
      </c>
      <c r="D554" t="s">
        <v>904</v>
      </c>
      <c r="E554" t="s">
        <v>205</v>
      </c>
      <c r="F554" t="s">
        <v>6083</v>
      </c>
      <c r="G554" t="s">
        <v>1800</v>
      </c>
      <c r="H554" t="s">
        <v>5280</v>
      </c>
    </row>
    <row r="555" spans="1:8" x14ac:dyDescent="0.35">
      <c r="A555" t="s">
        <v>1726</v>
      </c>
      <c r="B555" t="s">
        <v>1798</v>
      </c>
      <c r="C555" t="s">
        <v>1799</v>
      </c>
      <c r="D555" t="s">
        <v>904</v>
      </c>
      <c r="E555" t="s">
        <v>205</v>
      </c>
      <c r="F555" t="s">
        <v>6083</v>
      </c>
      <c r="G555" t="s">
        <v>1800</v>
      </c>
      <c r="H555" t="s">
        <v>5280</v>
      </c>
    </row>
    <row r="556" spans="1:8" x14ac:dyDescent="0.35">
      <c r="A556" t="s">
        <v>1726</v>
      </c>
      <c r="B556" t="s">
        <v>1346</v>
      </c>
      <c r="C556" t="s">
        <v>1801</v>
      </c>
      <c r="D556" t="s">
        <v>904</v>
      </c>
      <c r="E556" t="s">
        <v>92</v>
      </c>
      <c r="F556" t="s">
        <v>6042</v>
      </c>
      <c r="G556" t="s">
        <v>1802</v>
      </c>
      <c r="H556" t="s">
        <v>5281</v>
      </c>
    </row>
    <row r="557" spans="1:8" x14ac:dyDescent="0.35">
      <c r="A557" t="s">
        <v>1726</v>
      </c>
      <c r="B557" t="s">
        <v>1802</v>
      </c>
      <c r="C557" t="s">
        <v>1801</v>
      </c>
      <c r="D557" t="s">
        <v>904</v>
      </c>
      <c r="E557" t="s">
        <v>92</v>
      </c>
      <c r="F557" t="s">
        <v>6042</v>
      </c>
      <c r="G557" t="s">
        <v>1802</v>
      </c>
      <c r="H557" t="s">
        <v>1803</v>
      </c>
    </row>
    <row r="558" spans="1:8" x14ac:dyDescent="0.35">
      <c r="A558" t="s">
        <v>1726</v>
      </c>
      <c r="B558" t="s">
        <v>1804</v>
      </c>
      <c r="C558" t="s">
        <v>1805</v>
      </c>
      <c r="D558" t="s">
        <v>904</v>
      </c>
      <c r="E558" t="s">
        <v>205</v>
      </c>
      <c r="F558" t="s">
        <v>6084</v>
      </c>
      <c r="G558" t="s">
        <v>1806</v>
      </c>
      <c r="H558" t="s">
        <v>5282</v>
      </c>
    </row>
    <row r="559" spans="1:8" x14ac:dyDescent="0.35">
      <c r="A559" t="s">
        <v>1726</v>
      </c>
      <c r="B559" t="s">
        <v>1807</v>
      </c>
      <c r="C559" t="s">
        <v>1808</v>
      </c>
      <c r="D559" t="s">
        <v>904</v>
      </c>
      <c r="E559" t="s">
        <v>92</v>
      </c>
      <c r="F559" t="s">
        <v>5972</v>
      </c>
      <c r="G559" t="s">
        <v>1809</v>
      </c>
      <c r="H559" t="s">
        <v>5283</v>
      </c>
    </row>
    <row r="560" spans="1:8" x14ac:dyDescent="0.35">
      <c r="A560" t="s">
        <v>1726</v>
      </c>
      <c r="B560" t="s">
        <v>1809</v>
      </c>
      <c r="C560" t="s">
        <v>1808</v>
      </c>
      <c r="D560" t="s">
        <v>904</v>
      </c>
      <c r="E560" t="s">
        <v>92</v>
      </c>
      <c r="F560" t="s">
        <v>5972</v>
      </c>
      <c r="G560" t="s">
        <v>1809</v>
      </c>
      <c r="H560" t="s">
        <v>1810</v>
      </c>
    </row>
    <row r="561" spans="1:8" x14ac:dyDescent="0.35">
      <c r="A561" t="s">
        <v>1726</v>
      </c>
      <c r="B561" t="s">
        <v>1812</v>
      </c>
      <c r="C561" t="s">
        <v>1811</v>
      </c>
      <c r="D561" t="s">
        <v>904</v>
      </c>
      <c r="E561" t="s">
        <v>305</v>
      </c>
      <c r="F561" t="s">
        <v>6085</v>
      </c>
      <c r="G561" t="s">
        <v>1813</v>
      </c>
      <c r="H561" t="s">
        <v>5284</v>
      </c>
    </row>
    <row r="562" spans="1:8" x14ac:dyDescent="0.35">
      <c r="A562" t="s">
        <v>1726</v>
      </c>
      <c r="B562" t="s">
        <v>1813</v>
      </c>
      <c r="C562" t="s">
        <v>1811</v>
      </c>
      <c r="D562" t="s">
        <v>904</v>
      </c>
      <c r="E562" t="s">
        <v>305</v>
      </c>
      <c r="F562" t="s">
        <v>6085</v>
      </c>
      <c r="G562" t="s">
        <v>1813</v>
      </c>
      <c r="H562" t="s">
        <v>1814</v>
      </c>
    </row>
    <row r="563" spans="1:8" x14ac:dyDescent="0.35">
      <c r="A563" t="s">
        <v>1726</v>
      </c>
      <c r="B563" t="s">
        <v>1815</v>
      </c>
      <c r="C563" t="s">
        <v>1816</v>
      </c>
      <c r="D563" t="s">
        <v>904</v>
      </c>
      <c r="E563" t="s">
        <v>205</v>
      </c>
      <c r="F563" t="s">
        <v>5980</v>
      </c>
      <c r="G563" t="s">
        <v>1817</v>
      </c>
      <c r="H563" t="s">
        <v>5285</v>
      </c>
    </row>
    <row r="564" spans="1:8" x14ac:dyDescent="0.35">
      <c r="A564" t="s">
        <v>1726</v>
      </c>
      <c r="B564" t="s">
        <v>1818</v>
      </c>
      <c r="C564" t="s">
        <v>1816</v>
      </c>
      <c r="D564" t="s">
        <v>904</v>
      </c>
      <c r="E564" t="s">
        <v>205</v>
      </c>
      <c r="F564" t="s">
        <v>5980</v>
      </c>
      <c r="G564" t="s">
        <v>1817</v>
      </c>
      <c r="H564" t="s">
        <v>5286</v>
      </c>
    </row>
    <row r="565" spans="1:8" x14ac:dyDescent="0.35">
      <c r="A565" t="s">
        <v>1726</v>
      </c>
      <c r="B565" t="s">
        <v>1819</v>
      </c>
      <c r="C565" t="s">
        <v>1820</v>
      </c>
      <c r="D565" t="s">
        <v>904</v>
      </c>
      <c r="E565" t="s">
        <v>92</v>
      </c>
      <c r="F565" t="s">
        <v>6035</v>
      </c>
      <c r="G565" t="s">
        <v>1819</v>
      </c>
      <c r="H565" t="s">
        <v>1821</v>
      </c>
    </row>
    <row r="566" spans="1:8" x14ac:dyDescent="0.35">
      <c r="A566" t="s">
        <v>1726</v>
      </c>
      <c r="B566" t="s">
        <v>1822</v>
      </c>
      <c r="C566" t="s">
        <v>1823</v>
      </c>
      <c r="D566" t="s">
        <v>904</v>
      </c>
      <c r="E566" t="s">
        <v>205</v>
      </c>
      <c r="F566" t="s">
        <v>5980</v>
      </c>
      <c r="G566" t="s">
        <v>1824</v>
      </c>
      <c r="H566" t="s">
        <v>5287</v>
      </c>
    </row>
    <row r="567" spans="1:8" x14ac:dyDescent="0.35">
      <c r="A567" t="s">
        <v>1726</v>
      </c>
      <c r="B567" t="s">
        <v>1825</v>
      </c>
      <c r="C567" t="s">
        <v>1823</v>
      </c>
      <c r="D567" t="s">
        <v>904</v>
      </c>
      <c r="E567" t="s">
        <v>205</v>
      </c>
      <c r="F567" t="s">
        <v>5980</v>
      </c>
      <c r="G567" t="s">
        <v>1824</v>
      </c>
      <c r="H567" t="s">
        <v>5288</v>
      </c>
    </row>
    <row r="568" spans="1:8" x14ac:dyDescent="0.35">
      <c r="A568" t="s">
        <v>1726</v>
      </c>
      <c r="B568" t="s">
        <v>1826</v>
      </c>
      <c r="C568" t="s">
        <v>1827</v>
      </c>
      <c r="D568" t="s">
        <v>904</v>
      </c>
      <c r="E568" t="s">
        <v>66</v>
      </c>
      <c r="F568" t="s">
        <v>6081</v>
      </c>
      <c r="G568" t="s">
        <v>1828</v>
      </c>
      <c r="H568" t="s">
        <v>5289</v>
      </c>
    </row>
    <row r="569" spans="1:8" x14ac:dyDescent="0.35">
      <c r="A569" t="s">
        <v>1726</v>
      </c>
      <c r="B569" t="s">
        <v>1829</v>
      </c>
      <c r="C569" t="s">
        <v>1827</v>
      </c>
      <c r="D569" t="s">
        <v>904</v>
      </c>
      <c r="E569" t="s">
        <v>66</v>
      </c>
      <c r="F569" t="s">
        <v>6081</v>
      </c>
      <c r="G569" t="s">
        <v>1828</v>
      </c>
      <c r="H569" t="s">
        <v>5290</v>
      </c>
    </row>
    <row r="570" spans="1:8" x14ac:dyDescent="0.35">
      <c r="A570" t="s">
        <v>1726</v>
      </c>
      <c r="B570" t="s">
        <v>1830</v>
      </c>
      <c r="C570" t="s">
        <v>1831</v>
      </c>
      <c r="D570" t="s">
        <v>904</v>
      </c>
      <c r="E570" t="s">
        <v>12</v>
      </c>
      <c r="F570" t="s">
        <v>5969</v>
      </c>
      <c r="G570" t="s">
        <v>1832</v>
      </c>
      <c r="H570" t="s">
        <v>5291</v>
      </c>
    </row>
    <row r="571" spans="1:8" x14ac:dyDescent="0.35">
      <c r="A571" t="s">
        <v>1726</v>
      </c>
      <c r="B571" t="s">
        <v>1833</v>
      </c>
      <c r="C571" t="s">
        <v>1831</v>
      </c>
      <c r="D571" t="s">
        <v>904</v>
      </c>
      <c r="E571" t="s">
        <v>12</v>
      </c>
      <c r="F571" t="s">
        <v>5969</v>
      </c>
      <c r="G571" t="s">
        <v>1832</v>
      </c>
      <c r="H571" t="s">
        <v>5292</v>
      </c>
    </row>
    <row r="572" spans="1:8" x14ac:dyDescent="0.35">
      <c r="A572" t="s">
        <v>1726</v>
      </c>
      <c r="B572" t="s">
        <v>1834</v>
      </c>
      <c r="C572" t="s">
        <v>1835</v>
      </c>
      <c r="D572" t="s">
        <v>904</v>
      </c>
      <c r="E572" t="s">
        <v>205</v>
      </c>
      <c r="F572" t="s">
        <v>6086</v>
      </c>
      <c r="G572" t="s">
        <v>1836</v>
      </c>
      <c r="H572" t="s">
        <v>5293</v>
      </c>
    </row>
    <row r="573" spans="1:8" x14ac:dyDescent="0.35">
      <c r="A573" t="s">
        <v>1726</v>
      </c>
      <c r="B573" t="s">
        <v>1836</v>
      </c>
      <c r="C573" t="s">
        <v>1835</v>
      </c>
      <c r="D573" t="s">
        <v>904</v>
      </c>
      <c r="E573" t="s">
        <v>205</v>
      </c>
      <c r="F573" t="s">
        <v>6086</v>
      </c>
      <c r="G573" t="s">
        <v>1836</v>
      </c>
      <c r="H573" t="s">
        <v>1837</v>
      </c>
    </row>
    <row r="574" spans="1:8" x14ac:dyDescent="0.35">
      <c r="A574" t="s">
        <v>1726</v>
      </c>
      <c r="B574" t="s">
        <v>1838</v>
      </c>
      <c r="C574" t="s">
        <v>1839</v>
      </c>
      <c r="D574" t="s">
        <v>904</v>
      </c>
      <c r="E574" t="s">
        <v>205</v>
      </c>
      <c r="F574" t="s">
        <v>6087</v>
      </c>
      <c r="G574" t="s">
        <v>1840</v>
      </c>
      <c r="H574" t="s">
        <v>5294</v>
      </c>
    </row>
    <row r="575" spans="1:8" x14ac:dyDescent="0.35">
      <c r="A575" t="s">
        <v>1726</v>
      </c>
      <c r="B575" t="s">
        <v>1841</v>
      </c>
      <c r="C575" t="s">
        <v>1839</v>
      </c>
      <c r="D575" t="s">
        <v>904</v>
      </c>
      <c r="E575" t="s">
        <v>205</v>
      </c>
      <c r="F575" t="s">
        <v>6087</v>
      </c>
      <c r="G575" t="s">
        <v>1840</v>
      </c>
      <c r="H575" t="s">
        <v>5295</v>
      </c>
    </row>
    <row r="576" spans="1:8" x14ac:dyDescent="0.35">
      <c r="A576" t="s">
        <v>1726</v>
      </c>
      <c r="B576" t="s">
        <v>1842</v>
      </c>
      <c r="C576" t="s">
        <v>1843</v>
      </c>
      <c r="D576" t="s">
        <v>904</v>
      </c>
      <c r="E576" t="s">
        <v>305</v>
      </c>
      <c r="F576" t="s">
        <v>6088</v>
      </c>
      <c r="G576" t="s">
        <v>1844</v>
      </c>
      <c r="H576" t="s">
        <v>5296</v>
      </c>
    </row>
    <row r="577" spans="1:8" x14ac:dyDescent="0.35">
      <c r="A577" t="s">
        <v>1726</v>
      </c>
      <c r="B577" t="s">
        <v>1844</v>
      </c>
      <c r="C577" t="s">
        <v>1843</v>
      </c>
      <c r="D577" t="s">
        <v>904</v>
      </c>
      <c r="E577" t="s">
        <v>305</v>
      </c>
      <c r="F577" t="s">
        <v>6088</v>
      </c>
      <c r="G577" t="s">
        <v>1844</v>
      </c>
      <c r="H577" t="s">
        <v>1845</v>
      </c>
    </row>
    <row r="578" spans="1:8" x14ac:dyDescent="0.35">
      <c r="A578" t="s">
        <v>1726</v>
      </c>
      <c r="B578" t="s">
        <v>2241</v>
      </c>
      <c r="C578" t="s">
        <v>1846</v>
      </c>
      <c r="D578" t="s">
        <v>904</v>
      </c>
      <c r="E578" t="s">
        <v>66</v>
      </c>
      <c r="F578" t="s">
        <v>6089</v>
      </c>
      <c r="G578" t="s">
        <v>1847</v>
      </c>
      <c r="H578" t="s">
        <v>5297</v>
      </c>
    </row>
    <row r="579" spans="1:8" x14ac:dyDescent="0.35">
      <c r="A579" t="s">
        <v>1726</v>
      </c>
      <c r="B579" t="s">
        <v>1847</v>
      </c>
      <c r="C579" t="s">
        <v>1846</v>
      </c>
      <c r="D579" t="s">
        <v>904</v>
      </c>
      <c r="E579" t="s">
        <v>66</v>
      </c>
      <c r="F579" t="s">
        <v>6089</v>
      </c>
      <c r="G579" t="s">
        <v>1847</v>
      </c>
      <c r="H579" t="s">
        <v>1848</v>
      </c>
    </row>
    <row r="580" spans="1:8" x14ac:dyDescent="0.35">
      <c r="A580" t="s">
        <v>1726</v>
      </c>
      <c r="B580" t="s">
        <v>1849</v>
      </c>
      <c r="C580" t="s">
        <v>1850</v>
      </c>
      <c r="D580" t="s">
        <v>904</v>
      </c>
      <c r="E580" t="s">
        <v>66</v>
      </c>
      <c r="F580" t="s">
        <v>6045</v>
      </c>
      <c r="G580" t="s">
        <v>1851</v>
      </c>
      <c r="H580" t="s">
        <v>5298</v>
      </c>
    </row>
    <row r="581" spans="1:8" x14ac:dyDescent="0.35">
      <c r="A581" t="s">
        <v>1726</v>
      </c>
      <c r="B581" t="s">
        <v>1851</v>
      </c>
      <c r="C581" t="s">
        <v>1850</v>
      </c>
      <c r="D581" t="s">
        <v>904</v>
      </c>
      <c r="E581" t="s">
        <v>66</v>
      </c>
      <c r="F581" t="s">
        <v>6045</v>
      </c>
      <c r="G581" t="s">
        <v>1851</v>
      </c>
      <c r="H581" t="s">
        <v>1852</v>
      </c>
    </row>
    <row r="582" spans="1:8" x14ac:dyDescent="0.35">
      <c r="A582" t="s">
        <v>1726</v>
      </c>
      <c r="B582" t="s">
        <v>1853</v>
      </c>
      <c r="C582" t="s">
        <v>1854</v>
      </c>
      <c r="D582" t="s">
        <v>904</v>
      </c>
      <c r="E582" t="s">
        <v>205</v>
      </c>
      <c r="F582" t="s">
        <v>5962</v>
      </c>
      <c r="G582" t="s">
        <v>1855</v>
      </c>
      <c r="H582" t="s">
        <v>5299</v>
      </c>
    </row>
    <row r="583" spans="1:8" x14ac:dyDescent="0.35">
      <c r="A583" t="s">
        <v>1726</v>
      </c>
      <c r="B583" t="s">
        <v>1855</v>
      </c>
      <c r="C583" t="s">
        <v>1854</v>
      </c>
      <c r="D583" t="s">
        <v>904</v>
      </c>
      <c r="E583" t="s">
        <v>205</v>
      </c>
      <c r="F583" t="s">
        <v>5962</v>
      </c>
      <c r="G583" t="s">
        <v>1855</v>
      </c>
      <c r="H583" t="s">
        <v>1856</v>
      </c>
    </row>
    <row r="584" spans="1:8" x14ac:dyDescent="0.35">
      <c r="A584" t="s">
        <v>1726</v>
      </c>
      <c r="B584" t="s">
        <v>1857</v>
      </c>
      <c r="C584" t="s">
        <v>1858</v>
      </c>
      <c r="D584" t="s">
        <v>904</v>
      </c>
      <c r="E584" t="s">
        <v>12</v>
      </c>
      <c r="F584" t="s">
        <v>5969</v>
      </c>
      <c r="G584" t="s">
        <v>1859</v>
      </c>
      <c r="H584" t="s">
        <v>5300</v>
      </c>
    </row>
    <row r="585" spans="1:8" x14ac:dyDescent="0.35">
      <c r="A585" t="s">
        <v>1726</v>
      </c>
      <c r="B585" t="s">
        <v>1857</v>
      </c>
      <c r="C585" t="s">
        <v>1858</v>
      </c>
      <c r="D585" t="s">
        <v>904</v>
      </c>
      <c r="E585" t="s">
        <v>12</v>
      </c>
      <c r="F585" t="s">
        <v>5969</v>
      </c>
      <c r="G585" t="s">
        <v>1859</v>
      </c>
      <c r="H585" t="s">
        <v>5300</v>
      </c>
    </row>
    <row r="586" spans="1:8" x14ac:dyDescent="0.35">
      <c r="A586" t="s">
        <v>1726</v>
      </c>
      <c r="B586" t="s">
        <v>1860</v>
      </c>
      <c r="C586" t="s">
        <v>1861</v>
      </c>
      <c r="D586" t="s">
        <v>904</v>
      </c>
      <c r="E586" t="s">
        <v>205</v>
      </c>
      <c r="F586" t="s">
        <v>6090</v>
      </c>
      <c r="G586" t="s">
        <v>1862</v>
      </c>
      <c r="H586" t="s">
        <v>5301</v>
      </c>
    </row>
    <row r="587" spans="1:8" x14ac:dyDescent="0.35">
      <c r="A587" t="s">
        <v>1726</v>
      </c>
      <c r="B587" t="s">
        <v>1862</v>
      </c>
      <c r="C587" t="s">
        <v>1861</v>
      </c>
      <c r="D587" t="s">
        <v>904</v>
      </c>
      <c r="E587" t="s">
        <v>205</v>
      </c>
      <c r="F587" t="s">
        <v>6090</v>
      </c>
      <c r="G587" t="s">
        <v>1862</v>
      </c>
      <c r="H587" t="s">
        <v>1863</v>
      </c>
    </row>
    <row r="588" spans="1:8" x14ac:dyDescent="0.35">
      <c r="A588" t="s">
        <v>1726</v>
      </c>
      <c r="B588" t="s">
        <v>1864</v>
      </c>
      <c r="C588" t="s">
        <v>1865</v>
      </c>
      <c r="D588" t="s">
        <v>904</v>
      </c>
      <c r="E588" t="s">
        <v>205</v>
      </c>
      <c r="F588" t="s">
        <v>6091</v>
      </c>
      <c r="G588" t="s">
        <v>1866</v>
      </c>
      <c r="H588" t="s">
        <v>5302</v>
      </c>
    </row>
    <row r="589" spans="1:8" x14ac:dyDescent="0.35">
      <c r="A589" t="s">
        <v>1726</v>
      </c>
      <c r="B589" t="s">
        <v>1866</v>
      </c>
      <c r="C589" t="s">
        <v>1865</v>
      </c>
      <c r="D589" t="s">
        <v>904</v>
      </c>
      <c r="E589" t="s">
        <v>205</v>
      </c>
      <c r="F589" t="s">
        <v>6091</v>
      </c>
      <c r="G589" t="s">
        <v>1866</v>
      </c>
      <c r="H589" t="s">
        <v>1867</v>
      </c>
    </row>
    <row r="590" spans="1:8" x14ac:dyDescent="0.35">
      <c r="A590" t="s">
        <v>1726</v>
      </c>
      <c r="B590" t="s">
        <v>1869</v>
      </c>
      <c r="C590" t="s">
        <v>1868</v>
      </c>
      <c r="D590" t="s">
        <v>904</v>
      </c>
      <c r="E590" t="s">
        <v>66</v>
      </c>
      <c r="F590" t="s">
        <v>6092</v>
      </c>
      <c r="G590" t="s">
        <v>1870</v>
      </c>
      <c r="H590" t="s">
        <v>5303</v>
      </c>
    </row>
    <row r="591" spans="1:8" x14ac:dyDescent="0.35">
      <c r="A591" t="s">
        <v>1726</v>
      </c>
      <c r="B591" t="s">
        <v>1870</v>
      </c>
      <c r="C591" t="s">
        <v>1868</v>
      </c>
      <c r="D591" t="s">
        <v>904</v>
      </c>
      <c r="E591" t="s">
        <v>66</v>
      </c>
      <c r="F591" t="s">
        <v>6092</v>
      </c>
      <c r="G591" t="s">
        <v>1870</v>
      </c>
      <c r="H591" t="s">
        <v>1871</v>
      </c>
    </row>
    <row r="592" spans="1:8" x14ac:dyDescent="0.35">
      <c r="A592" t="s">
        <v>1726</v>
      </c>
      <c r="B592" t="s">
        <v>1872</v>
      </c>
      <c r="C592" t="s">
        <v>1873</v>
      </c>
      <c r="D592" t="s">
        <v>904</v>
      </c>
      <c r="E592" t="s">
        <v>66</v>
      </c>
      <c r="F592" t="s">
        <v>6036</v>
      </c>
      <c r="G592" t="s">
        <v>1874</v>
      </c>
      <c r="H592" t="s">
        <v>5304</v>
      </c>
    </row>
    <row r="593" spans="1:8" x14ac:dyDescent="0.35">
      <c r="A593" t="s">
        <v>1726</v>
      </c>
      <c r="B593" t="s">
        <v>1874</v>
      </c>
      <c r="C593" t="s">
        <v>1873</v>
      </c>
      <c r="D593" t="s">
        <v>904</v>
      </c>
      <c r="E593" t="s">
        <v>66</v>
      </c>
      <c r="F593" t="s">
        <v>6036</v>
      </c>
      <c r="G593" t="s">
        <v>1874</v>
      </c>
      <c r="H593" t="s">
        <v>1875</v>
      </c>
    </row>
    <row r="594" spans="1:8" x14ac:dyDescent="0.35">
      <c r="A594" t="s">
        <v>1726</v>
      </c>
      <c r="B594" t="s">
        <v>1876</v>
      </c>
      <c r="C594" t="s">
        <v>1877</v>
      </c>
      <c r="D594" t="s">
        <v>904</v>
      </c>
      <c r="E594" t="s">
        <v>305</v>
      </c>
      <c r="F594" t="s">
        <v>6013</v>
      </c>
      <c r="G594" t="s">
        <v>1878</v>
      </c>
      <c r="H594" t="s">
        <v>5305</v>
      </c>
    </row>
    <row r="595" spans="1:8" x14ac:dyDescent="0.35">
      <c r="A595" t="s">
        <v>1726</v>
      </c>
      <c r="B595" t="s">
        <v>1878</v>
      </c>
      <c r="C595" t="s">
        <v>1877</v>
      </c>
      <c r="D595" t="s">
        <v>904</v>
      </c>
      <c r="E595" t="s">
        <v>305</v>
      </c>
      <c r="F595" t="s">
        <v>6013</v>
      </c>
      <c r="G595" t="s">
        <v>1878</v>
      </c>
      <c r="H595" t="s">
        <v>1879</v>
      </c>
    </row>
    <row r="596" spans="1:8" x14ac:dyDescent="0.35">
      <c r="A596" t="s">
        <v>1726</v>
      </c>
      <c r="B596" t="s">
        <v>1880</v>
      </c>
      <c r="C596" t="s">
        <v>1881</v>
      </c>
      <c r="D596" t="s">
        <v>904</v>
      </c>
      <c r="E596" t="s">
        <v>66</v>
      </c>
      <c r="F596" t="s">
        <v>6093</v>
      </c>
      <c r="G596" t="s">
        <v>1882</v>
      </c>
      <c r="H596" t="s">
        <v>5306</v>
      </c>
    </row>
    <row r="597" spans="1:8" x14ac:dyDescent="0.35">
      <c r="A597" t="s">
        <v>1726</v>
      </c>
      <c r="B597" t="s">
        <v>1882</v>
      </c>
      <c r="C597" t="s">
        <v>1881</v>
      </c>
      <c r="D597" t="s">
        <v>904</v>
      </c>
      <c r="E597" t="s">
        <v>66</v>
      </c>
      <c r="F597" t="s">
        <v>6093</v>
      </c>
      <c r="G597" t="s">
        <v>1882</v>
      </c>
      <c r="H597" t="s">
        <v>1883</v>
      </c>
    </row>
    <row r="598" spans="1:8" x14ac:dyDescent="0.35">
      <c r="A598" t="s">
        <v>1726</v>
      </c>
      <c r="B598" t="s">
        <v>585</v>
      </c>
      <c r="C598" t="s">
        <v>1884</v>
      </c>
      <c r="D598" t="s">
        <v>904</v>
      </c>
      <c r="E598" t="s">
        <v>205</v>
      </c>
      <c r="F598" t="s">
        <v>6094</v>
      </c>
      <c r="G598" t="s">
        <v>1885</v>
      </c>
      <c r="H598" t="s">
        <v>5307</v>
      </c>
    </row>
    <row r="599" spans="1:8" x14ac:dyDescent="0.35">
      <c r="A599" t="s">
        <v>1726</v>
      </c>
      <c r="B599" t="s">
        <v>1885</v>
      </c>
      <c r="C599" t="s">
        <v>1884</v>
      </c>
      <c r="D599" t="s">
        <v>904</v>
      </c>
      <c r="E599" t="s">
        <v>205</v>
      </c>
      <c r="F599" t="s">
        <v>6094</v>
      </c>
      <c r="G599" t="s">
        <v>1885</v>
      </c>
      <c r="H599" t="s">
        <v>1886</v>
      </c>
    </row>
    <row r="600" spans="1:8" x14ac:dyDescent="0.35">
      <c r="A600" t="s">
        <v>1726</v>
      </c>
      <c r="B600" t="s">
        <v>1887</v>
      </c>
      <c r="C600" t="s">
        <v>1888</v>
      </c>
      <c r="D600" t="s">
        <v>904</v>
      </c>
      <c r="E600" t="s">
        <v>205</v>
      </c>
      <c r="F600" t="s">
        <v>5916</v>
      </c>
      <c r="G600" t="s">
        <v>1889</v>
      </c>
      <c r="H600" t="s">
        <v>5308</v>
      </c>
    </row>
    <row r="601" spans="1:8" x14ac:dyDescent="0.35">
      <c r="A601" t="s">
        <v>1726</v>
      </c>
      <c r="B601" t="s">
        <v>1889</v>
      </c>
      <c r="C601" t="s">
        <v>1888</v>
      </c>
      <c r="D601" t="s">
        <v>904</v>
      </c>
      <c r="E601" t="s">
        <v>205</v>
      </c>
      <c r="F601" t="s">
        <v>5916</v>
      </c>
      <c r="G601" t="s">
        <v>1889</v>
      </c>
      <c r="H601" t="s">
        <v>1890</v>
      </c>
    </row>
    <row r="602" spans="1:8" x14ac:dyDescent="0.35">
      <c r="A602" t="s">
        <v>1726</v>
      </c>
      <c r="B602" t="s">
        <v>1891</v>
      </c>
      <c r="C602" t="s">
        <v>1892</v>
      </c>
      <c r="D602" t="s">
        <v>904</v>
      </c>
      <c r="E602" t="s">
        <v>66</v>
      </c>
      <c r="F602" t="s">
        <v>6036</v>
      </c>
      <c r="G602" t="s">
        <v>1893</v>
      </c>
      <c r="H602" t="s">
        <v>5309</v>
      </c>
    </row>
    <row r="603" spans="1:8" x14ac:dyDescent="0.35">
      <c r="A603" t="s">
        <v>1726</v>
      </c>
      <c r="B603" t="s">
        <v>1893</v>
      </c>
      <c r="C603" t="s">
        <v>1892</v>
      </c>
      <c r="D603" t="s">
        <v>904</v>
      </c>
      <c r="E603" t="s">
        <v>66</v>
      </c>
      <c r="F603" t="s">
        <v>6036</v>
      </c>
      <c r="G603" t="s">
        <v>1893</v>
      </c>
      <c r="H603" t="s">
        <v>1894</v>
      </c>
    </row>
    <row r="604" spans="1:8" x14ac:dyDescent="0.35">
      <c r="A604" t="s">
        <v>1726</v>
      </c>
      <c r="B604" t="s">
        <v>696</v>
      </c>
      <c r="C604" t="s">
        <v>1895</v>
      </c>
      <c r="D604" t="s">
        <v>904</v>
      </c>
      <c r="E604" t="s">
        <v>66</v>
      </c>
      <c r="F604" t="s">
        <v>6041</v>
      </c>
      <c r="G604" t="s">
        <v>1896</v>
      </c>
      <c r="H604" t="s">
        <v>5310</v>
      </c>
    </row>
    <row r="605" spans="1:8" x14ac:dyDescent="0.35">
      <c r="A605" t="s">
        <v>1726</v>
      </c>
      <c r="B605" t="s">
        <v>1896</v>
      </c>
      <c r="C605" t="s">
        <v>1895</v>
      </c>
      <c r="D605" t="s">
        <v>904</v>
      </c>
      <c r="E605" t="s">
        <v>66</v>
      </c>
      <c r="F605" t="s">
        <v>6041</v>
      </c>
      <c r="G605" t="s">
        <v>1896</v>
      </c>
      <c r="H605" t="s">
        <v>1897</v>
      </c>
    </row>
    <row r="606" spans="1:8" x14ac:dyDescent="0.35">
      <c r="A606" t="s">
        <v>1726</v>
      </c>
      <c r="B606" t="s">
        <v>1898</v>
      </c>
      <c r="C606" t="s">
        <v>1899</v>
      </c>
      <c r="D606" t="s">
        <v>904</v>
      </c>
      <c r="E606" t="s">
        <v>205</v>
      </c>
      <c r="F606" t="s">
        <v>6049</v>
      </c>
      <c r="G606" t="s">
        <v>1900</v>
      </c>
      <c r="H606" t="s">
        <v>5311</v>
      </c>
    </row>
    <row r="607" spans="1:8" x14ac:dyDescent="0.35">
      <c r="A607" t="s">
        <v>1726</v>
      </c>
      <c r="B607" t="s">
        <v>1900</v>
      </c>
      <c r="C607" t="s">
        <v>1899</v>
      </c>
      <c r="D607" t="s">
        <v>904</v>
      </c>
      <c r="E607" t="s">
        <v>205</v>
      </c>
      <c r="F607" t="s">
        <v>6049</v>
      </c>
      <c r="G607" t="s">
        <v>1900</v>
      </c>
      <c r="H607" t="s">
        <v>1901</v>
      </c>
    </row>
    <row r="608" spans="1:8" x14ac:dyDescent="0.35">
      <c r="A608" t="s">
        <v>1726</v>
      </c>
      <c r="B608" t="s">
        <v>537</v>
      </c>
      <c r="C608" t="s">
        <v>1902</v>
      </c>
      <c r="D608" t="s">
        <v>904</v>
      </c>
      <c r="E608" t="s">
        <v>66</v>
      </c>
      <c r="F608" t="s">
        <v>6029</v>
      </c>
      <c r="G608" t="s">
        <v>1903</v>
      </c>
      <c r="H608" t="s">
        <v>5312</v>
      </c>
    </row>
    <row r="609" spans="1:8" x14ac:dyDescent="0.35">
      <c r="A609" t="s">
        <v>1726</v>
      </c>
      <c r="B609" t="s">
        <v>1903</v>
      </c>
      <c r="C609" t="s">
        <v>1902</v>
      </c>
      <c r="D609" t="s">
        <v>904</v>
      </c>
      <c r="E609" t="s">
        <v>66</v>
      </c>
      <c r="F609" t="s">
        <v>6029</v>
      </c>
      <c r="G609" t="s">
        <v>1903</v>
      </c>
      <c r="H609" t="s">
        <v>1904</v>
      </c>
    </row>
    <row r="610" spans="1:8" x14ac:dyDescent="0.35">
      <c r="A610" t="s">
        <v>1726</v>
      </c>
      <c r="B610" t="s">
        <v>5456</v>
      </c>
      <c r="C610" t="s">
        <v>1905</v>
      </c>
      <c r="D610" t="s">
        <v>904</v>
      </c>
      <c r="E610" t="s">
        <v>305</v>
      </c>
      <c r="F610" t="s">
        <v>6080</v>
      </c>
      <c r="G610" t="s">
        <v>1906</v>
      </c>
      <c r="H610" t="s">
        <v>5313</v>
      </c>
    </row>
    <row r="611" spans="1:8" x14ac:dyDescent="0.35">
      <c r="A611" t="s">
        <v>1726</v>
      </c>
      <c r="B611" t="s">
        <v>1906</v>
      </c>
      <c r="C611" t="s">
        <v>1905</v>
      </c>
      <c r="D611" t="s">
        <v>904</v>
      </c>
      <c r="E611" t="s">
        <v>305</v>
      </c>
      <c r="F611" t="s">
        <v>6080</v>
      </c>
      <c r="G611" t="s">
        <v>1906</v>
      </c>
      <c r="H611" t="s">
        <v>1907</v>
      </c>
    </row>
    <row r="612" spans="1:8" x14ac:dyDescent="0.35">
      <c r="A612" t="s">
        <v>1726</v>
      </c>
      <c r="B612" t="s">
        <v>311</v>
      </c>
      <c r="C612" t="s">
        <v>1908</v>
      </c>
      <c r="D612" t="s">
        <v>904</v>
      </c>
      <c r="E612" t="s">
        <v>92</v>
      </c>
      <c r="F612" t="s">
        <v>5924</v>
      </c>
      <c r="G612" t="s">
        <v>1909</v>
      </c>
      <c r="H612" t="s">
        <v>5314</v>
      </c>
    </row>
    <row r="613" spans="1:8" x14ac:dyDescent="0.35">
      <c r="A613" t="s">
        <v>1726</v>
      </c>
      <c r="B613" t="s">
        <v>1910</v>
      </c>
      <c r="C613" t="s">
        <v>1911</v>
      </c>
      <c r="D613" t="s">
        <v>904</v>
      </c>
      <c r="E613" t="s">
        <v>205</v>
      </c>
      <c r="F613" t="s">
        <v>6095</v>
      </c>
      <c r="G613" t="s">
        <v>1912</v>
      </c>
      <c r="H613" t="s">
        <v>5315</v>
      </c>
    </row>
    <row r="614" spans="1:8" x14ac:dyDescent="0.35">
      <c r="A614" t="s">
        <v>1726</v>
      </c>
      <c r="B614" t="s">
        <v>1910</v>
      </c>
      <c r="C614" t="s">
        <v>1911</v>
      </c>
      <c r="D614" t="s">
        <v>904</v>
      </c>
      <c r="E614" t="s">
        <v>205</v>
      </c>
      <c r="F614" t="s">
        <v>6095</v>
      </c>
      <c r="G614" t="s">
        <v>1912</v>
      </c>
      <c r="H614" t="s">
        <v>5315</v>
      </c>
    </row>
    <row r="615" spans="1:8" x14ac:dyDescent="0.35">
      <c r="A615" t="s">
        <v>1726</v>
      </c>
      <c r="B615" t="s">
        <v>1913</v>
      </c>
      <c r="C615" t="s">
        <v>1914</v>
      </c>
      <c r="D615" t="s">
        <v>904</v>
      </c>
      <c r="E615" t="s">
        <v>92</v>
      </c>
      <c r="F615" t="s">
        <v>6038</v>
      </c>
      <c r="G615" t="s">
        <v>1915</v>
      </c>
      <c r="H615" t="s">
        <v>5316</v>
      </c>
    </row>
    <row r="616" spans="1:8" x14ac:dyDescent="0.35">
      <c r="A616" t="s">
        <v>1726</v>
      </c>
      <c r="B616" t="s">
        <v>1321</v>
      </c>
      <c r="C616" t="s">
        <v>1914</v>
      </c>
      <c r="D616" t="s">
        <v>904</v>
      </c>
      <c r="E616" t="s">
        <v>92</v>
      </c>
      <c r="F616" t="s">
        <v>6038</v>
      </c>
      <c r="G616" t="s">
        <v>1915</v>
      </c>
      <c r="H616" t="s">
        <v>5317</v>
      </c>
    </row>
    <row r="617" spans="1:8" x14ac:dyDescent="0.35">
      <c r="A617" t="s">
        <v>1726</v>
      </c>
      <c r="B617" t="s">
        <v>1916</v>
      </c>
      <c r="C617" t="s">
        <v>1917</v>
      </c>
      <c r="D617" t="s">
        <v>904</v>
      </c>
      <c r="E617" t="s">
        <v>287</v>
      </c>
      <c r="F617" t="s">
        <v>6096</v>
      </c>
      <c r="G617" t="s">
        <v>1918</v>
      </c>
      <c r="H617" t="s">
        <v>5318</v>
      </c>
    </row>
    <row r="618" spans="1:8" x14ac:dyDescent="0.35">
      <c r="A618" t="s">
        <v>1726</v>
      </c>
      <c r="B618" t="s">
        <v>1918</v>
      </c>
      <c r="C618" t="s">
        <v>1917</v>
      </c>
      <c r="D618" t="s">
        <v>904</v>
      </c>
      <c r="E618" t="s">
        <v>287</v>
      </c>
      <c r="F618" t="s">
        <v>6096</v>
      </c>
      <c r="G618" t="s">
        <v>1918</v>
      </c>
      <c r="H618" t="s">
        <v>1919</v>
      </c>
    </row>
    <row r="619" spans="1:8" x14ac:dyDescent="0.35">
      <c r="A619" t="s">
        <v>1726</v>
      </c>
      <c r="B619" t="s">
        <v>1920</v>
      </c>
      <c r="C619" t="s">
        <v>1921</v>
      </c>
      <c r="D619" t="s">
        <v>904</v>
      </c>
      <c r="E619" t="s">
        <v>305</v>
      </c>
      <c r="F619" t="s">
        <v>6013</v>
      </c>
      <c r="G619" t="s">
        <v>1922</v>
      </c>
      <c r="H619" t="s">
        <v>5319</v>
      </c>
    </row>
    <row r="620" spans="1:8" x14ac:dyDescent="0.35">
      <c r="A620" t="s">
        <v>1726</v>
      </c>
      <c r="B620" t="s">
        <v>1922</v>
      </c>
      <c r="C620" t="s">
        <v>1921</v>
      </c>
      <c r="D620" t="s">
        <v>904</v>
      </c>
      <c r="E620" t="s">
        <v>305</v>
      </c>
      <c r="F620" t="s">
        <v>6013</v>
      </c>
      <c r="G620" t="s">
        <v>1922</v>
      </c>
      <c r="H620" t="s">
        <v>1923</v>
      </c>
    </row>
    <row r="621" spans="1:8" x14ac:dyDescent="0.35">
      <c r="A621" t="s">
        <v>1726</v>
      </c>
      <c r="B621" t="s">
        <v>1925</v>
      </c>
      <c r="C621" t="s">
        <v>1924</v>
      </c>
      <c r="D621" t="s">
        <v>904</v>
      </c>
      <c r="E621" t="s">
        <v>66</v>
      </c>
      <c r="F621" t="s">
        <v>6097</v>
      </c>
      <c r="G621" t="s">
        <v>1926</v>
      </c>
      <c r="H621" t="s">
        <v>5320</v>
      </c>
    </row>
    <row r="622" spans="1:8" x14ac:dyDescent="0.35">
      <c r="A622" t="s">
        <v>1726</v>
      </c>
      <c r="B622" t="s">
        <v>1926</v>
      </c>
      <c r="C622" t="s">
        <v>1924</v>
      </c>
      <c r="D622" t="s">
        <v>904</v>
      </c>
      <c r="E622" t="s">
        <v>66</v>
      </c>
      <c r="F622" t="s">
        <v>6097</v>
      </c>
      <c r="G622" t="s">
        <v>1926</v>
      </c>
      <c r="H622" t="s">
        <v>1927</v>
      </c>
    </row>
    <row r="623" spans="1:8" x14ac:dyDescent="0.35">
      <c r="A623" t="s">
        <v>1726</v>
      </c>
      <c r="B623" t="s">
        <v>1928</v>
      </c>
      <c r="C623" t="s">
        <v>1929</v>
      </c>
      <c r="D623" t="s">
        <v>904</v>
      </c>
      <c r="E623" t="s">
        <v>66</v>
      </c>
      <c r="F623" t="s">
        <v>6098</v>
      </c>
      <c r="G623" t="s">
        <v>1930</v>
      </c>
      <c r="H623" t="s">
        <v>5321</v>
      </c>
    </row>
    <row r="624" spans="1:8" x14ac:dyDescent="0.35">
      <c r="A624" t="s">
        <v>1726</v>
      </c>
      <c r="B624" t="s">
        <v>1930</v>
      </c>
      <c r="C624" t="s">
        <v>1929</v>
      </c>
      <c r="D624" t="s">
        <v>904</v>
      </c>
      <c r="E624" t="s">
        <v>66</v>
      </c>
      <c r="F624" t="s">
        <v>6098</v>
      </c>
      <c r="G624" t="s">
        <v>1930</v>
      </c>
      <c r="H624" t="s">
        <v>1931</v>
      </c>
    </row>
    <row r="625" spans="1:8" x14ac:dyDescent="0.35">
      <c r="A625" t="s">
        <v>1726</v>
      </c>
      <c r="B625" t="s">
        <v>1932</v>
      </c>
      <c r="C625" t="s">
        <v>1933</v>
      </c>
      <c r="D625" t="s">
        <v>904</v>
      </c>
      <c r="E625" t="s">
        <v>284</v>
      </c>
      <c r="F625" t="s">
        <v>5943</v>
      </c>
      <c r="G625" t="s">
        <v>1934</v>
      </c>
      <c r="H625" t="s">
        <v>5322</v>
      </c>
    </row>
    <row r="626" spans="1:8" x14ac:dyDescent="0.35">
      <c r="A626" t="s">
        <v>1726</v>
      </c>
      <c r="B626" t="s">
        <v>1935</v>
      </c>
      <c r="C626" t="s">
        <v>1933</v>
      </c>
      <c r="D626" t="s">
        <v>904</v>
      </c>
      <c r="E626" t="s">
        <v>284</v>
      </c>
      <c r="F626" t="s">
        <v>5943</v>
      </c>
      <c r="G626" t="s">
        <v>1934</v>
      </c>
      <c r="H626" t="s">
        <v>5323</v>
      </c>
    </row>
    <row r="627" spans="1:8" x14ac:dyDescent="0.35">
      <c r="A627" t="s">
        <v>1726</v>
      </c>
      <c r="B627" t="s">
        <v>1936</v>
      </c>
      <c r="C627" t="s">
        <v>1937</v>
      </c>
      <c r="D627" t="s">
        <v>904</v>
      </c>
      <c r="E627" t="s">
        <v>92</v>
      </c>
      <c r="F627" t="s">
        <v>6099</v>
      </c>
      <c r="G627" t="s">
        <v>1938</v>
      </c>
      <c r="H627" t="s">
        <v>5324</v>
      </c>
    </row>
    <row r="628" spans="1:8" x14ac:dyDescent="0.35">
      <c r="A628" t="s">
        <v>1726</v>
      </c>
      <c r="B628" t="s">
        <v>1936</v>
      </c>
      <c r="C628" t="s">
        <v>1937</v>
      </c>
      <c r="D628" t="s">
        <v>904</v>
      </c>
      <c r="E628" t="s">
        <v>92</v>
      </c>
      <c r="F628" t="s">
        <v>6099</v>
      </c>
      <c r="G628" t="s">
        <v>1938</v>
      </c>
      <c r="H628" t="s">
        <v>5324</v>
      </c>
    </row>
    <row r="629" spans="1:8" x14ac:dyDescent="0.35">
      <c r="A629" t="s">
        <v>1726</v>
      </c>
      <c r="B629" t="s">
        <v>688</v>
      </c>
      <c r="C629" t="s">
        <v>1939</v>
      </c>
      <c r="D629" t="s">
        <v>904</v>
      </c>
      <c r="E629" t="s">
        <v>92</v>
      </c>
      <c r="F629" t="s">
        <v>6100</v>
      </c>
      <c r="G629" t="s">
        <v>1940</v>
      </c>
      <c r="H629" t="s">
        <v>5325</v>
      </c>
    </row>
    <row r="630" spans="1:8" x14ac:dyDescent="0.35">
      <c r="A630" t="s">
        <v>1726</v>
      </c>
      <c r="B630" t="s">
        <v>1942</v>
      </c>
      <c r="C630" t="s">
        <v>1941</v>
      </c>
      <c r="D630" t="s">
        <v>904</v>
      </c>
      <c r="E630" t="s">
        <v>66</v>
      </c>
      <c r="F630" t="s">
        <v>6101</v>
      </c>
      <c r="G630" t="s">
        <v>1943</v>
      </c>
      <c r="H630" t="s">
        <v>5326</v>
      </c>
    </row>
    <row r="631" spans="1:8" x14ac:dyDescent="0.35">
      <c r="A631" t="s">
        <v>1726</v>
      </c>
      <c r="B631" t="s">
        <v>1943</v>
      </c>
      <c r="C631" t="s">
        <v>1941</v>
      </c>
      <c r="D631" t="s">
        <v>904</v>
      </c>
      <c r="E631" t="s">
        <v>66</v>
      </c>
      <c r="F631" t="s">
        <v>6101</v>
      </c>
      <c r="G631" t="s">
        <v>1943</v>
      </c>
      <c r="H631" t="s">
        <v>1944</v>
      </c>
    </row>
    <row r="632" spans="1:8" x14ac:dyDescent="0.35">
      <c r="A632" t="s">
        <v>1726</v>
      </c>
      <c r="B632" t="s">
        <v>249</v>
      </c>
      <c r="C632" t="s">
        <v>1945</v>
      </c>
      <c r="D632" t="s">
        <v>904</v>
      </c>
      <c r="E632" t="s">
        <v>66</v>
      </c>
      <c r="F632" t="s">
        <v>6102</v>
      </c>
      <c r="G632" t="s">
        <v>1946</v>
      </c>
      <c r="H632" t="s">
        <v>5327</v>
      </c>
    </row>
    <row r="633" spans="1:8" x14ac:dyDescent="0.35">
      <c r="A633" t="s">
        <v>1726</v>
      </c>
      <c r="B633" t="s">
        <v>1946</v>
      </c>
      <c r="C633" t="s">
        <v>1945</v>
      </c>
      <c r="D633" t="s">
        <v>904</v>
      </c>
      <c r="E633" t="s">
        <v>66</v>
      </c>
      <c r="F633" t="s">
        <v>6102</v>
      </c>
      <c r="G633" t="s">
        <v>1946</v>
      </c>
      <c r="H633" t="s">
        <v>1947</v>
      </c>
    </row>
    <row r="634" spans="1:8" x14ac:dyDescent="0.35">
      <c r="A634" t="s">
        <v>1726</v>
      </c>
      <c r="B634" t="s">
        <v>1948</v>
      </c>
      <c r="C634" t="s">
        <v>1949</v>
      </c>
      <c r="D634" t="s">
        <v>904</v>
      </c>
      <c r="E634" t="s">
        <v>32</v>
      </c>
      <c r="F634" t="s">
        <v>6103</v>
      </c>
      <c r="G634" t="s">
        <v>1950</v>
      </c>
      <c r="H634" t="s">
        <v>5328</v>
      </c>
    </row>
    <row r="635" spans="1:8" x14ac:dyDescent="0.35">
      <c r="A635" t="s">
        <v>1726</v>
      </c>
      <c r="B635" t="s">
        <v>1951</v>
      </c>
      <c r="C635" t="s">
        <v>1952</v>
      </c>
      <c r="D635" t="s">
        <v>904</v>
      </c>
      <c r="E635" t="s">
        <v>66</v>
      </c>
      <c r="F635" t="s">
        <v>6104</v>
      </c>
      <c r="G635" t="s">
        <v>1953</v>
      </c>
      <c r="H635" t="s">
        <v>5329</v>
      </c>
    </row>
    <row r="636" spans="1:8" x14ac:dyDescent="0.35">
      <c r="A636" t="s">
        <v>1726</v>
      </c>
      <c r="B636" t="s">
        <v>1953</v>
      </c>
      <c r="C636" t="s">
        <v>1952</v>
      </c>
      <c r="D636" t="s">
        <v>904</v>
      </c>
      <c r="E636" t="s">
        <v>66</v>
      </c>
      <c r="F636" t="s">
        <v>6104</v>
      </c>
      <c r="G636" t="s">
        <v>1953</v>
      </c>
      <c r="H636" t="s">
        <v>1954</v>
      </c>
    </row>
    <row r="637" spans="1:8" x14ac:dyDescent="0.35">
      <c r="A637" t="s">
        <v>1726</v>
      </c>
      <c r="B637" t="s">
        <v>1955</v>
      </c>
      <c r="C637" t="s">
        <v>1956</v>
      </c>
      <c r="D637" t="s">
        <v>904</v>
      </c>
      <c r="E637" t="s">
        <v>205</v>
      </c>
      <c r="F637" t="s">
        <v>5962</v>
      </c>
      <c r="G637" t="s">
        <v>1957</v>
      </c>
      <c r="H637" t="s">
        <v>5330</v>
      </c>
    </row>
    <row r="638" spans="1:8" x14ac:dyDescent="0.35">
      <c r="A638" t="s">
        <v>1726</v>
      </c>
      <c r="B638" t="s">
        <v>1958</v>
      </c>
      <c r="C638" t="s">
        <v>1959</v>
      </c>
      <c r="D638" t="s">
        <v>904</v>
      </c>
      <c r="E638" t="s">
        <v>12</v>
      </c>
      <c r="F638" t="s">
        <v>5969</v>
      </c>
      <c r="G638" t="s">
        <v>1960</v>
      </c>
      <c r="H638" t="s">
        <v>5331</v>
      </c>
    </row>
    <row r="639" spans="1:8" x14ac:dyDescent="0.35">
      <c r="A639" t="s">
        <v>1726</v>
      </c>
      <c r="B639" t="s">
        <v>1961</v>
      </c>
      <c r="C639" t="s">
        <v>1962</v>
      </c>
      <c r="D639" t="s">
        <v>904</v>
      </c>
      <c r="E639" t="s">
        <v>287</v>
      </c>
      <c r="F639" t="s">
        <v>6074</v>
      </c>
      <c r="G639" t="s">
        <v>1963</v>
      </c>
      <c r="H639" t="s">
        <v>5332</v>
      </c>
    </row>
    <row r="640" spans="1:8" x14ac:dyDescent="0.35">
      <c r="A640" t="s">
        <v>1726</v>
      </c>
      <c r="B640" t="s">
        <v>1964</v>
      </c>
      <c r="C640" t="s">
        <v>1965</v>
      </c>
      <c r="D640" t="s">
        <v>904</v>
      </c>
      <c r="E640" t="s">
        <v>253</v>
      </c>
      <c r="F640" t="s">
        <v>6105</v>
      </c>
      <c r="G640" t="s">
        <v>1967</v>
      </c>
      <c r="H640" t="s">
        <v>5333</v>
      </c>
    </row>
    <row r="641" spans="1:8" x14ac:dyDescent="0.35">
      <c r="A641" t="s">
        <v>1726</v>
      </c>
      <c r="B641" t="s">
        <v>1968</v>
      </c>
      <c r="C641" t="s">
        <v>1969</v>
      </c>
      <c r="D641" t="s">
        <v>904</v>
      </c>
      <c r="E641" t="s">
        <v>66</v>
      </c>
      <c r="F641" t="s">
        <v>6106</v>
      </c>
      <c r="G641" t="s">
        <v>1970</v>
      </c>
      <c r="H641" t="s">
        <v>5334</v>
      </c>
    </row>
    <row r="642" spans="1:8" x14ac:dyDescent="0.35">
      <c r="A642" t="s">
        <v>1726</v>
      </c>
      <c r="B642" t="s">
        <v>1968</v>
      </c>
      <c r="C642" t="s">
        <v>1969</v>
      </c>
      <c r="D642" t="s">
        <v>904</v>
      </c>
      <c r="E642" t="s">
        <v>66</v>
      </c>
      <c r="F642" t="s">
        <v>6106</v>
      </c>
      <c r="G642" t="s">
        <v>1970</v>
      </c>
      <c r="H642" t="s">
        <v>5334</v>
      </c>
    </row>
    <row r="643" spans="1:8" x14ac:dyDescent="0.35">
      <c r="A643" t="s">
        <v>1726</v>
      </c>
      <c r="B643" t="s">
        <v>1971</v>
      </c>
      <c r="C643" t="s">
        <v>1972</v>
      </c>
      <c r="D643" t="s">
        <v>904</v>
      </c>
      <c r="E643" t="s">
        <v>205</v>
      </c>
      <c r="F643" t="s">
        <v>6107</v>
      </c>
      <c r="G643" t="s">
        <v>1973</v>
      </c>
      <c r="H643" t="s">
        <v>5335</v>
      </c>
    </row>
    <row r="644" spans="1:8" x14ac:dyDescent="0.35">
      <c r="A644" t="s">
        <v>1726</v>
      </c>
      <c r="B644" t="s">
        <v>1973</v>
      </c>
      <c r="C644" t="s">
        <v>1972</v>
      </c>
      <c r="D644" t="s">
        <v>904</v>
      </c>
      <c r="E644" t="s">
        <v>205</v>
      </c>
      <c r="F644" t="s">
        <v>6107</v>
      </c>
      <c r="G644" t="s">
        <v>1973</v>
      </c>
      <c r="H644" t="s">
        <v>1974</v>
      </c>
    </row>
    <row r="645" spans="1:8" x14ac:dyDescent="0.35">
      <c r="A645" t="s">
        <v>1726</v>
      </c>
      <c r="B645" t="s">
        <v>1975</v>
      </c>
      <c r="C645" t="s">
        <v>1976</v>
      </c>
      <c r="D645" t="s">
        <v>904</v>
      </c>
      <c r="E645" t="s">
        <v>284</v>
      </c>
      <c r="F645" t="s">
        <v>5943</v>
      </c>
      <c r="G645" t="s">
        <v>1977</v>
      </c>
      <c r="H645" t="s">
        <v>5336</v>
      </c>
    </row>
    <row r="646" spans="1:8" x14ac:dyDescent="0.35">
      <c r="A646" t="s">
        <v>1726</v>
      </c>
      <c r="B646" t="s">
        <v>154</v>
      </c>
      <c r="C646" t="s">
        <v>1978</v>
      </c>
      <c r="D646" t="s">
        <v>904</v>
      </c>
      <c r="E646" t="s">
        <v>153</v>
      </c>
      <c r="F646" t="s">
        <v>6108</v>
      </c>
      <c r="G646" t="s">
        <v>1979</v>
      </c>
      <c r="H646" t="s">
        <v>5337</v>
      </c>
    </row>
    <row r="647" spans="1:8" x14ac:dyDescent="0.35">
      <c r="A647" t="s">
        <v>1726</v>
      </c>
      <c r="B647" t="s">
        <v>154</v>
      </c>
      <c r="C647" t="s">
        <v>1978</v>
      </c>
      <c r="D647" t="s">
        <v>904</v>
      </c>
      <c r="E647" t="s">
        <v>153</v>
      </c>
      <c r="F647" t="s">
        <v>6108</v>
      </c>
      <c r="G647" t="s">
        <v>1979</v>
      </c>
      <c r="H647" t="s">
        <v>5337</v>
      </c>
    </row>
    <row r="648" spans="1:8" x14ac:dyDescent="0.35">
      <c r="A648" t="s">
        <v>1726</v>
      </c>
      <c r="B648" t="s">
        <v>1981</v>
      </c>
      <c r="C648" t="s">
        <v>1980</v>
      </c>
      <c r="D648" t="s">
        <v>904</v>
      </c>
      <c r="E648" t="s">
        <v>66</v>
      </c>
      <c r="F648" t="s">
        <v>6109</v>
      </c>
      <c r="G648" t="s">
        <v>1982</v>
      </c>
      <c r="H648" t="s">
        <v>5338</v>
      </c>
    </row>
    <row r="649" spans="1:8" x14ac:dyDescent="0.35">
      <c r="A649" t="s">
        <v>1726</v>
      </c>
      <c r="B649" t="s">
        <v>1982</v>
      </c>
      <c r="C649" t="s">
        <v>1980</v>
      </c>
      <c r="D649" t="s">
        <v>904</v>
      </c>
      <c r="E649" t="s">
        <v>66</v>
      </c>
      <c r="F649" t="s">
        <v>6109</v>
      </c>
      <c r="G649" t="s">
        <v>1982</v>
      </c>
      <c r="H649" t="s">
        <v>1983</v>
      </c>
    </row>
    <row r="650" spans="1:8" x14ac:dyDescent="0.35">
      <c r="A650" t="s">
        <v>1726</v>
      </c>
      <c r="B650" t="s">
        <v>613</v>
      </c>
      <c r="C650" t="s">
        <v>1984</v>
      </c>
      <c r="D650" t="s">
        <v>904</v>
      </c>
      <c r="E650" t="s">
        <v>66</v>
      </c>
      <c r="F650" t="s">
        <v>6033</v>
      </c>
      <c r="G650" t="s">
        <v>1985</v>
      </c>
      <c r="H650" t="s">
        <v>5339</v>
      </c>
    </row>
    <row r="651" spans="1:8" x14ac:dyDescent="0.35">
      <c r="A651" t="s">
        <v>1726</v>
      </c>
      <c r="B651" t="s">
        <v>1985</v>
      </c>
      <c r="C651" t="s">
        <v>1984</v>
      </c>
      <c r="D651" t="s">
        <v>904</v>
      </c>
      <c r="E651" t="s">
        <v>66</v>
      </c>
      <c r="F651" t="s">
        <v>6033</v>
      </c>
      <c r="G651" t="s">
        <v>1985</v>
      </c>
      <c r="H651" t="s">
        <v>1986</v>
      </c>
    </row>
    <row r="652" spans="1:8" x14ac:dyDescent="0.35">
      <c r="A652" t="s">
        <v>1726</v>
      </c>
      <c r="B652" t="s">
        <v>1987</v>
      </c>
      <c r="C652" t="s">
        <v>1988</v>
      </c>
      <c r="D652" t="s">
        <v>904</v>
      </c>
      <c r="E652" t="s">
        <v>305</v>
      </c>
      <c r="F652" t="s">
        <v>5948</v>
      </c>
      <c r="G652" t="s">
        <v>1989</v>
      </c>
      <c r="H652" t="s">
        <v>5340</v>
      </c>
    </row>
    <row r="653" spans="1:8" x14ac:dyDescent="0.35">
      <c r="A653" t="s">
        <v>1726</v>
      </c>
      <c r="B653" t="s">
        <v>1989</v>
      </c>
      <c r="C653" t="s">
        <v>1988</v>
      </c>
      <c r="D653" t="s">
        <v>904</v>
      </c>
      <c r="E653" t="s">
        <v>305</v>
      </c>
      <c r="F653" t="s">
        <v>5948</v>
      </c>
      <c r="G653" t="s">
        <v>1989</v>
      </c>
      <c r="H653" t="s">
        <v>1990</v>
      </c>
    </row>
    <row r="654" spans="1:8" x14ac:dyDescent="0.35">
      <c r="A654" t="s">
        <v>1726</v>
      </c>
      <c r="B654" t="s">
        <v>1991</v>
      </c>
      <c r="C654" t="s">
        <v>1992</v>
      </c>
      <c r="D654" t="s">
        <v>904</v>
      </c>
      <c r="E654" t="s">
        <v>205</v>
      </c>
      <c r="F654" t="s">
        <v>6084</v>
      </c>
      <c r="G654" t="s">
        <v>1993</v>
      </c>
      <c r="H654" t="s">
        <v>5341</v>
      </c>
    </row>
    <row r="655" spans="1:8" x14ac:dyDescent="0.35">
      <c r="A655" t="s">
        <v>1726</v>
      </c>
      <c r="B655" t="s">
        <v>1995</v>
      </c>
      <c r="C655" t="s">
        <v>1994</v>
      </c>
      <c r="D655" t="s">
        <v>904</v>
      </c>
      <c r="E655" t="s">
        <v>92</v>
      </c>
      <c r="F655" t="s">
        <v>6110</v>
      </c>
      <c r="G655" t="s">
        <v>1996</v>
      </c>
      <c r="H655" t="s">
        <v>5342</v>
      </c>
    </row>
    <row r="656" spans="1:8" x14ac:dyDescent="0.35">
      <c r="A656" t="s">
        <v>1726</v>
      </c>
      <c r="B656" t="s">
        <v>1995</v>
      </c>
      <c r="C656" t="s">
        <v>1994</v>
      </c>
      <c r="D656" t="s">
        <v>904</v>
      </c>
      <c r="E656" t="s">
        <v>92</v>
      </c>
      <c r="F656" t="s">
        <v>6110</v>
      </c>
      <c r="G656" t="s">
        <v>1996</v>
      </c>
      <c r="H656" t="s">
        <v>5342</v>
      </c>
    </row>
    <row r="657" spans="1:8" x14ac:dyDescent="0.35">
      <c r="A657" t="s">
        <v>1726</v>
      </c>
      <c r="B657" t="s">
        <v>1997</v>
      </c>
      <c r="C657" t="s">
        <v>1998</v>
      </c>
      <c r="D657" t="s">
        <v>904</v>
      </c>
      <c r="E657" t="s">
        <v>305</v>
      </c>
      <c r="F657" t="s">
        <v>6088</v>
      </c>
      <c r="G657" t="s">
        <v>1999</v>
      </c>
      <c r="H657" t="s">
        <v>5343</v>
      </c>
    </row>
    <row r="658" spans="1:8" x14ac:dyDescent="0.35">
      <c r="A658" t="s">
        <v>1726</v>
      </c>
      <c r="B658" t="s">
        <v>1999</v>
      </c>
      <c r="C658" t="s">
        <v>1998</v>
      </c>
      <c r="D658" t="s">
        <v>904</v>
      </c>
      <c r="E658" t="s">
        <v>305</v>
      </c>
      <c r="F658" t="s">
        <v>6088</v>
      </c>
      <c r="G658" t="s">
        <v>1999</v>
      </c>
      <c r="H658" t="s">
        <v>2000</v>
      </c>
    </row>
    <row r="659" spans="1:8" x14ac:dyDescent="0.35">
      <c r="A659" t="s">
        <v>1726</v>
      </c>
      <c r="B659" t="s">
        <v>2001</v>
      </c>
      <c r="C659" t="s">
        <v>2002</v>
      </c>
      <c r="D659" t="s">
        <v>904</v>
      </c>
      <c r="E659" t="s">
        <v>32</v>
      </c>
      <c r="F659" t="s">
        <v>6021</v>
      </c>
      <c r="G659" t="s">
        <v>2003</v>
      </c>
      <c r="H659" t="s">
        <v>5344</v>
      </c>
    </row>
    <row r="660" spans="1:8" x14ac:dyDescent="0.35">
      <c r="A660" t="s">
        <v>1726</v>
      </c>
      <c r="B660" t="s">
        <v>2005</v>
      </c>
      <c r="C660" t="s">
        <v>2004</v>
      </c>
      <c r="D660" t="s">
        <v>904</v>
      </c>
      <c r="E660" t="s">
        <v>92</v>
      </c>
      <c r="F660" t="s">
        <v>6111</v>
      </c>
      <c r="G660" t="s">
        <v>2006</v>
      </c>
      <c r="H660" t="s">
        <v>5345</v>
      </c>
    </row>
    <row r="661" spans="1:8" x14ac:dyDescent="0.35">
      <c r="A661" t="s">
        <v>1726</v>
      </c>
      <c r="B661" t="s">
        <v>2007</v>
      </c>
      <c r="C661" t="s">
        <v>2008</v>
      </c>
      <c r="D661" t="s">
        <v>904</v>
      </c>
      <c r="E661" t="s">
        <v>92</v>
      </c>
      <c r="F661" t="s">
        <v>5972</v>
      </c>
      <c r="G661" t="s">
        <v>2009</v>
      </c>
      <c r="H661" t="s">
        <v>5346</v>
      </c>
    </row>
    <row r="662" spans="1:8" x14ac:dyDescent="0.35">
      <c r="A662" t="s">
        <v>1726</v>
      </c>
      <c r="B662" t="s">
        <v>2009</v>
      </c>
      <c r="C662" t="s">
        <v>2008</v>
      </c>
      <c r="D662" t="s">
        <v>904</v>
      </c>
      <c r="E662" t="s">
        <v>92</v>
      </c>
      <c r="F662" t="s">
        <v>5972</v>
      </c>
      <c r="G662" t="s">
        <v>2009</v>
      </c>
      <c r="H662" t="s">
        <v>2010</v>
      </c>
    </row>
    <row r="663" spans="1:8" x14ac:dyDescent="0.35">
      <c r="A663" t="s">
        <v>1726</v>
      </c>
      <c r="B663" t="s">
        <v>2012</v>
      </c>
      <c r="C663" t="s">
        <v>2011</v>
      </c>
      <c r="D663" t="s">
        <v>904</v>
      </c>
      <c r="E663" t="s">
        <v>205</v>
      </c>
      <c r="F663" t="s">
        <v>6112</v>
      </c>
      <c r="G663" t="s">
        <v>2013</v>
      </c>
      <c r="H663" t="s">
        <v>5347</v>
      </c>
    </row>
    <row r="664" spans="1:8" x14ac:dyDescent="0.35">
      <c r="A664" t="s">
        <v>1726</v>
      </c>
      <c r="B664" t="s">
        <v>2014</v>
      </c>
      <c r="C664" t="s">
        <v>2015</v>
      </c>
      <c r="D664" t="s">
        <v>904</v>
      </c>
      <c r="E664" t="s">
        <v>92</v>
      </c>
      <c r="F664" t="s">
        <v>6113</v>
      </c>
      <c r="G664" t="s">
        <v>2016</v>
      </c>
      <c r="H664" t="s">
        <v>5348</v>
      </c>
    </row>
    <row r="665" spans="1:8" x14ac:dyDescent="0.35">
      <c r="A665" t="s">
        <v>1726</v>
      </c>
      <c r="B665" t="s">
        <v>2018</v>
      </c>
      <c r="C665" t="s">
        <v>2017</v>
      </c>
      <c r="D665" t="s">
        <v>904</v>
      </c>
      <c r="E665" t="s">
        <v>12</v>
      </c>
      <c r="F665" t="s">
        <v>6114</v>
      </c>
      <c r="G665" t="s">
        <v>2019</v>
      </c>
      <c r="H665" t="s">
        <v>5349</v>
      </c>
    </row>
    <row r="666" spans="1:8" x14ac:dyDescent="0.35">
      <c r="A666" t="s">
        <v>1726</v>
      </c>
      <c r="B666" t="s">
        <v>2020</v>
      </c>
      <c r="C666" t="s">
        <v>2021</v>
      </c>
      <c r="D666" t="s">
        <v>904</v>
      </c>
      <c r="E666" t="s">
        <v>284</v>
      </c>
      <c r="F666" t="s">
        <v>6115</v>
      </c>
      <c r="G666" t="s">
        <v>2023</v>
      </c>
      <c r="H666" t="s">
        <v>5350</v>
      </c>
    </row>
    <row r="667" spans="1:8" x14ac:dyDescent="0.35">
      <c r="A667" t="s">
        <v>1726</v>
      </c>
      <c r="B667" t="s">
        <v>2022</v>
      </c>
      <c r="C667" t="s">
        <v>2021</v>
      </c>
      <c r="D667" t="s">
        <v>904</v>
      </c>
      <c r="E667" t="s">
        <v>284</v>
      </c>
      <c r="F667" t="s">
        <v>6115</v>
      </c>
      <c r="G667" t="s">
        <v>2023</v>
      </c>
      <c r="H667" t="s">
        <v>5351</v>
      </c>
    </row>
    <row r="668" spans="1:8" x14ac:dyDescent="0.35">
      <c r="A668" t="s">
        <v>1726</v>
      </c>
      <c r="B668" t="s">
        <v>2024</v>
      </c>
      <c r="C668" t="s">
        <v>2025</v>
      </c>
      <c r="D668" t="s">
        <v>904</v>
      </c>
      <c r="E668" t="s">
        <v>205</v>
      </c>
      <c r="F668" t="s">
        <v>6116</v>
      </c>
      <c r="G668" t="s">
        <v>2026</v>
      </c>
      <c r="H668" t="s">
        <v>5352</v>
      </c>
    </row>
    <row r="669" spans="1:8" x14ac:dyDescent="0.35">
      <c r="A669" t="s">
        <v>1726</v>
      </c>
      <c r="B669" t="s">
        <v>2026</v>
      </c>
      <c r="C669" t="s">
        <v>2025</v>
      </c>
      <c r="D669" t="s">
        <v>904</v>
      </c>
      <c r="E669" t="s">
        <v>205</v>
      </c>
      <c r="F669" t="s">
        <v>6116</v>
      </c>
      <c r="G669" t="s">
        <v>2026</v>
      </c>
      <c r="H669" t="s">
        <v>2027</v>
      </c>
    </row>
    <row r="670" spans="1:8" x14ac:dyDescent="0.35">
      <c r="A670" t="s">
        <v>1726</v>
      </c>
      <c r="B670" t="s">
        <v>2028</v>
      </c>
      <c r="C670" t="s">
        <v>2029</v>
      </c>
      <c r="D670" t="s">
        <v>904</v>
      </c>
      <c r="E670" t="s">
        <v>17</v>
      </c>
      <c r="F670" t="s">
        <v>6117</v>
      </c>
      <c r="G670" t="s">
        <v>2030</v>
      </c>
      <c r="H670" t="s">
        <v>5353</v>
      </c>
    </row>
    <row r="671" spans="1:8" x14ac:dyDescent="0.35">
      <c r="A671" t="s">
        <v>1726</v>
      </c>
      <c r="B671" t="s">
        <v>2028</v>
      </c>
      <c r="C671" t="s">
        <v>2029</v>
      </c>
      <c r="D671" t="s">
        <v>904</v>
      </c>
      <c r="E671" t="s">
        <v>92</v>
      </c>
      <c r="F671" t="s">
        <v>6118</v>
      </c>
      <c r="G671" t="s">
        <v>2030</v>
      </c>
      <c r="H671" t="s">
        <v>5353</v>
      </c>
    </row>
    <row r="672" spans="1:8" x14ac:dyDescent="0.35">
      <c r="A672" t="s">
        <v>1726</v>
      </c>
      <c r="B672" t="s">
        <v>2031</v>
      </c>
      <c r="C672" t="s">
        <v>2029</v>
      </c>
      <c r="D672" t="s">
        <v>904</v>
      </c>
      <c r="E672" t="s">
        <v>17</v>
      </c>
      <c r="F672" t="s">
        <v>6117</v>
      </c>
      <c r="G672" t="s">
        <v>2030</v>
      </c>
      <c r="H672" t="s">
        <v>5354</v>
      </c>
    </row>
    <row r="673" spans="1:8" x14ac:dyDescent="0.35">
      <c r="A673" t="s">
        <v>1726</v>
      </c>
      <c r="B673" t="s">
        <v>2031</v>
      </c>
      <c r="C673" t="s">
        <v>2029</v>
      </c>
      <c r="D673" t="s">
        <v>904</v>
      </c>
      <c r="E673" t="s">
        <v>92</v>
      </c>
      <c r="F673" t="s">
        <v>6118</v>
      </c>
      <c r="G673" t="s">
        <v>2030</v>
      </c>
      <c r="H673" t="s">
        <v>5354</v>
      </c>
    </row>
    <row r="674" spans="1:8" x14ac:dyDescent="0.35">
      <c r="A674" t="s">
        <v>1726</v>
      </c>
      <c r="B674" t="s">
        <v>2032</v>
      </c>
      <c r="C674" t="s">
        <v>2033</v>
      </c>
      <c r="D674" t="s">
        <v>904</v>
      </c>
      <c r="E674" t="s">
        <v>66</v>
      </c>
      <c r="F674" t="s">
        <v>6119</v>
      </c>
      <c r="G674" t="s">
        <v>2034</v>
      </c>
      <c r="H674" t="s">
        <v>5355</v>
      </c>
    </row>
    <row r="675" spans="1:8" x14ac:dyDescent="0.35">
      <c r="A675" t="s">
        <v>1726</v>
      </c>
      <c r="B675" t="s">
        <v>2034</v>
      </c>
      <c r="C675" t="s">
        <v>2033</v>
      </c>
      <c r="D675" t="s">
        <v>904</v>
      </c>
      <c r="E675" t="s">
        <v>66</v>
      </c>
      <c r="F675" t="s">
        <v>6119</v>
      </c>
      <c r="G675" t="s">
        <v>2034</v>
      </c>
      <c r="H675" t="s">
        <v>2035</v>
      </c>
    </row>
    <row r="676" spans="1:8" x14ac:dyDescent="0.35">
      <c r="A676" t="s">
        <v>1726</v>
      </c>
      <c r="B676" t="s">
        <v>592</v>
      </c>
      <c r="C676" t="s">
        <v>2036</v>
      </c>
      <c r="D676" t="s">
        <v>904</v>
      </c>
      <c r="E676" t="s">
        <v>92</v>
      </c>
      <c r="F676" t="s">
        <v>6120</v>
      </c>
      <c r="G676" t="s">
        <v>2037</v>
      </c>
      <c r="H676" t="s">
        <v>5356</v>
      </c>
    </row>
    <row r="677" spans="1:8" x14ac:dyDescent="0.35">
      <c r="A677" t="s">
        <v>1726</v>
      </c>
      <c r="B677" t="s">
        <v>2037</v>
      </c>
      <c r="C677" t="s">
        <v>2036</v>
      </c>
      <c r="D677" t="s">
        <v>904</v>
      </c>
      <c r="E677" t="s">
        <v>92</v>
      </c>
      <c r="F677" t="s">
        <v>6120</v>
      </c>
      <c r="G677" t="s">
        <v>2037</v>
      </c>
      <c r="H677" t="s">
        <v>2038</v>
      </c>
    </row>
    <row r="678" spans="1:8" x14ac:dyDescent="0.35">
      <c r="A678" t="s">
        <v>1726</v>
      </c>
      <c r="B678" t="s">
        <v>324</v>
      </c>
      <c r="C678" t="s">
        <v>2039</v>
      </c>
      <c r="D678" t="s">
        <v>904</v>
      </c>
      <c r="E678" t="s">
        <v>205</v>
      </c>
      <c r="F678" t="s">
        <v>5976</v>
      </c>
      <c r="G678" t="s">
        <v>2040</v>
      </c>
      <c r="H678" t="s">
        <v>5357</v>
      </c>
    </row>
    <row r="679" spans="1:8" x14ac:dyDescent="0.35">
      <c r="A679" t="s">
        <v>1726</v>
      </c>
      <c r="B679" t="s">
        <v>2041</v>
      </c>
      <c r="C679" t="s">
        <v>2039</v>
      </c>
      <c r="D679" t="s">
        <v>904</v>
      </c>
      <c r="E679" t="s">
        <v>205</v>
      </c>
      <c r="F679" t="s">
        <v>5976</v>
      </c>
      <c r="G679" t="s">
        <v>2040</v>
      </c>
      <c r="H679" t="s">
        <v>5358</v>
      </c>
    </row>
    <row r="680" spans="1:8" x14ac:dyDescent="0.35">
      <c r="A680" t="s">
        <v>1726</v>
      </c>
      <c r="B680" t="s">
        <v>2042</v>
      </c>
      <c r="C680" t="s">
        <v>2043</v>
      </c>
      <c r="D680" t="s">
        <v>904</v>
      </c>
      <c r="E680" t="s">
        <v>153</v>
      </c>
      <c r="F680" t="s">
        <v>6121</v>
      </c>
      <c r="G680" t="s">
        <v>2045</v>
      </c>
      <c r="H680" t="s">
        <v>5359</v>
      </c>
    </row>
    <row r="681" spans="1:8" x14ac:dyDescent="0.35">
      <c r="A681" t="s">
        <v>1726</v>
      </c>
      <c r="B681" t="s">
        <v>2044</v>
      </c>
      <c r="C681" t="s">
        <v>2043</v>
      </c>
      <c r="D681" t="s">
        <v>904</v>
      </c>
      <c r="E681" t="s">
        <v>153</v>
      </c>
      <c r="F681" t="s">
        <v>6121</v>
      </c>
      <c r="G681" t="s">
        <v>2045</v>
      </c>
      <c r="H681" t="s">
        <v>5360</v>
      </c>
    </row>
    <row r="682" spans="1:8" x14ac:dyDescent="0.35">
      <c r="A682" t="s">
        <v>1726</v>
      </c>
      <c r="B682" t="s">
        <v>2046</v>
      </c>
      <c r="C682" t="s">
        <v>2047</v>
      </c>
      <c r="D682" t="s">
        <v>904</v>
      </c>
      <c r="E682" t="s">
        <v>92</v>
      </c>
      <c r="F682" t="s">
        <v>6043</v>
      </c>
      <c r="G682" t="s">
        <v>2048</v>
      </c>
      <c r="H682" t="s">
        <v>5361</v>
      </c>
    </row>
    <row r="683" spans="1:8" x14ac:dyDescent="0.35">
      <c r="A683" t="s">
        <v>1726</v>
      </c>
      <c r="B683" t="s">
        <v>2048</v>
      </c>
      <c r="C683" t="s">
        <v>2047</v>
      </c>
      <c r="D683" t="s">
        <v>904</v>
      </c>
      <c r="E683" t="s">
        <v>92</v>
      </c>
      <c r="F683" t="s">
        <v>6043</v>
      </c>
      <c r="G683" t="s">
        <v>2048</v>
      </c>
      <c r="H683" t="s">
        <v>2049</v>
      </c>
    </row>
    <row r="684" spans="1:8" x14ac:dyDescent="0.35">
      <c r="A684" t="s">
        <v>1726</v>
      </c>
      <c r="B684" t="s">
        <v>2050</v>
      </c>
      <c r="C684" t="s">
        <v>2051</v>
      </c>
      <c r="D684" t="s">
        <v>904</v>
      </c>
      <c r="E684" t="s">
        <v>205</v>
      </c>
      <c r="F684" t="s">
        <v>6122</v>
      </c>
      <c r="G684" t="s">
        <v>2053</v>
      </c>
      <c r="H684" t="s">
        <v>5362</v>
      </c>
    </row>
    <row r="685" spans="1:8" x14ac:dyDescent="0.35">
      <c r="A685" t="s">
        <v>1726</v>
      </c>
      <c r="B685" t="s">
        <v>2052</v>
      </c>
      <c r="C685" t="s">
        <v>2051</v>
      </c>
      <c r="D685" t="s">
        <v>904</v>
      </c>
      <c r="E685" t="s">
        <v>205</v>
      </c>
      <c r="F685" t="s">
        <v>6122</v>
      </c>
      <c r="G685" t="s">
        <v>2053</v>
      </c>
      <c r="H685" t="s">
        <v>5363</v>
      </c>
    </row>
    <row r="686" spans="1:8" x14ac:dyDescent="0.35">
      <c r="A686" t="s">
        <v>1726</v>
      </c>
      <c r="B686" t="s">
        <v>2054</v>
      </c>
      <c r="C686" t="s">
        <v>2055</v>
      </c>
      <c r="D686" t="s">
        <v>904</v>
      </c>
      <c r="E686" t="s">
        <v>153</v>
      </c>
      <c r="F686" t="s">
        <v>6059</v>
      </c>
      <c r="G686" t="s">
        <v>2056</v>
      </c>
      <c r="H686" t="s">
        <v>5364</v>
      </c>
    </row>
    <row r="687" spans="1:8" x14ac:dyDescent="0.35">
      <c r="A687" t="s">
        <v>1726</v>
      </c>
      <c r="B687" t="s">
        <v>138</v>
      </c>
      <c r="C687" t="s">
        <v>2055</v>
      </c>
      <c r="D687" t="s">
        <v>904</v>
      </c>
      <c r="E687" t="s">
        <v>153</v>
      </c>
      <c r="F687" t="s">
        <v>6059</v>
      </c>
      <c r="G687" t="s">
        <v>2056</v>
      </c>
      <c r="H687" t="s">
        <v>5365</v>
      </c>
    </row>
    <row r="688" spans="1:8" x14ac:dyDescent="0.35">
      <c r="A688" t="s">
        <v>1726</v>
      </c>
      <c r="B688" t="s">
        <v>2057</v>
      </c>
      <c r="C688" t="s">
        <v>2058</v>
      </c>
      <c r="D688" t="s">
        <v>904</v>
      </c>
      <c r="E688" t="s">
        <v>92</v>
      </c>
      <c r="F688" t="s">
        <v>6123</v>
      </c>
      <c r="G688" t="s">
        <v>2059</v>
      </c>
      <c r="H688" t="s">
        <v>5366</v>
      </c>
    </row>
    <row r="689" spans="1:8" x14ac:dyDescent="0.35">
      <c r="A689" t="s">
        <v>1726</v>
      </c>
      <c r="B689" t="s">
        <v>5457</v>
      </c>
      <c r="C689" t="s">
        <v>2060</v>
      </c>
      <c r="D689" t="s">
        <v>904</v>
      </c>
      <c r="E689" t="s">
        <v>92</v>
      </c>
      <c r="F689" t="s">
        <v>6124</v>
      </c>
      <c r="G689" t="s">
        <v>2061</v>
      </c>
      <c r="H689" t="s">
        <v>5367</v>
      </c>
    </row>
    <row r="690" spans="1:8" x14ac:dyDescent="0.35">
      <c r="A690" t="s">
        <v>1726</v>
      </c>
      <c r="B690" t="s">
        <v>2061</v>
      </c>
      <c r="C690" t="s">
        <v>2060</v>
      </c>
      <c r="D690" t="s">
        <v>904</v>
      </c>
      <c r="E690" t="s">
        <v>92</v>
      </c>
      <c r="F690" t="s">
        <v>6124</v>
      </c>
      <c r="G690" t="s">
        <v>2061</v>
      </c>
      <c r="H690" t="s">
        <v>2062</v>
      </c>
    </row>
    <row r="691" spans="1:8" x14ac:dyDescent="0.35">
      <c r="A691" t="s">
        <v>1726</v>
      </c>
      <c r="B691" t="s">
        <v>2063</v>
      </c>
      <c r="C691" t="s">
        <v>2064</v>
      </c>
      <c r="D691" t="s">
        <v>904</v>
      </c>
      <c r="E691" t="s">
        <v>92</v>
      </c>
      <c r="F691" t="s">
        <v>6125</v>
      </c>
      <c r="G691" t="s">
        <v>2065</v>
      </c>
      <c r="H691" t="s">
        <v>5368</v>
      </c>
    </row>
    <row r="692" spans="1:8" x14ac:dyDescent="0.35">
      <c r="A692" t="s">
        <v>1726</v>
      </c>
      <c r="B692" t="s">
        <v>2067</v>
      </c>
      <c r="C692" t="s">
        <v>2066</v>
      </c>
      <c r="D692" t="s">
        <v>904</v>
      </c>
      <c r="E692" t="s">
        <v>92</v>
      </c>
      <c r="F692" t="s">
        <v>6126</v>
      </c>
      <c r="G692" t="s">
        <v>2068</v>
      </c>
      <c r="H692" t="s">
        <v>5369</v>
      </c>
    </row>
    <row r="693" spans="1:8" x14ac:dyDescent="0.35">
      <c r="A693" t="s">
        <v>1726</v>
      </c>
      <c r="B693" t="s">
        <v>2069</v>
      </c>
      <c r="C693" t="s">
        <v>2070</v>
      </c>
      <c r="D693" t="s">
        <v>904</v>
      </c>
      <c r="E693" t="s">
        <v>92</v>
      </c>
      <c r="F693" t="s">
        <v>6035</v>
      </c>
      <c r="G693" t="s">
        <v>2071</v>
      </c>
      <c r="H693" t="s">
        <v>5370</v>
      </c>
    </row>
    <row r="694" spans="1:8" x14ac:dyDescent="0.35">
      <c r="A694" t="s">
        <v>1726</v>
      </c>
      <c r="B694" t="s">
        <v>2069</v>
      </c>
      <c r="C694" t="s">
        <v>2070</v>
      </c>
      <c r="D694" t="s">
        <v>904</v>
      </c>
      <c r="E694" t="s">
        <v>92</v>
      </c>
      <c r="F694" t="s">
        <v>6038</v>
      </c>
      <c r="G694" t="s">
        <v>2071</v>
      </c>
      <c r="H694" t="s">
        <v>5370</v>
      </c>
    </row>
    <row r="695" spans="1:8" x14ac:dyDescent="0.35">
      <c r="A695" t="s">
        <v>1726</v>
      </c>
      <c r="B695" t="s">
        <v>330</v>
      </c>
      <c r="C695" t="s">
        <v>2072</v>
      </c>
      <c r="D695" t="s">
        <v>904</v>
      </c>
      <c r="E695" t="s">
        <v>205</v>
      </c>
      <c r="F695" t="s">
        <v>6025</v>
      </c>
      <c r="G695" t="s">
        <v>2073</v>
      </c>
      <c r="H695" t="s">
        <v>5371</v>
      </c>
    </row>
    <row r="696" spans="1:8" x14ac:dyDescent="0.35">
      <c r="A696" t="s">
        <v>1726</v>
      </c>
      <c r="B696" t="s">
        <v>2074</v>
      </c>
      <c r="C696" t="s">
        <v>2072</v>
      </c>
      <c r="D696" t="s">
        <v>904</v>
      </c>
      <c r="E696" t="s">
        <v>205</v>
      </c>
      <c r="F696" t="s">
        <v>6025</v>
      </c>
      <c r="G696" t="s">
        <v>2073</v>
      </c>
      <c r="H696" t="s">
        <v>5372</v>
      </c>
    </row>
    <row r="697" spans="1:8" x14ac:dyDescent="0.35">
      <c r="A697" t="s">
        <v>1726</v>
      </c>
      <c r="B697" t="s">
        <v>2075</v>
      </c>
      <c r="C697" t="s">
        <v>2076</v>
      </c>
      <c r="D697" t="s">
        <v>904</v>
      </c>
      <c r="E697" t="s">
        <v>66</v>
      </c>
      <c r="F697" t="s">
        <v>6093</v>
      </c>
      <c r="G697" t="s">
        <v>2077</v>
      </c>
      <c r="H697" t="s">
        <v>5373</v>
      </c>
    </row>
    <row r="698" spans="1:8" x14ac:dyDescent="0.35">
      <c r="A698" t="s">
        <v>1726</v>
      </c>
      <c r="B698" t="s">
        <v>2077</v>
      </c>
      <c r="C698" t="s">
        <v>2076</v>
      </c>
      <c r="D698" t="s">
        <v>904</v>
      </c>
      <c r="E698" t="s">
        <v>66</v>
      </c>
      <c r="F698" t="s">
        <v>6093</v>
      </c>
      <c r="G698" t="s">
        <v>2077</v>
      </c>
      <c r="H698" t="s">
        <v>2078</v>
      </c>
    </row>
    <row r="699" spans="1:8" x14ac:dyDescent="0.35">
      <c r="A699" t="s">
        <v>1726</v>
      </c>
      <c r="B699" t="s">
        <v>2079</v>
      </c>
      <c r="C699" t="s">
        <v>2080</v>
      </c>
      <c r="D699" t="s">
        <v>904</v>
      </c>
      <c r="E699" t="s">
        <v>66</v>
      </c>
      <c r="F699" t="s">
        <v>6127</v>
      </c>
      <c r="G699" t="s">
        <v>2081</v>
      </c>
      <c r="H699" t="s">
        <v>5374</v>
      </c>
    </row>
    <row r="700" spans="1:8" x14ac:dyDescent="0.35">
      <c r="A700" t="s">
        <v>1726</v>
      </c>
      <c r="B700" t="s">
        <v>2081</v>
      </c>
      <c r="C700" t="s">
        <v>2080</v>
      </c>
      <c r="D700" t="s">
        <v>904</v>
      </c>
      <c r="E700" t="s">
        <v>66</v>
      </c>
      <c r="F700" t="s">
        <v>6127</v>
      </c>
      <c r="G700" t="s">
        <v>2081</v>
      </c>
      <c r="H700" t="s">
        <v>2082</v>
      </c>
    </row>
    <row r="701" spans="1:8" x14ac:dyDescent="0.35">
      <c r="A701" t="s">
        <v>1726</v>
      </c>
      <c r="B701" t="s">
        <v>2083</v>
      </c>
      <c r="C701" t="s">
        <v>2084</v>
      </c>
      <c r="D701" t="s">
        <v>904</v>
      </c>
      <c r="E701" t="s">
        <v>253</v>
      </c>
      <c r="F701" t="s">
        <v>5922</v>
      </c>
      <c r="G701" t="s">
        <v>2085</v>
      </c>
      <c r="H701" t="s">
        <v>5375</v>
      </c>
    </row>
    <row r="702" spans="1:8" x14ac:dyDescent="0.35">
      <c r="A702" t="s">
        <v>1726</v>
      </c>
      <c r="B702" t="s">
        <v>2086</v>
      </c>
      <c r="C702" t="s">
        <v>2084</v>
      </c>
      <c r="D702" t="s">
        <v>904</v>
      </c>
      <c r="E702" t="s">
        <v>253</v>
      </c>
      <c r="F702" t="s">
        <v>5922</v>
      </c>
      <c r="G702" t="s">
        <v>2085</v>
      </c>
      <c r="H702" t="s">
        <v>5376</v>
      </c>
    </row>
    <row r="703" spans="1:8" x14ac:dyDescent="0.35">
      <c r="A703" t="s">
        <v>1726</v>
      </c>
      <c r="B703" t="s">
        <v>2087</v>
      </c>
      <c r="C703" t="s">
        <v>2088</v>
      </c>
      <c r="D703" t="s">
        <v>904</v>
      </c>
      <c r="E703" t="s">
        <v>205</v>
      </c>
      <c r="F703" t="s">
        <v>6128</v>
      </c>
      <c r="G703" t="s">
        <v>2090</v>
      </c>
      <c r="H703" t="s">
        <v>5377</v>
      </c>
    </row>
    <row r="704" spans="1:8" x14ac:dyDescent="0.35">
      <c r="A704" t="s">
        <v>1726</v>
      </c>
      <c r="B704" t="s">
        <v>2089</v>
      </c>
      <c r="C704" t="s">
        <v>2088</v>
      </c>
      <c r="D704" t="s">
        <v>904</v>
      </c>
      <c r="E704" t="s">
        <v>205</v>
      </c>
      <c r="F704" t="s">
        <v>6128</v>
      </c>
      <c r="G704" t="s">
        <v>2090</v>
      </c>
      <c r="H704" t="s">
        <v>5378</v>
      </c>
    </row>
    <row r="705" spans="1:8" x14ac:dyDescent="0.35">
      <c r="A705" t="s">
        <v>1726</v>
      </c>
      <c r="B705" t="s">
        <v>2091</v>
      </c>
      <c r="C705" t="s">
        <v>2092</v>
      </c>
      <c r="D705" t="s">
        <v>904</v>
      </c>
      <c r="E705" t="s">
        <v>66</v>
      </c>
      <c r="F705" t="s">
        <v>6129</v>
      </c>
      <c r="G705" t="s">
        <v>2093</v>
      </c>
      <c r="H705" t="s">
        <v>5379</v>
      </c>
    </row>
    <row r="706" spans="1:8" x14ac:dyDescent="0.35">
      <c r="A706" t="s">
        <v>1726</v>
      </c>
      <c r="B706" t="s">
        <v>2091</v>
      </c>
      <c r="C706" t="s">
        <v>2092</v>
      </c>
      <c r="D706" t="s">
        <v>904</v>
      </c>
      <c r="E706" t="s">
        <v>66</v>
      </c>
      <c r="F706" t="s">
        <v>6129</v>
      </c>
      <c r="G706" t="s">
        <v>2093</v>
      </c>
      <c r="H706" t="s">
        <v>5379</v>
      </c>
    </row>
    <row r="707" spans="1:8" x14ac:dyDescent="0.35">
      <c r="A707" t="s">
        <v>1726</v>
      </c>
      <c r="B707" t="s">
        <v>2094</v>
      </c>
      <c r="C707" t="s">
        <v>2095</v>
      </c>
      <c r="D707" t="s">
        <v>904</v>
      </c>
      <c r="E707" t="s">
        <v>66</v>
      </c>
      <c r="F707" t="s">
        <v>6010</v>
      </c>
      <c r="G707" t="s">
        <v>2096</v>
      </c>
      <c r="H707" t="s">
        <v>5380</v>
      </c>
    </row>
    <row r="708" spans="1:8" x14ac:dyDescent="0.35">
      <c r="A708" t="s">
        <v>1726</v>
      </c>
      <c r="B708" t="s">
        <v>2096</v>
      </c>
      <c r="C708" t="s">
        <v>2095</v>
      </c>
      <c r="D708" t="s">
        <v>904</v>
      </c>
      <c r="E708" t="s">
        <v>66</v>
      </c>
      <c r="F708" t="s">
        <v>6010</v>
      </c>
      <c r="G708" t="s">
        <v>2096</v>
      </c>
      <c r="H708" t="s">
        <v>2097</v>
      </c>
    </row>
    <row r="709" spans="1:8" x14ac:dyDescent="0.35">
      <c r="A709" t="s">
        <v>1726</v>
      </c>
      <c r="B709" t="s">
        <v>5458</v>
      </c>
      <c r="C709" t="s">
        <v>2098</v>
      </c>
      <c r="D709" t="s">
        <v>904</v>
      </c>
      <c r="E709" t="s">
        <v>66</v>
      </c>
      <c r="F709" t="s">
        <v>6076</v>
      </c>
      <c r="G709" t="s">
        <v>2099</v>
      </c>
      <c r="H709" t="s">
        <v>5381</v>
      </c>
    </row>
    <row r="710" spans="1:8" x14ac:dyDescent="0.35">
      <c r="A710" t="s">
        <v>1726</v>
      </c>
      <c r="B710" t="s">
        <v>2099</v>
      </c>
      <c r="C710" t="s">
        <v>2098</v>
      </c>
      <c r="D710" t="s">
        <v>904</v>
      </c>
      <c r="E710" t="s">
        <v>66</v>
      </c>
      <c r="F710" t="s">
        <v>6076</v>
      </c>
      <c r="G710" t="s">
        <v>2099</v>
      </c>
      <c r="H710" t="s">
        <v>2100</v>
      </c>
    </row>
    <row r="711" spans="1:8" x14ac:dyDescent="0.35">
      <c r="A711" t="s">
        <v>1726</v>
      </c>
      <c r="B711" t="s">
        <v>2101</v>
      </c>
      <c r="C711" t="s">
        <v>2102</v>
      </c>
      <c r="D711" t="s">
        <v>904</v>
      </c>
      <c r="E711" t="s">
        <v>12</v>
      </c>
      <c r="F711" t="s">
        <v>6130</v>
      </c>
      <c r="G711" t="s">
        <v>2104</v>
      </c>
      <c r="H711" t="s">
        <v>5382</v>
      </c>
    </row>
    <row r="712" spans="1:8" x14ac:dyDescent="0.35">
      <c r="A712" t="s">
        <v>1726</v>
      </c>
      <c r="B712" t="s">
        <v>2103</v>
      </c>
      <c r="C712" t="s">
        <v>2102</v>
      </c>
      <c r="D712" t="s">
        <v>904</v>
      </c>
      <c r="E712" t="s">
        <v>12</v>
      </c>
      <c r="F712" t="s">
        <v>6130</v>
      </c>
      <c r="G712" t="s">
        <v>2104</v>
      </c>
      <c r="H712" t="s">
        <v>5383</v>
      </c>
    </row>
    <row r="713" spans="1:8" x14ac:dyDescent="0.35">
      <c r="A713" t="s">
        <v>2105</v>
      </c>
      <c r="B713" t="s">
        <v>2106</v>
      </c>
      <c r="C713">
        <v>101</v>
      </c>
      <c r="D713" t="s">
        <v>904</v>
      </c>
      <c r="E713" t="s">
        <v>40</v>
      </c>
      <c r="F713" t="s">
        <v>5958</v>
      </c>
      <c r="G713" t="s">
        <v>2106</v>
      </c>
      <c r="H713" t="s">
        <v>2107</v>
      </c>
    </row>
    <row r="714" spans="1:8" x14ac:dyDescent="0.35">
      <c r="A714" t="s">
        <v>2105</v>
      </c>
      <c r="B714" t="s">
        <v>1251</v>
      </c>
      <c r="C714">
        <v>102</v>
      </c>
      <c r="D714" t="s">
        <v>904</v>
      </c>
      <c r="E714" t="s">
        <v>40</v>
      </c>
      <c r="F714" t="s">
        <v>5917</v>
      </c>
      <c r="G714" t="s">
        <v>1251</v>
      </c>
      <c r="H714" t="s">
        <v>4326</v>
      </c>
    </row>
    <row r="715" spans="1:8" x14ac:dyDescent="0.35">
      <c r="A715" t="s">
        <v>2105</v>
      </c>
      <c r="B715" t="s">
        <v>3486</v>
      </c>
      <c r="C715">
        <v>103</v>
      </c>
      <c r="D715" t="s">
        <v>904</v>
      </c>
      <c r="E715" t="s">
        <v>40</v>
      </c>
      <c r="F715" t="s">
        <v>5920</v>
      </c>
      <c r="G715" t="s">
        <v>3486</v>
      </c>
      <c r="H715" t="s">
        <v>4327</v>
      </c>
    </row>
    <row r="716" spans="1:8" x14ac:dyDescent="0.35">
      <c r="A716" t="s">
        <v>2105</v>
      </c>
      <c r="B716" t="s">
        <v>1455</v>
      </c>
      <c r="C716">
        <v>104</v>
      </c>
      <c r="D716" t="s">
        <v>904</v>
      </c>
      <c r="E716" t="s">
        <v>32</v>
      </c>
      <c r="F716" t="s">
        <v>5936</v>
      </c>
      <c r="G716" t="s">
        <v>1455</v>
      </c>
      <c r="H716" t="s">
        <v>4328</v>
      </c>
    </row>
    <row r="717" spans="1:8" x14ac:dyDescent="0.35">
      <c r="A717" t="s">
        <v>2105</v>
      </c>
      <c r="B717" t="s">
        <v>2315</v>
      </c>
      <c r="C717">
        <v>105</v>
      </c>
      <c r="D717" t="s">
        <v>904</v>
      </c>
      <c r="E717" t="s">
        <v>40</v>
      </c>
      <c r="F717" t="s">
        <v>5937</v>
      </c>
      <c r="G717" t="s">
        <v>2315</v>
      </c>
      <c r="H717" t="s">
        <v>4329</v>
      </c>
    </row>
    <row r="718" spans="1:8" x14ac:dyDescent="0.35">
      <c r="A718" t="s">
        <v>2105</v>
      </c>
      <c r="B718" t="s">
        <v>2108</v>
      </c>
      <c r="C718">
        <v>111</v>
      </c>
      <c r="D718" t="s">
        <v>904</v>
      </c>
      <c r="E718" t="s">
        <v>27</v>
      </c>
      <c r="F718" t="s">
        <v>5926</v>
      </c>
      <c r="G718" t="s">
        <v>2108</v>
      </c>
      <c r="H718" t="s">
        <v>2109</v>
      </c>
    </row>
    <row r="719" spans="1:8" x14ac:dyDescent="0.35">
      <c r="A719" t="s">
        <v>2105</v>
      </c>
      <c r="B719" t="s">
        <v>1402</v>
      </c>
      <c r="C719">
        <v>116</v>
      </c>
      <c r="D719" t="s">
        <v>904</v>
      </c>
      <c r="E719" t="s">
        <v>32</v>
      </c>
      <c r="F719" t="s">
        <v>6051</v>
      </c>
      <c r="G719" t="s">
        <v>1402</v>
      </c>
      <c r="H719" t="s">
        <v>4330</v>
      </c>
    </row>
    <row r="720" spans="1:8" x14ac:dyDescent="0.35">
      <c r="A720" t="s">
        <v>2105</v>
      </c>
      <c r="B720" t="s">
        <v>4331</v>
      </c>
      <c r="C720">
        <v>125</v>
      </c>
      <c r="D720" t="s">
        <v>904</v>
      </c>
      <c r="E720" t="s">
        <v>32</v>
      </c>
      <c r="F720" t="s">
        <v>6051</v>
      </c>
      <c r="G720" t="s">
        <v>4331</v>
      </c>
      <c r="H720" t="s">
        <v>4332</v>
      </c>
    </row>
    <row r="721" spans="1:8" x14ac:dyDescent="0.35">
      <c r="A721" t="s">
        <v>2105</v>
      </c>
      <c r="B721" t="s">
        <v>75</v>
      </c>
      <c r="C721">
        <v>119</v>
      </c>
      <c r="D721" t="s">
        <v>904</v>
      </c>
      <c r="E721" t="s">
        <v>32</v>
      </c>
      <c r="F721" t="s">
        <v>5923</v>
      </c>
      <c r="G721" t="s">
        <v>75</v>
      </c>
      <c r="H721" t="s">
        <v>4333</v>
      </c>
    </row>
    <row r="722" spans="1:8" x14ac:dyDescent="0.35">
      <c r="A722" t="s">
        <v>2105</v>
      </c>
      <c r="B722" t="s">
        <v>2110</v>
      </c>
      <c r="C722">
        <v>201</v>
      </c>
      <c r="D722" t="s">
        <v>904</v>
      </c>
      <c r="E722" t="s">
        <v>137</v>
      </c>
      <c r="F722" t="s">
        <v>5967</v>
      </c>
      <c r="G722" t="s">
        <v>2110</v>
      </c>
      <c r="H722" t="s">
        <v>2111</v>
      </c>
    </row>
    <row r="723" spans="1:8" x14ac:dyDescent="0.35">
      <c r="A723" t="s">
        <v>2105</v>
      </c>
      <c r="B723" t="s">
        <v>1495</v>
      </c>
      <c r="C723">
        <v>202</v>
      </c>
      <c r="D723" t="s">
        <v>904</v>
      </c>
      <c r="E723" t="s">
        <v>66</v>
      </c>
      <c r="F723" t="s">
        <v>5915</v>
      </c>
      <c r="G723" t="s">
        <v>1495</v>
      </c>
      <c r="H723" t="s">
        <v>2112</v>
      </c>
    </row>
    <row r="724" spans="1:8" x14ac:dyDescent="0.35">
      <c r="A724" t="s">
        <v>2105</v>
      </c>
      <c r="B724" t="s">
        <v>2113</v>
      </c>
      <c r="C724">
        <v>211</v>
      </c>
      <c r="D724" t="s">
        <v>904</v>
      </c>
      <c r="E724" t="s">
        <v>205</v>
      </c>
      <c r="F724" t="s">
        <v>5927</v>
      </c>
      <c r="G724" t="s">
        <v>2113</v>
      </c>
      <c r="H724" t="s">
        <v>2114</v>
      </c>
    </row>
    <row r="725" spans="1:8" x14ac:dyDescent="0.35">
      <c r="A725" t="s">
        <v>2105</v>
      </c>
      <c r="B725" t="s">
        <v>2115</v>
      </c>
      <c r="C725">
        <v>214</v>
      </c>
      <c r="D725" t="s">
        <v>904</v>
      </c>
      <c r="E725" t="s">
        <v>55</v>
      </c>
      <c r="F725" t="s">
        <v>5914</v>
      </c>
      <c r="G725" t="s">
        <v>2115</v>
      </c>
      <c r="H725" t="s">
        <v>2116</v>
      </c>
    </row>
    <row r="726" spans="1:8" x14ac:dyDescent="0.35">
      <c r="A726" t="s">
        <v>2105</v>
      </c>
      <c r="B726" t="s">
        <v>1540</v>
      </c>
      <c r="C726">
        <v>220</v>
      </c>
      <c r="D726" t="s">
        <v>904</v>
      </c>
      <c r="E726" t="s">
        <v>219</v>
      </c>
      <c r="F726" t="s">
        <v>6520</v>
      </c>
      <c r="G726" t="s">
        <v>1540</v>
      </c>
      <c r="H726" t="s">
        <v>2117</v>
      </c>
    </row>
    <row r="727" spans="1:8" x14ac:dyDescent="0.35">
      <c r="A727" t="s">
        <v>2105</v>
      </c>
      <c r="B727" t="s">
        <v>4334</v>
      </c>
      <c r="C727">
        <v>123</v>
      </c>
      <c r="D727" t="s">
        <v>904</v>
      </c>
      <c r="E727" t="s">
        <v>32</v>
      </c>
      <c r="F727" t="s">
        <v>5965</v>
      </c>
      <c r="G727" t="s">
        <v>4334</v>
      </c>
      <c r="H727" t="s">
        <v>4335</v>
      </c>
    </row>
    <row r="728" spans="1:8" x14ac:dyDescent="0.35">
      <c r="A728" t="s">
        <v>2105</v>
      </c>
      <c r="B728" t="s">
        <v>1437</v>
      </c>
      <c r="C728">
        <v>207</v>
      </c>
      <c r="D728" t="s">
        <v>904</v>
      </c>
      <c r="E728" t="s">
        <v>112</v>
      </c>
      <c r="F728" t="s">
        <v>5941</v>
      </c>
      <c r="G728" t="s">
        <v>1437</v>
      </c>
      <c r="H728" t="s">
        <v>2118</v>
      </c>
    </row>
    <row r="729" spans="1:8" x14ac:dyDescent="0.35">
      <c r="A729" t="s">
        <v>2105</v>
      </c>
      <c r="B729" t="s">
        <v>2119</v>
      </c>
      <c r="C729">
        <v>223</v>
      </c>
      <c r="D729" t="s">
        <v>904</v>
      </c>
      <c r="E729" t="s">
        <v>651</v>
      </c>
      <c r="F729" t="s">
        <v>5999</v>
      </c>
      <c r="G729" t="s">
        <v>2119</v>
      </c>
      <c r="H729" t="s">
        <v>2120</v>
      </c>
    </row>
    <row r="730" spans="1:8" x14ac:dyDescent="0.35">
      <c r="A730" t="s">
        <v>2105</v>
      </c>
      <c r="B730" t="s">
        <v>2121</v>
      </c>
      <c r="C730">
        <v>230</v>
      </c>
      <c r="D730" t="s">
        <v>904</v>
      </c>
      <c r="E730" t="s">
        <v>44</v>
      </c>
      <c r="F730" t="s">
        <v>5925</v>
      </c>
      <c r="G730" t="s">
        <v>2121</v>
      </c>
      <c r="H730" t="s">
        <v>2122</v>
      </c>
    </row>
    <row r="731" spans="1:8" x14ac:dyDescent="0.35">
      <c r="A731" t="s">
        <v>2105</v>
      </c>
      <c r="B731" t="s">
        <v>3525</v>
      </c>
      <c r="C731">
        <v>124</v>
      </c>
      <c r="D731" t="s">
        <v>904</v>
      </c>
      <c r="E731" t="s">
        <v>40</v>
      </c>
      <c r="F731" t="s">
        <v>6062</v>
      </c>
      <c r="G731" t="s">
        <v>3525</v>
      </c>
      <c r="H731" t="s">
        <v>4336</v>
      </c>
    </row>
    <row r="732" spans="1:8" x14ac:dyDescent="0.35">
      <c r="A732" t="s">
        <v>2105</v>
      </c>
      <c r="B732" t="s">
        <v>2123</v>
      </c>
      <c r="C732">
        <v>253</v>
      </c>
      <c r="D732" t="s">
        <v>904</v>
      </c>
      <c r="E732" t="s">
        <v>205</v>
      </c>
      <c r="F732" t="s">
        <v>5962</v>
      </c>
      <c r="G732" t="s">
        <v>2123</v>
      </c>
      <c r="H732" t="s">
        <v>2124</v>
      </c>
    </row>
    <row r="733" spans="1:8" x14ac:dyDescent="0.35">
      <c r="A733" t="s">
        <v>2105</v>
      </c>
      <c r="B733" t="s">
        <v>269</v>
      </c>
      <c r="C733">
        <v>304</v>
      </c>
      <c r="D733" t="s">
        <v>904</v>
      </c>
      <c r="E733" t="s">
        <v>205</v>
      </c>
      <c r="F733" t="s">
        <v>5962</v>
      </c>
      <c r="G733" t="s">
        <v>269</v>
      </c>
      <c r="H733" t="s">
        <v>4337</v>
      </c>
    </row>
    <row r="734" spans="1:8" x14ac:dyDescent="0.35">
      <c r="A734" t="s">
        <v>2105</v>
      </c>
      <c r="B734" t="s">
        <v>4338</v>
      </c>
      <c r="C734">
        <v>109</v>
      </c>
      <c r="D734" t="s">
        <v>904</v>
      </c>
      <c r="E734" t="s">
        <v>66</v>
      </c>
      <c r="F734" t="s">
        <v>5911</v>
      </c>
      <c r="G734" t="s">
        <v>4338</v>
      </c>
      <c r="H734" t="s">
        <v>4339</v>
      </c>
    </row>
    <row r="735" spans="1:8" x14ac:dyDescent="0.35">
      <c r="A735" t="s">
        <v>2105</v>
      </c>
      <c r="B735" t="s">
        <v>2125</v>
      </c>
      <c r="C735">
        <v>219</v>
      </c>
      <c r="D735" t="s">
        <v>904</v>
      </c>
      <c r="E735" t="s">
        <v>44</v>
      </c>
      <c r="F735" t="s">
        <v>5945</v>
      </c>
      <c r="G735" t="s">
        <v>2125</v>
      </c>
      <c r="H735" t="s">
        <v>2126</v>
      </c>
    </row>
    <row r="736" spans="1:8" x14ac:dyDescent="0.35">
      <c r="A736" t="s">
        <v>2105</v>
      </c>
      <c r="B736" t="s">
        <v>4340</v>
      </c>
      <c r="C736">
        <v>130</v>
      </c>
      <c r="D736" t="s">
        <v>904</v>
      </c>
      <c r="E736" t="s">
        <v>32</v>
      </c>
      <c r="F736" t="s">
        <v>5936</v>
      </c>
      <c r="G736" t="s">
        <v>4340</v>
      </c>
      <c r="H736" t="s">
        <v>4341</v>
      </c>
    </row>
    <row r="737" spans="1:8" x14ac:dyDescent="0.35">
      <c r="A737" t="s">
        <v>2105</v>
      </c>
      <c r="B737" t="s">
        <v>4342</v>
      </c>
      <c r="C737">
        <v>115</v>
      </c>
      <c r="D737" t="s">
        <v>904</v>
      </c>
      <c r="E737" t="s">
        <v>32</v>
      </c>
      <c r="F737" t="s">
        <v>5947</v>
      </c>
      <c r="G737" t="s">
        <v>4342</v>
      </c>
      <c r="H737" t="s">
        <v>4343</v>
      </c>
    </row>
    <row r="738" spans="1:8" x14ac:dyDescent="0.35">
      <c r="A738" t="s">
        <v>2105</v>
      </c>
      <c r="B738" t="s">
        <v>2127</v>
      </c>
      <c r="C738">
        <v>215</v>
      </c>
      <c r="D738" t="s">
        <v>904</v>
      </c>
      <c r="E738" t="s">
        <v>22</v>
      </c>
      <c r="F738" t="s">
        <v>5964</v>
      </c>
      <c r="G738" t="s">
        <v>2127</v>
      </c>
      <c r="H738" t="s">
        <v>2128</v>
      </c>
    </row>
    <row r="739" spans="1:8" x14ac:dyDescent="0.35">
      <c r="A739" t="s">
        <v>2105</v>
      </c>
      <c r="B739" t="s">
        <v>347</v>
      </c>
      <c r="C739">
        <v>218</v>
      </c>
      <c r="D739" t="s">
        <v>904</v>
      </c>
      <c r="E739" t="s">
        <v>205</v>
      </c>
      <c r="F739" t="s">
        <v>5980</v>
      </c>
      <c r="G739" t="s">
        <v>347</v>
      </c>
      <c r="H739" t="s">
        <v>2129</v>
      </c>
    </row>
    <row r="740" spans="1:8" x14ac:dyDescent="0.35">
      <c r="A740" t="s">
        <v>2105</v>
      </c>
      <c r="B740" t="s">
        <v>84</v>
      </c>
      <c r="C740">
        <v>222</v>
      </c>
      <c r="D740" t="s">
        <v>904</v>
      </c>
      <c r="E740" t="s">
        <v>6544</v>
      </c>
      <c r="F740" t="s">
        <v>5942</v>
      </c>
      <c r="G740" t="s">
        <v>84</v>
      </c>
      <c r="H740" t="s">
        <v>2130</v>
      </c>
    </row>
    <row r="741" spans="1:8" x14ac:dyDescent="0.35">
      <c r="A741" t="s">
        <v>2105</v>
      </c>
      <c r="B741" t="s">
        <v>3962</v>
      </c>
      <c r="C741">
        <v>126</v>
      </c>
      <c r="D741" t="s">
        <v>904</v>
      </c>
      <c r="E741" t="s">
        <v>32</v>
      </c>
      <c r="F741" t="s">
        <v>5952</v>
      </c>
      <c r="G741" t="s">
        <v>3962</v>
      </c>
      <c r="H741" t="s">
        <v>4344</v>
      </c>
    </row>
    <row r="742" spans="1:8" x14ac:dyDescent="0.35">
      <c r="A742" t="s">
        <v>2105</v>
      </c>
      <c r="B742" t="s">
        <v>2131</v>
      </c>
      <c r="C742">
        <v>224</v>
      </c>
      <c r="D742" t="s">
        <v>904</v>
      </c>
      <c r="E742" t="s">
        <v>189</v>
      </c>
      <c r="F742" t="s">
        <v>5934</v>
      </c>
      <c r="G742" t="s">
        <v>2131</v>
      </c>
      <c r="H742" t="s">
        <v>2132</v>
      </c>
    </row>
    <row r="743" spans="1:8" x14ac:dyDescent="0.35">
      <c r="A743" t="s">
        <v>2105</v>
      </c>
      <c r="B743" t="s">
        <v>656</v>
      </c>
      <c r="C743">
        <v>256</v>
      </c>
      <c r="D743" t="s">
        <v>904</v>
      </c>
      <c r="E743" t="s">
        <v>32</v>
      </c>
      <c r="F743" t="s">
        <v>5953</v>
      </c>
      <c r="G743" t="s">
        <v>656</v>
      </c>
      <c r="H743" t="s">
        <v>2133</v>
      </c>
    </row>
    <row r="744" spans="1:8" x14ac:dyDescent="0.35">
      <c r="A744" t="s">
        <v>2105</v>
      </c>
      <c r="B744" t="s">
        <v>2134</v>
      </c>
      <c r="C744">
        <v>258</v>
      </c>
      <c r="D744" t="s">
        <v>904</v>
      </c>
      <c r="E744" t="s">
        <v>40</v>
      </c>
      <c r="F744" t="s">
        <v>5932</v>
      </c>
      <c r="G744" t="s">
        <v>2134</v>
      </c>
      <c r="H744" t="s">
        <v>2135</v>
      </c>
    </row>
    <row r="745" spans="1:8" x14ac:dyDescent="0.35">
      <c r="A745" t="s">
        <v>2105</v>
      </c>
      <c r="B745" t="s">
        <v>328</v>
      </c>
      <c r="C745">
        <v>208</v>
      </c>
      <c r="D745" t="s">
        <v>904</v>
      </c>
      <c r="E745" t="s">
        <v>327</v>
      </c>
      <c r="F745" t="s">
        <v>5921</v>
      </c>
      <c r="G745" t="s">
        <v>328</v>
      </c>
      <c r="H745" t="s">
        <v>2136</v>
      </c>
    </row>
    <row r="746" spans="1:8" x14ac:dyDescent="0.35">
      <c r="A746" t="s">
        <v>2105</v>
      </c>
      <c r="B746" t="s">
        <v>529</v>
      </c>
      <c r="C746">
        <v>318</v>
      </c>
      <c r="D746" t="s">
        <v>904</v>
      </c>
      <c r="E746" t="s">
        <v>44</v>
      </c>
      <c r="F746" t="s">
        <v>6026</v>
      </c>
      <c r="G746" t="s">
        <v>529</v>
      </c>
      <c r="H746" t="s">
        <v>2137</v>
      </c>
    </row>
    <row r="747" spans="1:8" x14ac:dyDescent="0.35">
      <c r="A747" t="s">
        <v>2105</v>
      </c>
      <c r="B747" t="s">
        <v>2138</v>
      </c>
      <c r="C747">
        <v>263</v>
      </c>
      <c r="D747" t="s">
        <v>904</v>
      </c>
      <c r="E747" t="s">
        <v>22</v>
      </c>
      <c r="F747" t="s">
        <v>5964</v>
      </c>
      <c r="G747" t="s">
        <v>2138</v>
      </c>
      <c r="H747" t="s">
        <v>2139</v>
      </c>
    </row>
    <row r="748" spans="1:8" x14ac:dyDescent="0.35">
      <c r="A748" t="s">
        <v>2105</v>
      </c>
      <c r="B748" t="s">
        <v>4345</v>
      </c>
      <c r="C748">
        <v>114</v>
      </c>
      <c r="D748" t="s">
        <v>904</v>
      </c>
      <c r="E748" t="s">
        <v>40</v>
      </c>
      <c r="F748" t="s">
        <v>5920</v>
      </c>
      <c r="G748" t="s">
        <v>4345</v>
      </c>
      <c r="H748" t="s">
        <v>4346</v>
      </c>
    </row>
    <row r="749" spans="1:8" x14ac:dyDescent="0.35">
      <c r="A749" t="s">
        <v>2105</v>
      </c>
      <c r="B749" t="s">
        <v>4347</v>
      </c>
      <c r="C749">
        <v>570</v>
      </c>
      <c r="D749" t="s">
        <v>904</v>
      </c>
      <c r="E749" t="s">
        <v>40</v>
      </c>
      <c r="F749" t="s">
        <v>6062</v>
      </c>
      <c r="G749" t="s">
        <v>4255</v>
      </c>
      <c r="H749" t="s">
        <v>5384</v>
      </c>
    </row>
    <row r="750" spans="1:8" x14ac:dyDescent="0.35">
      <c r="A750" t="s">
        <v>2105</v>
      </c>
      <c r="B750" t="s">
        <v>4348</v>
      </c>
      <c r="C750">
        <v>107</v>
      </c>
      <c r="D750" t="s">
        <v>904</v>
      </c>
      <c r="E750" t="s">
        <v>40</v>
      </c>
      <c r="F750" t="s">
        <v>5959</v>
      </c>
      <c r="G750" t="s">
        <v>4348</v>
      </c>
      <c r="H750" t="s">
        <v>4349</v>
      </c>
    </row>
    <row r="751" spans="1:8" x14ac:dyDescent="0.35">
      <c r="A751" t="s">
        <v>2105</v>
      </c>
      <c r="B751" t="s">
        <v>4350</v>
      </c>
      <c r="C751">
        <v>311</v>
      </c>
      <c r="D751" t="s">
        <v>904</v>
      </c>
      <c r="E751" t="s">
        <v>22</v>
      </c>
      <c r="F751" t="s">
        <v>5964</v>
      </c>
      <c r="G751" t="s">
        <v>4350</v>
      </c>
      <c r="H751" t="s">
        <v>4351</v>
      </c>
    </row>
    <row r="752" spans="1:8" x14ac:dyDescent="0.35">
      <c r="A752" t="s">
        <v>2105</v>
      </c>
      <c r="B752" t="s">
        <v>262</v>
      </c>
      <c r="C752">
        <v>121</v>
      </c>
      <c r="D752" t="s">
        <v>904</v>
      </c>
      <c r="E752" t="s">
        <v>32</v>
      </c>
      <c r="F752" t="s">
        <v>5985</v>
      </c>
      <c r="G752" t="s">
        <v>262</v>
      </c>
      <c r="H752" t="s">
        <v>4352</v>
      </c>
    </row>
    <row r="753" spans="1:8" x14ac:dyDescent="0.35">
      <c r="A753" t="s">
        <v>2105</v>
      </c>
      <c r="B753" t="s">
        <v>4353</v>
      </c>
      <c r="C753">
        <v>113</v>
      </c>
      <c r="D753" t="s">
        <v>904</v>
      </c>
      <c r="E753" t="s">
        <v>137</v>
      </c>
      <c r="F753" t="s">
        <v>5998</v>
      </c>
      <c r="G753" t="s">
        <v>4353</v>
      </c>
      <c r="H753" t="s">
        <v>4354</v>
      </c>
    </row>
    <row r="754" spans="1:8" x14ac:dyDescent="0.35">
      <c r="A754" t="s">
        <v>2105</v>
      </c>
      <c r="B754" t="s">
        <v>2140</v>
      </c>
      <c r="C754">
        <v>206</v>
      </c>
      <c r="D754" t="s">
        <v>904</v>
      </c>
      <c r="E754" t="s">
        <v>12</v>
      </c>
      <c r="F754" t="s">
        <v>5969</v>
      </c>
      <c r="G754" t="s">
        <v>2140</v>
      </c>
      <c r="H754" t="s">
        <v>2141</v>
      </c>
    </row>
    <row r="755" spans="1:8" x14ac:dyDescent="0.35">
      <c r="A755" t="s">
        <v>2105</v>
      </c>
      <c r="B755" t="s">
        <v>2715</v>
      </c>
      <c r="C755">
        <v>118</v>
      </c>
      <c r="D755" t="s">
        <v>904</v>
      </c>
      <c r="E755" t="s">
        <v>40</v>
      </c>
      <c r="F755" t="s">
        <v>5932</v>
      </c>
      <c r="G755" t="s">
        <v>2715</v>
      </c>
      <c r="H755" t="s">
        <v>4355</v>
      </c>
    </row>
    <row r="756" spans="1:8" x14ac:dyDescent="0.35">
      <c r="A756" t="s">
        <v>2105</v>
      </c>
      <c r="B756" t="s">
        <v>4356</v>
      </c>
      <c r="C756">
        <v>388</v>
      </c>
      <c r="D756" t="s">
        <v>904</v>
      </c>
      <c r="E756" t="s">
        <v>40</v>
      </c>
      <c r="F756" t="s">
        <v>6062</v>
      </c>
      <c r="G756" t="s">
        <v>4356</v>
      </c>
      <c r="H756" t="s">
        <v>4357</v>
      </c>
    </row>
    <row r="757" spans="1:8" x14ac:dyDescent="0.35">
      <c r="A757" t="s">
        <v>2105</v>
      </c>
      <c r="B757" t="s">
        <v>2142</v>
      </c>
      <c r="C757">
        <v>241</v>
      </c>
      <c r="D757" t="s">
        <v>904</v>
      </c>
      <c r="E757" t="s">
        <v>12</v>
      </c>
      <c r="F757" t="s">
        <v>5969</v>
      </c>
      <c r="G757" t="s">
        <v>2142</v>
      </c>
      <c r="H757" t="s">
        <v>2143</v>
      </c>
    </row>
    <row r="758" spans="1:8" x14ac:dyDescent="0.35">
      <c r="A758" t="s">
        <v>2105</v>
      </c>
      <c r="B758" t="s">
        <v>1486</v>
      </c>
      <c r="C758">
        <v>106</v>
      </c>
      <c r="D758" t="s">
        <v>904</v>
      </c>
      <c r="E758" t="s">
        <v>40</v>
      </c>
      <c r="F758" t="s">
        <v>5930</v>
      </c>
      <c r="G758" t="s">
        <v>1486</v>
      </c>
      <c r="H758" t="s">
        <v>4358</v>
      </c>
    </row>
    <row r="759" spans="1:8" x14ac:dyDescent="0.35">
      <c r="A759" t="s">
        <v>2105</v>
      </c>
      <c r="B759" t="s">
        <v>2376</v>
      </c>
      <c r="C759">
        <v>110</v>
      </c>
      <c r="D759" t="s">
        <v>904</v>
      </c>
      <c r="E759" t="s">
        <v>40</v>
      </c>
      <c r="F759" t="s">
        <v>5918</v>
      </c>
      <c r="G759" t="s">
        <v>2376</v>
      </c>
      <c r="H759" t="s">
        <v>4359</v>
      </c>
    </row>
    <row r="760" spans="1:8" x14ac:dyDescent="0.35">
      <c r="A760" t="s">
        <v>2105</v>
      </c>
      <c r="B760" t="s">
        <v>2144</v>
      </c>
      <c r="C760">
        <v>231</v>
      </c>
      <c r="D760" t="s">
        <v>904</v>
      </c>
      <c r="E760" t="s">
        <v>284</v>
      </c>
      <c r="F760" t="s">
        <v>5943</v>
      </c>
      <c r="G760" t="s">
        <v>2144</v>
      </c>
      <c r="H760" t="s">
        <v>2145</v>
      </c>
    </row>
    <row r="761" spans="1:8" x14ac:dyDescent="0.35">
      <c r="A761" t="s">
        <v>2105</v>
      </c>
      <c r="B761" t="s">
        <v>2146</v>
      </c>
      <c r="C761">
        <v>233</v>
      </c>
      <c r="D761" t="s">
        <v>904</v>
      </c>
      <c r="E761" t="s">
        <v>287</v>
      </c>
      <c r="F761" t="s">
        <v>5978</v>
      </c>
      <c r="G761" t="s">
        <v>2146</v>
      </c>
      <c r="H761" t="s">
        <v>2147</v>
      </c>
    </row>
    <row r="762" spans="1:8" x14ac:dyDescent="0.35">
      <c r="A762" t="s">
        <v>2105</v>
      </c>
      <c r="B762" t="s">
        <v>224</v>
      </c>
      <c r="C762">
        <v>242</v>
      </c>
      <c r="D762" t="s">
        <v>904</v>
      </c>
      <c r="E762" t="s">
        <v>44</v>
      </c>
      <c r="F762" t="s">
        <v>5990</v>
      </c>
      <c r="G762" t="s">
        <v>224</v>
      </c>
      <c r="H762" t="s">
        <v>2148</v>
      </c>
    </row>
    <row r="763" spans="1:8" x14ac:dyDescent="0.35">
      <c r="A763" t="s">
        <v>2105</v>
      </c>
      <c r="B763" t="s">
        <v>1565</v>
      </c>
      <c r="C763">
        <v>257</v>
      </c>
      <c r="D763" t="s">
        <v>904</v>
      </c>
      <c r="E763" t="s">
        <v>27</v>
      </c>
      <c r="F763" t="s">
        <v>5926</v>
      </c>
      <c r="G763" t="s">
        <v>1565</v>
      </c>
      <c r="H763" t="s">
        <v>2149</v>
      </c>
    </row>
    <row r="764" spans="1:8" x14ac:dyDescent="0.35">
      <c r="A764" t="s">
        <v>2105</v>
      </c>
      <c r="B764" t="s">
        <v>292</v>
      </c>
      <c r="C764">
        <v>317</v>
      </c>
      <c r="D764" t="s">
        <v>904</v>
      </c>
      <c r="E764" t="s">
        <v>44</v>
      </c>
      <c r="F764" t="s">
        <v>5938</v>
      </c>
      <c r="G764" t="s">
        <v>292</v>
      </c>
      <c r="H764" t="s">
        <v>2150</v>
      </c>
    </row>
    <row r="765" spans="1:8" x14ac:dyDescent="0.35">
      <c r="A765" t="s">
        <v>2105</v>
      </c>
      <c r="B765" t="s">
        <v>18</v>
      </c>
      <c r="C765">
        <v>229</v>
      </c>
      <c r="D765" t="s">
        <v>904</v>
      </c>
      <c r="E765" t="s">
        <v>17</v>
      </c>
      <c r="F765" t="s">
        <v>5919</v>
      </c>
      <c r="G765" t="s">
        <v>18</v>
      </c>
      <c r="H765" t="s">
        <v>2151</v>
      </c>
    </row>
    <row r="766" spans="1:8" x14ac:dyDescent="0.35">
      <c r="A766" t="s">
        <v>2105</v>
      </c>
      <c r="B766" t="s">
        <v>4360</v>
      </c>
      <c r="C766">
        <v>112</v>
      </c>
      <c r="D766" t="s">
        <v>904</v>
      </c>
      <c r="E766" t="s">
        <v>40</v>
      </c>
      <c r="F766" t="s">
        <v>5958</v>
      </c>
      <c r="G766" t="s">
        <v>4360</v>
      </c>
      <c r="H766" t="s">
        <v>4361</v>
      </c>
    </row>
    <row r="767" spans="1:8" x14ac:dyDescent="0.35">
      <c r="A767" t="s">
        <v>2105</v>
      </c>
      <c r="B767" t="s">
        <v>4362</v>
      </c>
      <c r="C767">
        <v>132</v>
      </c>
      <c r="D767" t="s">
        <v>904</v>
      </c>
      <c r="E767" t="s">
        <v>189</v>
      </c>
      <c r="F767" t="s">
        <v>5934</v>
      </c>
      <c r="G767" t="s">
        <v>4362</v>
      </c>
      <c r="H767" t="s">
        <v>4363</v>
      </c>
    </row>
    <row r="768" spans="1:8" x14ac:dyDescent="0.35">
      <c r="A768" t="s">
        <v>2105</v>
      </c>
      <c r="B768" t="s">
        <v>2152</v>
      </c>
      <c r="C768">
        <v>203</v>
      </c>
      <c r="D768" t="s">
        <v>904</v>
      </c>
      <c r="E768" t="s">
        <v>27</v>
      </c>
      <c r="F768" t="s">
        <v>5926</v>
      </c>
      <c r="G768" t="s">
        <v>2152</v>
      </c>
      <c r="H768" t="s">
        <v>2153</v>
      </c>
    </row>
    <row r="769" spans="1:8" x14ac:dyDescent="0.35">
      <c r="A769" t="s">
        <v>2105</v>
      </c>
      <c r="B769" t="s">
        <v>2154</v>
      </c>
      <c r="C769">
        <v>244</v>
      </c>
      <c r="D769" t="s">
        <v>904</v>
      </c>
      <c r="E769" t="s">
        <v>305</v>
      </c>
      <c r="F769" t="s">
        <v>5948</v>
      </c>
      <c r="G769" t="s">
        <v>2154</v>
      </c>
      <c r="H769" t="s">
        <v>2155</v>
      </c>
    </row>
    <row r="770" spans="1:8" x14ac:dyDescent="0.35">
      <c r="A770" t="s">
        <v>2105</v>
      </c>
      <c r="B770" t="s">
        <v>131</v>
      </c>
      <c r="C770">
        <v>221</v>
      </c>
      <c r="D770" t="s">
        <v>904</v>
      </c>
      <c r="E770" t="s">
        <v>32</v>
      </c>
      <c r="F770" t="s">
        <v>6054</v>
      </c>
      <c r="G770" t="s">
        <v>131</v>
      </c>
      <c r="H770" t="s">
        <v>2156</v>
      </c>
    </row>
    <row r="771" spans="1:8" x14ac:dyDescent="0.35">
      <c r="A771" t="s">
        <v>2105</v>
      </c>
      <c r="B771" t="s">
        <v>1601</v>
      </c>
      <c r="C771">
        <v>234</v>
      </c>
      <c r="D771" t="s">
        <v>904</v>
      </c>
      <c r="E771" t="s">
        <v>22</v>
      </c>
      <c r="F771" t="s">
        <v>5964</v>
      </c>
      <c r="G771" t="s">
        <v>1601</v>
      </c>
      <c r="H771" t="s">
        <v>2157</v>
      </c>
    </row>
    <row r="772" spans="1:8" x14ac:dyDescent="0.35">
      <c r="A772" t="s">
        <v>2105</v>
      </c>
      <c r="B772" t="s">
        <v>2158</v>
      </c>
      <c r="C772">
        <v>245</v>
      </c>
      <c r="D772" t="s">
        <v>904</v>
      </c>
      <c r="E772" t="s">
        <v>205</v>
      </c>
      <c r="F772" t="s">
        <v>5980</v>
      </c>
      <c r="G772" t="s">
        <v>2158</v>
      </c>
      <c r="H772" t="s">
        <v>2159</v>
      </c>
    </row>
    <row r="773" spans="1:8" x14ac:dyDescent="0.35">
      <c r="A773" t="s">
        <v>2105</v>
      </c>
      <c r="B773" t="s">
        <v>2160</v>
      </c>
      <c r="C773">
        <v>226</v>
      </c>
      <c r="D773" t="s">
        <v>904</v>
      </c>
      <c r="E773" t="s">
        <v>66</v>
      </c>
      <c r="F773" t="s">
        <v>5911</v>
      </c>
      <c r="G773" t="s">
        <v>2160</v>
      </c>
      <c r="H773" t="s">
        <v>2161</v>
      </c>
    </row>
    <row r="774" spans="1:8" x14ac:dyDescent="0.35">
      <c r="A774" t="s">
        <v>2105</v>
      </c>
      <c r="B774" t="s">
        <v>2162</v>
      </c>
      <c r="C774">
        <v>246</v>
      </c>
      <c r="D774" t="s">
        <v>904</v>
      </c>
      <c r="E774" t="s">
        <v>32</v>
      </c>
      <c r="F774" t="s">
        <v>5966</v>
      </c>
      <c r="G774" t="s">
        <v>2162</v>
      </c>
      <c r="H774" t="s">
        <v>2163</v>
      </c>
    </row>
    <row r="775" spans="1:8" x14ac:dyDescent="0.35">
      <c r="A775" t="s">
        <v>2105</v>
      </c>
      <c r="B775" t="s">
        <v>254</v>
      </c>
      <c r="C775">
        <v>235</v>
      </c>
      <c r="D775" t="s">
        <v>904</v>
      </c>
      <c r="E775" t="s">
        <v>253</v>
      </c>
      <c r="F775" t="s">
        <v>5922</v>
      </c>
      <c r="G775" t="s">
        <v>254</v>
      </c>
      <c r="H775" t="s">
        <v>2164</v>
      </c>
    </row>
    <row r="776" spans="1:8" x14ac:dyDescent="0.35">
      <c r="A776" t="s">
        <v>2105</v>
      </c>
      <c r="B776" t="s">
        <v>2165</v>
      </c>
      <c r="C776">
        <v>247</v>
      </c>
      <c r="D776" t="s">
        <v>904</v>
      </c>
      <c r="E776" t="s">
        <v>297</v>
      </c>
      <c r="F776" t="s">
        <v>5912</v>
      </c>
      <c r="G776" t="s">
        <v>2165</v>
      </c>
      <c r="H776" t="s">
        <v>2166</v>
      </c>
    </row>
    <row r="777" spans="1:8" x14ac:dyDescent="0.35">
      <c r="A777" t="s">
        <v>2105</v>
      </c>
      <c r="B777" t="s">
        <v>2620</v>
      </c>
      <c r="C777">
        <v>128</v>
      </c>
      <c r="D777" t="s">
        <v>904</v>
      </c>
      <c r="E777" t="s">
        <v>40</v>
      </c>
      <c r="F777" t="s">
        <v>6063</v>
      </c>
      <c r="G777" t="s">
        <v>2620</v>
      </c>
      <c r="H777" t="s">
        <v>4364</v>
      </c>
    </row>
    <row r="778" spans="1:8" x14ac:dyDescent="0.35">
      <c r="A778" t="s">
        <v>2105</v>
      </c>
      <c r="B778" t="s">
        <v>1447</v>
      </c>
      <c r="C778">
        <v>122</v>
      </c>
      <c r="D778" t="s">
        <v>904</v>
      </c>
      <c r="E778" t="s">
        <v>40</v>
      </c>
      <c r="F778" t="s">
        <v>5958</v>
      </c>
      <c r="G778" t="s">
        <v>1447</v>
      </c>
      <c r="H778" t="s">
        <v>4365</v>
      </c>
    </row>
    <row r="779" spans="1:8" x14ac:dyDescent="0.35">
      <c r="A779" t="s">
        <v>2105</v>
      </c>
      <c r="B779" t="s">
        <v>2167</v>
      </c>
      <c r="C779">
        <v>216</v>
      </c>
      <c r="D779" t="s">
        <v>904</v>
      </c>
      <c r="E779" t="s">
        <v>388</v>
      </c>
      <c r="F779" t="s">
        <v>5991</v>
      </c>
      <c r="G779" t="s">
        <v>2167</v>
      </c>
      <c r="H779" t="s">
        <v>2168</v>
      </c>
    </row>
    <row r="780" spans="1:8" x14ac:dyDescent="0.35">
      <c r="A780" t="s">
        <v>2105</v>
      </c>
      <c r="B780" t="s">
        <v>2169</v>
      </c>
      <c r="C780">
        <v>236</v>
      </c>
      <c r="D780" t="s">
        <v>904</v>
      </c>
      <c r="E780" t="s">
        <v>92</v>
      </c>
      <c r="F780" t="s">
        <v>5924</v>
      </c>
      <c r="G780" t="s">
        <v>2169</v>
      </c>
      <c r="H780" t="s">
        <v>2170</v>
      </c>
    </row>
    <row r="781" spans="1:8" x14ac:dyDescent="0.35">
      <c r="A781" t="s">
        <v>2105</v>
      </c>
      <c r="B781" t="s">
        <v>4366</v>
      </c>
      <c r="C781">
        <v>248</v>
      </c>
      <c r="D781" t="s">
        <v>904</v>
      </c>
      <c r="E781" t="s">
        <v>327</v>
      </c>
      <c r="F781" t="s">
        <v>5921</v>
      </c>
      <c r="G781" t="s">
        <v>4366</v>
      </c>
      <c r="H781" t="s">
        <v>4367</v>
      </c>
    </row>
    <row r="782" spans="1:8" x14ac:dyDescent="0.35">
      <c r="A782" t="s">
        <v>2105</v>
      </c>
      <c r="B782" t="s">
        <v>2171</v>
      </c>
      <c r="C782">
        <v>301</v>
      </c>
      <c r="D782" t="s">
        <v>904</v>
      </c>
      <c r="E782" t="s">
        <v>12</v>
      </c>
      <c r="F782" t="s">
        <v>5969</v>
      </c>
      <c r="G782" t="s">
        <v>2171</v>
      </c>
      <c r="H782" t="s">
        <v>2172</v>
      </c>
    </row>
    <row r="783" spans="1:8" x14ac:dyDescent="0.35">
      <c r="A783" t="s">
        <v>2105</v>
      </c>
      <c r="B783" t="s">
        <v>216</v>
      </c>
      <c r="C783">
        <v>228</v>
      </c>
      <c r="D783" t="s">
        <v>904</v>
      </c>
      <c r="E783" t="s">
        <v>44</v>
      </c>
      <c r="F783" t="s">
        <v>5935</v>
      </c>
      <c r="G783" t="s">
        <v>216</v>
      </c>
      <c r="H783" t="s">
        <v>2173</v>
      </c>
    </row>
    <row r="784" spans="1:8" x14ac:dyDescent="0.35">
      <c r="A784" t="s">
        <v>2105</v>
      </c>
      <c r="B784" t="s">
        <v>2174</v>
      </c>
      <c r="C784">
        <v>237</v>
      </c>
      <c r="D784" t="s">
        <v>904</v>
      </c>
      <c r="E784" t="s">
        <v>92</v>
      </c>
      <c r="F784" t="s">
        <v>5924</v>
      </c>
      <c r="G784" t="s">
        <v>2174</v>
      </c>
      <c r="H784" t="s">
        <v>2175</v>
      </c>
    </row>
    <row r="785" spans="1:8" x14ac:dyDescent="0.35">
      <c r="A785" t="s">
        <v>2105</v>
      </c>
      <c r="B785" t="s">
        <v>2176</v>
      </c>
      <c r="C785">
        <v>239</v>
      </c>
      <c r="D785" t="s">
        <v>904</v>
      </c>
      <c r="E785" t="s">
        <v>44</v>
      </c>
      <c r="F785" t="s">
        <v>6066</v>
      </c>
      <c r="G785" t="s">
        <v>2176</v>
      </c>
      <c r="H785" t="s">
        <v>2177</v>
      </c>
    </row>
    <row r="786" spans="1:8" x14ac:dyDescent="0.35">
      <c r="A786" t="s">
        <v>2105</v>
      </c>
      <c r="B786" t="s">
        <v>1623</v>
      </c>
      <c r="C786">
        <v>264</v>
      </c>
      <c r="D786" t="s">
        <v>904</v>
      </c>
      <c r="E786" t="s">
        <v>40</v>
      </c>
      <c r="F786" t="s">
        <v>5930</v>
      </c>
      <c r="G786" t="s">
        <v>1623</v>
      </c>
      <c r="H786" t="s">
        <v>2178</v>
      </c>
    </row>
    <row r="787" spans="1:8" x14ac:dyDescent="0.35">
      <c r="A787" t="s">
        <v>2105</v>
      </c>
      <c r="B787" t="s">
        <v>847</v>
      </c>
      <c r="C787">
        <v>240</v>
      </c>
      <c r="D787" t="s">
        <v>904</v>
      </c>
      <c r="E787" t="s">
        <v>48</v>
      </c>
      <c r="F787" t="s">
        <v>5940</v>
      </c>
      <c r="G787" t="s">
        <v>847</v>
      </c>
      <c r="H787" t="s">
        <v>2179</v>
      </c>
    </row>
    <row r="788" spans="1:8" x14ac:dyDescent="0.35">
      <c r="A788" t="s">
        <v>2105</v>
      </c>
      <c r="B788" t="s">
        <v>4368</v>
      </c>
      <c r="C788">
        <v>51</v>
      </c>
      <c r="D788" t="s">
        <v>904</v>
      </c>
      <c r="E788" t="s">
        <v>445</v>
      </c>
      <c r="F788" t="s">
        <v>5988</v>
      </c>
      <c r="G788" t="s">
        <v>4368</v>
      </c>
      <c r="H788" t="s">
        <v>4369</v>
      </c>
    </row>
    <row r="789" spans="1:8" x14ac:dyDescent="0.35">
      <c r="A789" t="s">
        <v>2105</v>
      </c>
      <c r="B789" t="s">
        <v>1222</v>
      </c>
      <c r="C789">
        <v>52</v>
      </c>
      <c r="D789" t="s">
        <v>904</v>
      </c>
      <c r="E789" t="s">
        <v>445</v>
      </c>
      <c r="F789" t="s">
        <v>6016</v>
      </c>
      <c r="G789" t="s">
        <v>1222</v>
      </c>
      <c r="H789" t="s">
        <v>4370</v>
      </c>
    </row>
    <row r="790" spans="1:8" x14ac:dyDescent="0.35">
      <c r="A790" t="s">
        <v>2105</v>
      </c>
      <c r="B790" t="s">
        <v>1724</v>
      </c>
      <c r="C790">
        <v>117</v>
      </c>
      <c r="D790" t="s">
        <v>904</v>
      </c>
      <c r="E790" t="s">
        <v>137</v>
      </c>
      <c r="F790" t="s">
        <v>5967</v>
      </c>
      <c r="G790" t="s">
        <v>1724</v>
      </c>
      <c r="H790" t="s">
        <v>4371</v>
      </c>
    </row>
    <row r="791" spans="1:8" x14ac:dyDescent="0.35">
      <c r="A791" t="s">
        <v>2105</v>
      </c>
      <c r="B791" t="s">
        <v>2180</v>
      </c>
      <c r="C791">
        <v>210</v>
      </c>
      <c r="D791" t="s">
        <v>904</v>
      </c>
      <c r="E791" t="s">
        <v>476</v>
      </c>
      <c r="F791" t="s">
        <v>6131</v>
      </c>
      <c r="G791" t="s">
        <v>2180</v>
      </c>
      <c r="H791" t="s">
        <v>2181</v>
      </c>
    </row>
    <row r="792" spans="1:8" x14ac:dyDescent="0.35">
      <c r="A792" t="s">
        <v>2105</v>
      </c>
      <c r="B792" t="s">
        <v>1674</v>
      </c>
      <c r="C792">
        <v>232</v>
      </c>
      <c r="D792" t="s">
        <v>904</v>
      </c>
      <c r="E792" t="s">
        <v>137</v>
      </c>
      <c r="F792" t="s">
        <v>5998</v>
      </c>
      <c r="G792" t="s">
        <v>1674</v>
      </c>
      <c r="H792" t="s">
        <v>2182</v>
      </c>
    </row>
    <row r="793" spans="1:8" x14ac:dyDescent="0.35">
      <c r="A793" t="s">
        <v>2105</v>
      </c>
      <c r="B793" t="s">
        <v>4372</v>
      </c>
      <c r="C793">
        <v>59</v>
      </c>
      <c r="D793" t="s">
        <v>904</v>
      </c>
      <c r="E793" t="s">
        <v>445</v>
      </c>
      <c r="F793" t="s">
        <v>5988</v>
      </c>
      <c r="G793" t="s">
        <v>4372</v>
      </c>
      <c r="H793" t="s">
        <v>4373</v>
      </c>
    </row>
    <row r="794" spans="1:8" x14ac:dyDescent="0.35">
      <c r="A794" t="s">
        <v>2105</v>
      </c>
      <c r="B794" t="s">
        <v>2183</v>
      </c>
      <c r="C794">
        <v>243</v>
      </c>
      <c r="D794" t="s">
        <v>904</v>
      </c>
      <c r="E794" t="s">
        <v>476</v>
      </c>
      <c r="F794" t="s">
        <v>5949</v>
      </c>
      <c r="G794" t="s">
        <v>2183</v>
      </c>
      <c r="H794" t="s">
        <v>2184</v>
      </c>
    </row>
    <row r="795" spans="1:8" x14ac:dyDescent="0.35">
      <c r="A795" t="s">
        <v>2105</v>
      </c>
      <c r="B795" t="s">
        <v>2185</v>
      </c>
      <c r="C795">
        <v>250</v>
      </c>
      <c r="D795" t="s">
        <v>904</v>
      </c>
      <c r="E795" t="s">
        <v>153</v>
      </c>
      <c r="F795" t="s">
        <v>5968</v>
      </c>
      <c r="G795" t="s">
        <v>2185</v>
      </c>
      <c r="H795" t="s">
        <v>2186</v>
      </c>
    </row>
    <row r="796" spans="1:8" x14ac:dyDescent="0.35">
      <c r="A796" t="s">
        <v>2105</v>
      </c>
      <c r="B796" t="s">
        <v>2187</v>
      </c>
      <c r="C796">
        <v>225</v>
      </c>
      <c r="D796" t="s">
        <v>904</v>
      </c>
      <c r="E796" t="s">
        <v>297</v>
      </c>
      <c r="F796" t="s">
        <v>5961</v>
      </c>
      <c r="G796" t="s">
        <v>2187</v>
      </c>
      <c r="H796" t="s">
        <v>2188</v>
      </c>
    </row>
    <row r="797" spans="1:8" x14ac:dyDescent="0.35">
      <c r="A797" t="s">
        <v>2105</v>
      </c>
      <c r="B797" t="s">
        <v>1677</v>
      </c>
      <c r="C797">
        <v>254</v>
      </c>
      <c r="D797" t="s">
        <v>904</v>
      </c>
      <c r="E797" t="s">
        <v>107</v>
      </c>
      <c r="F797" t="s">
        <v>5971</v>
      </c>
      <c r="G797" t="s">
        <v>1677</v>
      </c>
      <c r="H797" t="s">
        <v>4374</v>
      </c>
    </row>
    <row r="798" spans="1:8" x14ac:dyDescent="0.35">
      <c r="A798" t="s">
        <v>2105</v>
      </c>
      <c r="B798" t="s">
        <v>4375</v>
      </c>
      <c r="C798">
        <v>108</v>
      </c>
      <c r="D798" t="s">
        <v>904</v>
      </c>
      <c r="E798" t="s">
        <v>137</v>
      </c>
      <c r="F798" t="s">
        <v>6132</v>
      </c>
      <c r="G798" t="s">
        <v>2268</v>
      </c>
      <c r="H798" t="s">
        <v>5385</v>
      </c>
    </row>
    <row r="799" spans="1:8" x14ac:dyDescent="0.35">
      <c r="A799" t="s">
        <v>2105</v>
      </c>
      <c r="B799" t="s">
        <v>4376</v>
      </c>
      <c r="C799">
        <v>306</v>
      </c>
      <c r="D799" t="s">
        <v>904</v>
      </c>
      <c r="E799" t="s">
        <v>476</v>
      </c>
      <c r="F799" t="s">
        <v>5949</v>
      </c>
      <c r="G799" t="s">
        <v>4376</v>
      </c>
      <c r="H799" t="s">
        <v>4377</v>
      </c>
    </row>
    <row r="800" spans="1:8" x14ac:dyDescent="0.35">
      <c r="A800" t="s">
        <v>2105</v>
      </c>
      <c r="B800" t="s">
        <v>2189</v>
      </c>
      <c r="C800">
        <v>227</v>
      </c>
      <c r="D800" t="s">
        <v>904</v>
      </c>
      <c r="E800" t="s">
        <v>651</v>
      </c>
      <c r="F800" t="s">
        <v>5996</v>
      </c>
      <c r="G800" t="s">
        <v>2189</v>
      </c>
      <c r="H800" t="s">
        <v>2190</v>
      </c>
    </row>
    <row r="801" spans="1:8" x14ac:dyDescent="0.35">
      <c r="A801" t="s">
        <v>2105</v>
      </c>
      <c r="B801" t="s">
        <v>4378</v>
      </c>
      <c r="C801">
        <v>57</v>
      </c>
      <c r="D801" t="s">
        <v>904</v>
      </c>
      <c r="E801" t="s">
        <v>445</v>
      </c>
      <c r="F801" t="s">
        <v>5987</v>
      </c>
      <c r="G801" t="s">
        <v>4378</v>
      </c>
      <c r="H801" t="s">
        <v>4379</v>
      </c>
    </row>
    <row r="802" spans="1:8" x14ac:dyDescent="0.35">
      <c r="A802" t="s">
        <v>2105</v>
      </c>
      <c r="B802" t="s">
        <v>2191</v>
      </c>
      <c r="C802">
        <v>249</v>
      </c>
      <c r="D802" t="s">
        <v>904</v>
      </c>
      <c r="E802" t="s">
        <v>445</v>
      </c>
      <c r="F802" t="s">
        <v>5987</v>
      </c>
      <c r="G802" t="s">
        <v>2191</v>
      </c>
      <c r="H802" t="s">
        <v>2192</v>
      </c>
    </row>
    <row r="803" spans="1:8" x14ac:dyDescent="0.35">
      <c r="A803" t="s">
        <v>2105</v>
      </c>
      <c r="B803" t="s">
        <v>675</v>
      </c>
      <c r="C803">
        <v>205</v>
      </c>
      <c r="D803" t="s">
        <v>904</v>
      </c>
      <c r="E803" t="s">
        <v>107</v>
      </c>
      <c r="F803" t="s">
        <v>5971</v>
      </c>
      <c r="G803" t="s">
        <v>675</v>
      </c>
      <c r="H803" t="s">
        <v>2193</v>
      </c>
    </row>
    <row r="804" spans="1:8" x14ac:dyDescent="0.35">
      <c r="A804" t="s">
        <v>2105</v>
      </c>
      <c r="B804" t="s">
        <v>2340</v>
      </c>
      <c r="C804">
        <v>181</v>
      </c>
      <c r="D804" t="s">
        <v>904</v>
      </c>
      <c r="E804" t="s">
        <v>1102</v>
      </c>
      <c r="F804" t="s">
        <v>5982</v>
      </c>
      <c r="G804" t="s">
        <v>2340</v>
      </c>
      <c r="H804" t="s">
        <v>4380</v>
      </c>
    </row>
    <row r="805" spans="1:8" x14ac:dyDescent="0.35">
      <c r="A805" t="s">
        <v>2105</v>
      </c>
      <c r="B805" t="s">
        <v>4381</v>
      </c>
      <c r="C805">
        <v>212</v>
      </c>
      <c r="D805" t="s">
        <v>904</v>
      </c>
      <c r="E805" t="s">
        <v>297</v>
      </c>
      <c r="F805" t="s">
        <v>5961</v>
      </c>
      <c r="G805" t="s">
        <v>4381</v>
      </c>
      <c r="H805" t="s">
        <v>4382</v>
      </c>
    </row>
    <row r="806" spans="1:8" x14ac:dyDescent="0.35">
      <c r="A806" t="s">
        <v>2105</v>
      </c>
      <c r="B806" t="s">
        <v>1103</v>
      </c>
      <c r="C806">
        <v>55</v>
      </c>
      <c r="D806" t="s">
        <v>904</v>
      </c>
      <c r="E806" t="s">
        <v>1102</v>
      </c>
      <c r="F806" t="s">
        <v>5982</v>
      </c>
      <c r="G806" t="s">
        <v>1103</v>
      </c>
      <c r="H806" t="s">
        <v>4383</v>
      </c>
    </row>
    <row r="807" spans="1:8" x14ac:dyDescent="0.35">
      <c r="A807" t="s">
        <v>2105</v>
      </c>
      <c r="B807" t="s">
        <v>4384</v>
      </c>
      <c r="C807">
        <v>302</v>
      </c>
      <c r="D807" t="s">
        <v>904</v>
      </c>
      <c r="E807" t="s">
        <v>44</v>
      </c>
      <c r="F807" t="s">
        <v>6066</v>
      </c>
      <c r="G807" t="s">
        <v>4384</v>
      </c>
      <c r="H807" t="s">
        <v>4385</v>
      </c>
    </row>
    <row r="808" spans="1:8" x14ac:dyDescent="0.35">
      <c r="A808" t="s">
        <v>4386</v>
      </c>
      <c r="B808" t="s">
        <v>4387</v>
      </c>
      <c r="C808">
        <v>1</v>
      </c>
      <c r="D808" t="s">
        <v>904</v>
      </c>
      <c r="E808" t="s">
        <v>6543</v>
      </c>
      <c r="F808" t="s">
        <v>6543</v>
      </c>
      <c r="G808" t="s">
        <v>4387</v>
      </c>
      <c r="H808" t="s">
        <v>4388</v>
      </c>
    </row>
    <row r="809" spans="1:8" x14ac:dyDescent="0.35">
      <c r="A809" t="s">
        <v>4389</v>
      </c>
      <c r="B809" t="s">
        <v>4387</v>
      </c>
      <c r="C809">
        <v>1</v>
      </c>
      <c r="D809" t="s">
        <v>904</v>
      </c>
      <c r="E809" t="s">
        <v>6543</v>
      </c>
      <c r="F809" t="s">
        <v>6543</v>
      </c>
      <c r="G809" t="s">
        <v>4387</v>
      </c>
      <c r="H809" t="s">
        <v>4388</v>
      </c>
    </row>
    <row r="810" spans="1:8" x14ac:dyDescent="0.35">
      <c r="A810" t="s">
        <v>4390</v>
      </c>
      <c r="B810" t="s">
        <v>4387</v>
      </c>
      <c r="C810">
        <v>1</v>
      </c>
      <c r="D810" t="s">
        <v>904</v>
      </c>
      <c r="E810" t="s">
        <v>6543</v>
      </c>
      <c r="F810" t="s">
        <v>6543</v>
      </c>
      <c r="G810" t="s">
        <v>4387</v>
      </c>
      <c r="H810" t="s">
        <v>4388</v>
      </c>
    </row>
    <row r="811" spans="1:8" x14ac:dyDescent="0.35">
      <c r="A811" t="s">
        <v>4391</v>
      </c>
      <c r="B811" t="s">
        <v>4387</v>
      </c>
      <c r="C811">
        <v>1</v>
      </c>
      <c r="D811" t="s">
        <v>904</v>
      </c>
      <c r="E811" t="s">
        <v>6543</v>
      </c>
      <c r="F811" t="s">
        <v>6543</v>
      </c>
      <c r="G811" t="s">
        <v>4387</v>
      </c>
      <c r="H811" t="s">
        <v>4388</v>
      </c>
    </row>
    <row r="812" spans="1:8" x14ac:dyDescent="0.35">
      <c r="A812" t="s">
        <v>4392</v>
      </c>
      <c r="B812" t="s">
        <v>672</v>
      </c>
      <c r="C812">
        <v>1</v>
      </c>
      <c r="D812" t="s">
        <v>904</v>
      </c>
      <c r="E812" t="s">
        <v>40</v>
      </c>
      <c r="F812" t="s">
        <v>6063</v>
      </c>
      <c r="G812" t="s">
        <v>672</v>
      </c>
      <c r="H812" t="s">
        <v>4393</v>
      </c>
    </row>
    <row r="813" spans="1:8" x14ac:dyDescent="0.35">
      <c r="A813" t="s">
        <v>2194</v>
      </c>
      <c r="B813" t="s">
        <v>4161</v>
      </c>
      <c r="C813">
        <v>254</v>
      </c>
      <c r="D813" t="s">
        <v>904</v>
      </c>
      <c r="E813" t="s">
        <v>32</v>
      </c>
      <c r="F813" t="s">
        <v>5982</v>
      </c>
      <c r="G813" t="s">
        <v>4161</v>
      </c>
      <c r="H813" t="s">
        <v>4162</v>
      </c>
    </row>
    <row r="814" spans="1:8" x14ac:dyDescent="0.35">
      <c r="A814" t="s">
        <v>2194</v>
      </c>
      <c r="B814" t="s">
        <v>2195</v>
      </c>
      <c r="C814">
        <v>279</v>
      </c>
      <c r="D814" t="s">
        <v>904</v>
      </c>
      <c r="E814" t="s">
        <v>189</v>
      </c>
      <c r="F814" t="s">
        <v>5983</v>
      </c>
      <c r="G814" t="s">
        <v>2195</v>
      </c>
      <c r="H814" t="s">
        <v>2197</v>
      </c>
    </row>
    <row r="815" spans="1:8" x14ac:dyDescent="0.35">
      <c r="A815" t="s">
        <v>2194</v>
      </c>
      <c r="B815" t="s">
        <v>2198</v>
      </c>
      <c r="C815">
        <v>1331</v>
      </c>
      <c r="D815" t="s">
        <v>904</v>
      </c>
      <c r="E815" t="s">
        <v>112</v>
      </c>
      <c r="F815" t="s">
        <v>6133</v>
      </c>
      <c r="G815" t="s">
        <v>2198</v>
      </c>
      <c r="H815" t="s">
        <v>2199</v>
      </c>
    </row>
    <row r="816" spans="1:8" x14ac:dyDescent="0.35">
      <c r="A816" t="s">
        <v>2194</v>
      </c>
      <c r="B816" t="s">
        <v>2200</v>
      </c>
      <c r="C816">
        <v>325</v>
      </c>
      <c r="D816" t="s">
        <v>904</v>
      </c>
      <c r="E816" t="s">
        <v>44</v>
      </c>
      <c r="F816" t="s">
        <v>6134</v>
      </c>
      <c r="G816" t="s">
        <v>2200</v>
      </c>
      <c r="H816" t="s">
        <v>2202</v>
      </c>
    </row>
    <row r="817" spans="1:8" x14ac:dyDescent="0.35">
      <c r="A817" t="s">
        <v>2194</v>
      </c>
      <c r="B817" t="s">
        <v>3062</v>
      </c>
      <c r="C817">
        <v>64</v>
      </c>
      <c r="D817" t="s">
        <v>904</v>
      </c>
      <c r="E817" t="s">
        <v>32</v>
      </c>
      <c r="F817" t="s">
        <v>5970</v>
      </c>
      <c r="G817" t="s">
        <v>3062</v>
      </c>
      <c r="H817" t="s">
        <v>4395</v>
      </c>
    </row>
    <row r="818" spans="1:8" x14ac:dyDescent="0.35">
      <c r="A818" t="s">
        <v>2194</v>
      </c>
      <c r="B818" t="s">
        <v>2203</v>
      </c>
      <c r="C818">
        <v>414</v>
      </c>
      <c r="D818" t="s">
        <v>904</v>
      </c>
      <c r="E818" t="s">
        <v>189</v>
      </c>
      <c r="F818" t="s">
        <v>5934</v>
      </c>
      <c r="G818" t="s">
        <v>2203</v>
      </c>
      <c r="H818" t="s">
        <v>2204</v>
      </c>
    </row>
    <row r="819" spans="1:8" x14ac:dyDescent="0.35">
      <c r="A819" t="s">
        <v>2194</v>
      </c>
      <c r="B819" t="s">
        <v>2205</v>
      </c>
      <c r="C819">
        <v>837</v>
      </c>
      <c r="D819" t="s">
        <v>904</v>
      </c>
      <c r="E819" t="s">
        <v>32</v>
      </c>
      <c r="F819" t="s">
        <v>5947</v>
      </c>
      <c r="G819" t="s">
        <v>2205</v>
      </c>
      <c r="H819" t="s">
        <v>2206</v>
      </c>
    </row>
    <row r="820" spans="1:8" x14ac:dyDescent="0.35">
      <c r="A820" t="s">
        <v>2194</v>
      </c>
      <c r="B820" t="s">
        <v>2207</v>
      </c>
      <c r="C820">
        <v>1101</v>
      </c>
      <c r="D820" t="s">
        <v>904</v>
      </c>
      <c r="E820" t="s">
        <v>327</v>
      </c>
      <c r="F820" t="s">
        <v>6135</v>
      </c>
      <c r="G820" t="s">
        <v>2207</v>
      </c>
      <c r="H820" t="s">
        <v>2208</v>
      </c>
    </row>
    <row r="821" spans="1:8" x14ac:dyDescent="0.35">
      <c r="A821" t="s">
        <v>2194</v>
      </c>
      <c r="B821" t="s">
        <v>2486</v>
      </c>
      <c r="C821">
        <v>873</v>
      </c>
      <c r="D821" t="s">
        <v>904</v>
      </c>
      <c r="E821" t="s">
        <v>32</v>
      </c>
      <c r="F821" t="s">
        <v>6067</v>
      </c>
      <c r="G821" t="s">
        <v>2486</v>
      </c>
      <c r="H821" t="s">
        <v>4396</v>
      </c>
    </row>
    <row r="822" spans="1:8" x14ac:dyDescent="0.35">
      <c r="A822" t="s">
        <v>2194</v>
      </c>
      <c r="B822" t="s">
        <v>2209</v>
      </c>
      <c r="C822">
        <v>795</v>
      </c>
      <c r="D822" t="s">
        <v>904</v>
      </c>
      <c r="E822" t="s">
        <v>32</v>
      </c>
      <c r="F822" t="s">
        <v>5979</v>
      </c>
      <c r="G822" t="s">
        <v>2209</v>
      </c>
      <c r="H822" t="s">
        <v>2210</v>
      </c>
    </row>
    <row r="823" spans="1:8" x14ac:dyDescent="0.35">
      <c r="A823" t="s">
        <v>2194</v>
      </c>
      <c r="B823" t="s">
        <v>1489</v>
      </c>
      <c r="C823">
        <v>464</v>
      </c>
      <c r="D823" t="s">
        <v>904</v>
      </c>
      <c r="E823" t="s">
        <v>32</v>
      </c>
      <c r="F823" t="s">
        <v>5966</v>
      </c>
      <c r="G823" t="s">
        <v>1489</v>
      </c>
      <c r="H823" t="s">
        <v>2211</v>
      </c>
    </row>
    <row r="824" spans="1:8" x14ac:dyDescent="0.35">
      <c r="A824" t="s">
        <v>2194</v>
      </c>
      <c r="B824" t="s">
        <v>2212</v>
      </c>
      <c r="C824">
        <v>911</v>
      </c>
      <c r="D824" t="s">
        <v>904</v>
      </c>
      <c r="E824" t="s">
        <v>32</v>
      </c>
      <c r="F824" t="s">
        <v>6136</v>
      </c>
      <c r="G824" t="s">
        <v>2212</v>
      </c>
      <c r="H824" t="s">
        <v>2213</v>
      </c>
    </row>
    <row r="825" spans="1:8" x14ac:dyDescent="0.35">
      <c r="A825" t="s">
        <v>2194</v>
      </c>
      <c r="B825" t="s">
        <v>2214</v>
      </c>
      <c r="C825">
        <v>474</v>
      </c>
      <c r="D825" t="s">
        <v>904</v>
      </c>
      <c r="E825" t="s">
        <v>205</v>
      </c>
      <c r="F825" t="s">
        <v>5916</v>
      </c>
      <c r="G825" t="s">
        <v>2214</v>
      </c>
      <c r="H825" t="s">
        <v>2215</v>
      </c>
    </row>
    <row r="826" spans="1:8" x14ac:dyDescent="0.35">
      <c r="A826" t="s">
        <v>2194</v>
      </c>
      <c r="B826" t="s">
        <v>4099</v>
      </c>
      <c r="C826">
        <v>253</v>
      </c>
      <c r="D826" t="s">
        <v>904</v>
      </c>
      <c r="E826" t="s">
        <v>32</v>
      </c>
      <c r="F826" t="s">
        <v>5913</v>
      </c>
      <c r="G826" t="s">
        <v>4099</v>
      </c>
      <c r="H826" t="s">
        <v>4100</v>
      </c>
    </row>
    <row r="827" spans="1:8" x14ac:dyDescent="0.35">
      <c r="A827" t="s">
        <v>2194</v>
      </c>
      <c r="B827" t="s">
        <v>80</v>
      </c>
      <c r="C827">
        <v>1114</v>
      </c>
      <c r="D827" t="s">
        <v>904</v>
      </c>
      <c r="E827" t="s">
        <v>112</v>
      </c>
      <c r="F827" t="s">
        <v>6137</v>
      </c>
      <c r="G827" t="s">
        <v>80</v>
      </c>
      <c r="H827" t="s">
        <v>2216</v>
      </c>
    </row>
    <row r="828" spans="1:8" x14ac:dyDescent="0.35">
      <c r="A828" t="s">
        <v>2194</v>
      </c>
      <c r="B828" t="s">
        <v>2217</v>
      </c>
      <c r="C828">
        <v>461</v>
      </c>
      <c r="D828" t="s">
        <v>904</v>
      </c>
      <c r="E828" t="s">
        <v>32</v>
      </c>
      <c r="F828" t="s">
        <v>5936</v>
      </c>
      <c r="G828" t="s">
        <v>2217</v>
      </c>
      <c r="H828" t="s">
        <v>2218</v>
      </c>
    </row>
    <row r="829" spans="1:8" x14ac:dyDescent="0.35">
      <c r="A829" t="s">
        <v>2194</v>
      </c>
      <c r="B829" t="s">
        <v>2219</v>
      </c>
      <c r="C829">
        <v>6558</v>
      </c>
      <c r="D829" t="s">
        <v>904</v>
      </c>
      <c r="E829" t="s">
        <v>27</v>
      </c>
      <c r="F829" t="s">
        <v>6055</v>
      </c>
      <c r="G829" t="s">
        <v>2219</v>
      </c>
      <c r="H829" t="s">
        <v>2220</v>
      </c>
    </row>
    <row r="830" spans="1:8" x14ac:dyDescent="0.35">
      <c r="A830" t="s">
        <v>2194</v>
      </c>
      <c r="B830" t="s">
        <v>2221</v>
      </c>
      <c r="C830">
        <v>7742</v>
      </c>
      <c r="D830" t="s">
        <v>904</v>
      </c>
      <c r="E830" t="s">
        <v>55</v>
      </c>
      <c r="F830" t="s">
        <v>6138</v>
      </c>
      <c r="G830" t="s">
        <v>2221</v>
      </c>
      <c r="H830" t="s">
        <v>2222</v>
      </c>
    </row>
    <row r="831" spans="1:8" x14ac:dyDescent="0.35">
      <c r="A831" t="s">
        <v>2194</v>
      </c>
      <c r="B831" t="s">
        <v>55</v>
      </c>
      <c r="C831">
        <v>920</v>
      </c>
      <c r="D831" t="s">
        <v>904</v>
      </c>
      <c r="E831" t="s">
        <v>55</v>
      </c>
      <c r="F831" t="s">
        <v>6139</v>
      </c>
      <c r="G831" t="s">
        <v>55</v>
      </c>
      <c r="H831" t="s">
        <v>2223</v>
      </c>
    </row>
    <row r="832" spans="1:8" x14ac:dyDescent="0.35">
      <c r="A832" t="s">
        <v>2194</v>
      </c>
      <c r="B832" t="s">
        <v>2224</v>
      </c>
      <c r="C832">
        <v>1128</v>
      </c>
      <c r="D832" t="s">
        <v>904</v>
      </c>
      <c r="E832" t="s">
        <v>92</v>
      </c>
      <c r="F832" t="s">
        <v>5924</v>
      </c>
      <c r="G832" t="s">
        <v>2224</v>
      </c>
      <c r="H832" t="s">
        <v>2225</v>
      </c>
    </row>
    <row r="833" spans="1:8" x14ac:dyDescent="0.35">
      <c r="A833" t="s">
        <v>2194</v>
      </c>
      <c r="B833" t="s">
        <v>2106</v>
      </c>
      <c r="C833">
        <v>378</v>
      </c>
      <c r="D833" t="s">
        <v>904</v>
      </c>
      <c r="E833" t="s">
        <v>44</v>
      </c>
      <c r="F833" t="s">
        <v>6026</v>
      </c>
      <c r="G833" t="s">
        <v>2106</v>
      </c>
      <c r="H833" t="s">
        <v>2226</v>
      </c>
    </row>
    <row r="834" spans="1:8" x14ac:dyDescent="0.35">
      <c r="A834" t="s">
        <v>2194</v>
      </c>
      <c r="B834" t="s">
        <v>2227</v>
      </c>
      <c r="C834">
        <v>6553</v>
      </c>
      <c r="D834" t="s">
        <v>904</v>
      </c>
      <c r="E834" t="s">
        <v>134</v>
      </c>
      <c r="F834" t="s">
        <v>5928</v>
      </c>
      <c r="G834" t="s">
        <v>2227</v>
      </c>
      <c r="H834" t="s">
        <v>2228</v>
      </c>
    </row>
    <row r="835" spans="1:8" x14ac:dyDescent="0.35">
      <c r="A835" t="s">
        <v>2194</v>
      </c>
      <c r="B835" t="s">
        <v>2229</v>
      </c>
      <c r="C835">
        <v>1299</v>
      </c>
      <c r="D835" t="s">
        <v>904</v>
      </c>
      <c r="E835" t="s">
        <v>253</v>
      </c>
      <c r="F835" t="s">
        <v>6140</v>
      </c>
      <c r="G835" t="s">
        <v>2229</v>
      </c>
      <c r="H835" t="s">
        <v>2230</v>
      </c>
    </row>
    <row r="836" spans="1:8" x14ac:dyDescent="0.35">
      <c r="A836" t="s">
        <v>2194</v>
      </c>
      <c r="B836" t="s">
        <v>3996</v>
      </c>
      <c r="C836">
        <v>106</v>
      </c>
      <c r="D836" t="s">
        <v>904</v>
      </c>
      <c r="E836" t="s">
        <v>297</v>
      </c>
      <c r="F836" t="s">
        <v>6141</v>
      </c>
      <c r="G836" t="s">
        <v>3996</v>
      </c>
      <c r="H836" t="s">
        <v>3997</v>
      </c>
    </row>
    <row r="837" spans="1:8" x14ac:dyDescent="0.35">
      <c r="A837" t="s">
        <v>2194</v>
      </c>
      <c r="B837" t="s">
        <v>3998</v>
      </c>
      <c r="C837">
        <v>106</v>
      </c>
      <c r="D837" t="s">
        <v>904</v>
      </c>
      <c r="E837" t="s">
        <v>297</v>
      </c>
      <c r="F837" t="s">
        <v>6141</v>
      </c>
      <c r="G837" t="s">
        <v>3996</v>
      </c>
      <c r="H837" t="s">
        <v>5386</v>
      </c>
    </row>
    <row r="838" spans="1:8" x14ac:dyDescent="0.35">
      <c r="A838" t="s">
        <v>2194</v>
      </c>
      <c r="B838" t="s">
        <v>2231</v>
      </c>
      <c r="C838">
        <v>411</v>
      </c>
      <c r="D838" t="s">
        <v>904</v>
      </c>
      <c r="E838" t="s">
        <v>112</v>
      </c>
      <c r="F838" t="s">
        <v>5941</v>
      </c>
      <c r="G838" t="s">
        <v>2231</v>
      </c>
      <c r="H838" t="s">
        <v>2232</v>
      </c>
    </row>
    <row r="839" spans="1:8" x14ac:dyDescent="0.35">
      <c r="A839" t="s">
        <v>2194</v>
      </c>
      <c r="B839" t="s">
        <v>2233</v>
      </c>
      <c r="C839">
        <v>861</v>
      </c>
      <c r="D839" t="s">
        <v>904</v>
      </c>
      <c r="E839" t="s">
        <v>17</v>
      </c>
      <c r="F839" t="s">
        <v>6142</v>
      </c>
      <c r="G839" t="s">
        <v>2233</v>
      </c>
      <c r="H839" t="s">
        <v>2234</v>
      </c>
    </row>
    <row r="840" spans="1:8" x14ac:dyDescent="0.35">
      <c r="A840" t="s">
        <v>2194</v>
      </c>
      <c r="B840" t="s">
        <v>2235</v>
      </c>
      <c r="C840">
        <v>864</v>
      </c>
      <c r="D840" t="s">
        <v>904</v>
      </c>
      <c r="E840" t="s">
        <v>55</v>
      </c>
      <c r="F840" t="s">
        <v>5933</v>
      </c>
      <c r="G840" t="s">
        <v>2235</v>
      </c>
      <c r="H840" t="s">
        <v>2236</v>
      </c>
    </row>
    <row r="841" spans="1:8" x14ac:dyDescent="0.35">
      <c r="A841" t="s">
        <v>2194</v>
      </c>
      <c r="B841" t="s">
        <v>3060</v>
      </c>
      <c r="C841">
        <v>924</v>
      </c>
      <c r="D841" t="s">
        <v>904</v>
      </c>
      <c r="E841" t="s">
        <v>44</v>
      </c>
      <c r="F841" t="s">
        <v>6143</v>
      </c>
      <c r="G841" t="s">
        <v>3060</v>
      </c>
      <c r="H841" t="s">
        <v>4397</v>
      </c>
    </row>
    <row r="842" spans="1:8" x14ac:dyDescent="0.35">
      <c r="A842" t="s">
        <v>2194</v>
      </c>
      <c r="B842" t="s">
        <v>2237</v>
      </c>
      <c r="C842">
        <v>1019</v>
      </c>
      <c r="D842" t="s">
        <v>904</v>
      </c>
      <c r="E842" t="s">
        <v>53</v>
      </c>
      <c r="F842" t="s">
        <v>5950</v>
      </c>
      <c r="G842" t="s">
        <v>2237</v>
      </c>
      <c r="H842" t="s">
        <v>2238</v>
      </c>
    </row>
    <row r="843" spans="1:8" x14ac:dyDescent="0.35">
      <c r="A843" t="s">
        <v>2194</v>
      </c>
      <c r="B843" t="s">
        <v>2239</v>
      </c>
      <c r="C843">
        <v>1158</v>
      </c>
      <c r="D843" t="s">
        <v>904</v>
      </c>
      <c r="E843" t="s">
        <v>66</v>
      </c>
      <c r="F843" t="s">
        <v>6097</v>
      </c>
      <c r="G843" t="s">
        <v>2239</v>
      </c>
      <c r="H843" t="s">
        <v>2240</v>
      </c>
    </row>
    <row r="844" spans="1:8" x14ac:dyDescent="0.35">
      <c r="A844" t="s">
        <v>2194</v>
      </c>
      <c r="B844" t="s">
        <v>198</v>
      </c>
      <c r="C844">
        <v>1009</v>
      </c>
      <c r="D844" t="s">
        <v>904</v>
      </c>
      <c r="E844" t="s">
        <v>107</v>
      </c>
      <c r="F844" t="s">
        <v>5995</v>
      </c>
      <c r="G844" t="s">
        <v>198</v>
      </c>
      <c r="H844" t="s">
        <v>4398</v>
      </c>
    </row>
    <row r="845" spans="1:8" x14ac:dyDescent="0.35">
      <c r="A845" t="s">
        <v>2194</v>
      </c>
      <c r="B845" t="s">
        <v>287</v>
      </c>
      <c r="C845">
        <v>1285</v>
      </c>
      <c r="D845" t="s">
        <v>904</v>
      </c>
      <c r="E845" t="s">
        <v>27</v>
      </c>
      <c r="F845" t="s">
        <v>6144</v>
      </c>
      <c r="G845" t="s">
        <v>287</v>
      </c>
      <c r="H845" t="s">
        <v>2242</v>
      </c>
    </row>
    <row r="846" spans="1:8" x14ac:dyDescent="0.35">
      <c r="A846" t="s">
        <v>2194</v>
      </c>
      <c r="B846" t="s">
        <v>2243</v>
      </c>
      <c r="C846">
        <v>1105</v>
      </c>
      <c r="D846" t="s">
        <v>904</v>
      </c>
      <c r="E846" t="s">
        <v>112</v>
      </c>
      <c r="F846" t="s">
        <v>6145</v>
      </c>
      <c r="G846" t="s">
        <v>2245</v>
      </c>
      <c r="H846" t="s">
        <v>5387</v>
      </c>
    </row>
    <row r="847" spans="1:8" x14ac:dyDescent="0.35">
      <c r="A847" t="s">
        <v>2194</v>
      </c>
      <c r="B847" t="s">
        <v>2245</v>
      </c>
      <c r="C847">
        <v>1105</v>
      </c>
      <c r="D847" t="s">
        <v>904</v>
      </c>
      <c r="E847" t="s">
        <v>112</v>
      </c>
      <c r="F847" t="s">
        <v>6145</v>
      </c>
      <c r="G847" t="s">
        <v>2245</v>
      </c>
      <c r="H847" t="s">
        <v>2246</v>
      </c>
    </row>
    <row r="848" spans="1:8" x14ac:dyDescent="0.35">
      <c r="A848" t="s">
        <v>2194</v>
      </c>
      <c r="B848" t="s">
        <v>2331</v>
      </c>
      <c r="C848">
        <v>952</v>
      </c>
      <c r="D848" t="s">
        <v>904</v>
      </c>
      <c r="E848" t="s">
        <v>44</v>
      </c>
      <c r="F848" t="s">
        <v>6146</v>
      </c>
      <c r="G848" t="s">
        <v>2331</v>
      </c>
      <c r="H848" t="s">
        <v>4399</v>
      </c>
    </row>
    <row r="849" spans="1:8" x14ac:dyDescent="0.35">
      <c r="A849" t="s">
        <v>2194</v>
      </c>
      <c r="B849" t="s">
        <v>327</v>
      </c>
      <c r="C849">
        <v>1258</v>
      </c>
      <c r="D849" t="s">
        <v>904</v>
      </c>
      <c r="E849" t="s">
        <v>12</v>
      </c>
      <c r="F849" t="s">
        <v>6114</v>
      </c>
      <c r="G849" t="s">
        <v>327</v>
      </c>
      <c r="H849" t="s">
        <v>2247</v>
      </c>
    </row>
    <row r="850" spans="1:8" x14ac:dyDescent="0.35">
      <c r="A850" t="s">
        <v>2194</v>
      </c>
      <c r="B850" t="s">
        <v>2248</v>
      </c>
      <c r="C850">
        <v>1385</v>
      </c>
      <c r="D850" t="s">
        <v>904</v>
      </c>
      <c r="E850" t="s">
        <v>53</v>
      </c>
      <c r="F850" t="s">
        <v>6147</v>
      </c>
      <c r="G850" t="s">
        <v>2248</v>
      </c>
      <c r="H850" t="s">
        <v>2249</v>
      </c>
    </row>
    <row r="851" spans="1:8" x14ac:dyDescent="0.35">
      <c r="A851" t="s">
        <v>2194</v>
      </c>
      <c r="B851" t="s">
        <v>4166</v>
      </c>
      <c r="C851">
        <v>492</v>
      </c>
      <c r="D851" t="s">
        <v>904</v>
      </c>
      <c r="E851" t="s">
        <v>55</v>
      </c>
      <c r="F851" t="s">
        <v>6148</v>
      </c>
      <c r="G851" t="s">
        <v>4166</v>
      </c>
      <c r="H851" t="s">
        <v>4167</v>
      </c>
    </row>
    <row r="852" spans="1:8" x14ac:dyDescent="0.35">
      <c r="A852" t="s">
        <v>2194</v>
      </c>
      <c r="B852" t="s">
        <v>579</v>
      </c>
      <c r="C852">
        <v>1053</v>
      </c>
      <c r="D852" t="s">
        <v>904</v>
      </c>
      <c r="E852" t="s">
        <v>112</v>
      </c>
      <c r="F852" t="s">
        <v>6149</v>
      </c>
      <c r="G852" t="s">
        <v>579</v>
      </c>
      <c r="H852" t="s">
        <v>2250</v>
      </c>
    </row>
    <row r="853" spans="1:8" x14ac:dyDescent="0.35">
      <c r="A853" t="s">
        <v>2194</v>
      </c>
      <c r="B853" t="s">
        <v>2251</v>
      </c>
      <c r="C853">
        <v>1010</v>
      </c>
      <c r="D853" t="s">
        <v>904</v>
      </c>
      <c r="E853" t="s">
        <v>205</v>
      </c>
      <c r="F853" t="s">
        <v>5989</v>
      </c>
      <c r="G853" t="s">
        <v>2251</v>
      </c>
      <c r="H853" t="s">
        <v>2252</v>
      </c>
    </row>
    <row r="854" spans="1:8" x14ac:dyDescent="0.35">
      <c r="A854" t="s">
        <v>2194</v>
      </c>
      <c r="B854" t="s">
        <v>1686</v>
      </c>
      <c r="C854">
        <v>7745</v>
      </c>
      <c r="D854" t="s">
        <v>904</v>
      </c>
      <c r="E854" t="s">
        <v>92</v>
      </c>
      <c r="F854" t="s">
        <v>6069</v>
      </c>
      <c r="G854" t="s">
        <v>1686</v>
      </c>
      <c r="H854" t="s">
        <v>2253</v>
      </c>
    </row>
    <row r="855" spans="1:8" x14ac:dyDescent="0.35">
      <c r="A855" t="s">
        <v>2194</v>
      </c>
      <c r="B855" t="s">
        <v>1447</v>
      </c>
      <c r="C855">
        <v>983</v>
      </c>
      <c r="D855" t="s">
        <v>904</v>
      </c>
      <c r="E855" t="s">
        <v>40</v>
      </c>
      <c r="F855" t="s">
        <v>5958</v>
      </c>
      <c r="G855" t="s">
        <v>1447</v>
      </c>
      <c r="H855" t="s">
        <v>4134</v>
      </c>
    </row>
    <row r="856" spans="1:8" x14ac:dyDescent="0.35">
      <c r="A856" t="s">
        <v>2194</v>
      </c>
      <c r="B856" t="s">
        <v>1397</v>
      </c>
      <c r="C856">
        <v>983</v>
      </c>
      <c r="D856" t="s">
        <v>904</v>
      </c>
      <c r="E856" t="s">
        <v>40</v>
      </c>
      <c r="F856" t="s">
        <v>5958</v>
      </c>
      <c r="G856" t="s">
        <v>1447</v>
      </c>
      <c r="H856" t="s">
        <v>5388</v>
      </c>
    </row>
    <row r="857" spans="1:8" x14ac:dyDescent="0.35">
      <c r="A857" t="s">
        <v>2194</v>
      </c>
      <c r="B857" t="s">
        <v>2254</v>
      </c>
      <c r="C857">
        <v>357</v>
      </c>
      <c r="D857" t="s">
        <v>904</v>
      </c>
      <c r="E857" t="s">
        <v>32</v>
      </c>
      <c r="F857" t="s">
        <v>5923</v>
      </c>
      <c r="G857" t="s">
        <v>2254</v>
      </c>
      <c r="H857" t="s">
        <v>2255</v>
      </c>
    </row>
    <row r="858" spans="1:8" x14ac:dyDescent="0.35">
      <c r="A858" t="s">
        <v>2194</v>
      </c>
      <c r="B858" t="s">
        <v>2256</v>
      </c>
      <c r="C858">
        <v>769</v>
      </c>
      <c r="D858" t="s">
        <v>904</v>
      </c>
      <c r="E858" t="s">
        <v>17</v>
      </c>
      <c r="F858" t="s">
        <v>5956</v>
      </c>
      <c r="G858" t="s">
        <v>2256</v>
      </c>
      <c r="H858" t="s">
        <v>2257</v>
      </c>
    </row>
    <row r="859" spans="1:8" x14ac:dyDescent="0.35">
      <c r="A859" t="s">
        <v>2194</v>
      </c>
      <c r="B859" t="s">
        <v>3950</v>
      </c>
      <c r="C859">
        <v>186</v>
      </c>
      <c r="D859" t="s">
        <v>904</v>
      </c>
      <c r="E859" t="s">
        <v>48</v>
      </c>
      <c r="F859" t="s">
        <v>5940</v>
      </c>
      <c r="G859" t="s">
        <v>3950</v>
      </c>
      <c r="H859" t="s">
        <v>4154</v>
      </c>
    </row>
    <row r="860" spans="1:8" x14ac:dyDescent="0.35">
      <c r="A860" t="s">
        <v>2194</v>
      </c>
      <c r="B860" t="s">
        <v>2258</v>
      </c>
      <c r="C860">
        <v>619</v>
      </c>
      <c r="D860" t="s">
        <v>904</v>
      </c>
      <c r="E860" t="s">
        <v>66</v>
      </c>
      <c r="F860" t="s">
        <v>5915</v>
      </c>
      <c r="G860" t="s">
        <v>2259</v>
      </c>
      <c r="H860" t="s">
        <v>5389</v>
      </c>
    </row>
    <row r="861" spans="1:8" x14ac:dyDescent="0.35">
      <c r="A861" t="s">
        <v>2194</v>
      </c>
      <c r="B861" t="s">
        <v>2258</v>
      </c>
      <c r="C861">
        <v>619</v>
      </c>
      <c r="D861" t="s">
        <v>904</v>
      </c>
      <c r="E861" t="s">
        <v>66</v>
      </c>
      <c r="F861" t="s">
        <v>5911</v>
      </c>
      <c r="G861" t="s">
        <v>2259</v>
      </c>
      <c r="H861" t="s">
        <v>5389</v>
      </c>
    </row>
    <row r="862" spans="1:8" x14ac:dyDescent="0.35">
      <c r="A862" t="s">
        <v>2194</v>
      </c>
      <c r="B862" t="s">
        <v>2259</v>
      </c>
      <c r="C862">
        <v>619</v>
      </c>
      <c r="D862" t="s">
        <v>904</v>
      </c>
      <c r="E862" t="s">
        <v>66</v>
      </c>
      <c r="F862" t="s">
        <v>5915</v>
      </c>
      <c r="G862" t="s">
        <v>2259</v>
      </c>
      <c r="H862" t="s">
        <v>2260</v>
      </c>
    </row>
    <row r="863" spans="1:8" x14ac:dyDescent="0.35">
      <c r="A863" t="s">
        <v>2194</v>
      </c>
      <c r="B863" t="s">
        <v>2259</v>
      </c>
      <c r="C863">
        <v>619</v>
      </c>
      <c r="D863" t="s">
        <v>904</v>
      </c>
      <c r="E863" t="s">
        <v>66</v>
      </c>
      <c r="F863" t="s">
        <v>5911</v>
      </c>
      <c r="G863" t="s">
        <v>2259</v>
      </c>
      <c r="H863" t="s">
        <v>2260</v>
      </c>
    </row>
    <row r="864" spans="1:8" x14ac:dyDescent="0.35">
      <c r="A864" t="s">
        <v>2194</v>
      </c>
      <c r="B864" t="s">
        <v>2261</v>
      </c>
      <c r="C864">
        <v>1067</v>
      </c>
      <c r="D864" t="s">
        <v>904</v>
      </c>
      <c r="E864" t="s">
        <v>92</v>
      </c>
      <c r="F864" t="s">
        <v>6150</v>
      </c>
      <c r="G864" t="s">
        <v>2261</v>
      </c>
      <c r="H864" t="s">
        <v>2262</v>
      </c>
    </row>
    <row r="865" spans="1:8" x14ac:dyDescent="0.35">
      <c r="A865" t="s">
        <v>2194</v>
      </c>
      <c r="B865" t="s">
        <v>1161</v>
      </c>
      <c r="C865">
        <v>434</v>
      </c>
      <c r="D865" t="s">
        <v>904</v>
      </c>
      <c r="E865" t="s">
        <v>44</v>
      </c>
      <c r="F865" t="s">
        <v>6151</v>
      </c>
      <c r="G865" t="s">
        <v>1161</v>
      </c>
      <c r="H865" t="s">
        <v>2263</v>
      </c>
    </row>
    <row r="866" spans="1:8" x14ac:dyDescent="0.35">
      <c r="A866" t="s">
        <v>2194</v>
      </c>
      <c r="B866" t="s">
        <v>4017</v>
      </c>
      <c r="C866">
        <v>219</v>
      </c>
      <c r="D866" t="s">
        <v>904</v>
      </c>
      <c r="E866" t="s">
        <v>112</v>
      </c>
      <c r="F866" t="s">
        <v>5955</v>
      </c>
      <c r="G866" t="s">
        <v>4017</v>
      </c>
      <c r="H866" t="s">
        <v>4018</v>
      </c>
    </row>
    <row r="867" spans="1:8" x14ac:dyDescent="0.35">
      <c r="A867" t="s">
        <v>2194</v>
      </c>
      <c r="B867" t="s">
        <v>2224</v>
      </c>
      <c r="C867">
        <v>448</v>
      </c>
      <c r="D867" t="s">
        <v>904</v>
      </c>
      <c r="E867" t="s">
        <v>27</v>
      </c>
      <c r="F867" t="s">
        <v>5975</v>
      </c>
      <c r="G867" t="s">
        <v>2224</v>
      </c>
      <c r="H867" t="s">
        <v>4400</v>
      </c>
    </row>
    <row r="868" spans="1:8" x14ac:dyDescent="0.35">
      <c r="A868" t="s">
        <v>2194</v>
      </c>
      <c r="B868" t="s">
        <v>2264</v>
      </c>
      <c r="C868">
        <v>473</v>
      </c>
      <c r="D868" t="s">
        <v>904</v>
      </c>
      <c r="E868" t="s">
        <v>205</v>
      </c>
      <c r="F868" t="s">
        <v>5963</v>
      </c>
      <c r="G868" t="s">
        <v>2264</v>
      </c>
      <c r="H868" t="s">
        <v>2265</v>
      </c>
    </row>
    <row r="869" spans="1:8" x14ac:dyDescent="0.35">
      <c r="A869" t="s">
        <v>2194</v>
      </c>
      <c r="B869" t="s">
        <v>2266</v>
      </c>
      <c r="C869">
        <v>1022</v>
      </c>
      <c r="D869" t="s">
        <v>904</v>
      </c>
      <c r="E869" t="s">
        <v>44</v>
      </c>
      <c r="F869" t="s">
        <v>6152</v>
      </c>
      <c r="G869" t="s">
        <v>2266</v>
      </c>
      <c r="H869" t="s">
        <v>2267</v>
      </c>
    </row>
    <row r="870" spans="1:8" x14ac:dyDescent="0.35">
      <c r="A870" t="s">
        <v>2194</v>
      </c>
      <c r="B870" t="s">
        <v>2268</v>
      </c>
      <c r="C870">
        <v>1056</v>
      </c>
      <c r="D870" t="s">
        <v>904</v>
      </c>
      <c r="E870" t="s">
        <v>32</v>
      </c>
      <c r="F870" t="s">
        <v>5936</v>
      </c>
      <c r="G870" t="s">
        <v>2268</v>
      </c>
      <c r="H870" t="s">
        <v>2269</v>
      </c>
    </row>
    <row r="871" spans="1:8" x14ac:dyDescent="0.35">
      <c r="A871" t="s">
        <v>2194</v>
      </c>
      <c r="B871" t="s">
        <v>2270</v>
      </c>
      <c r="C871">
        <v>1408</v>
      </c>
      <c r="D871" t="s">
        <v>904</v>
      </c>
      <c r="E871" t="s">
        <v>32</v>
      </c>
      <c r="F871" t="s">
        <v>5936</v>
      </c>
      <c r="G871" t="s">
        <v>2270</v>
      </c>
      <c r="H871" t="s">
        <v>2271</v>
      </c>
    </row>
    <row r="872" spans="1:8" x14ac:dyDescent="0.35">
      <c r="A872" t="s">
        <v>2194</v>
      </c>
      <c r="B872" t="s">
        <v>2272</v>
      </c>
      <c r="C872">
        <v>7641</v>
      </c>
      <c r="D872" t="s">
        <v>904</v>
      </c>
      <c r="E872" t="s">
        <v>12</v>
      </c>
      <c r="F872" t="s">
        <v>6153</v>
      </c>
      <c r="G872" t="s">
        <v>2272</v>
      </c>
      <c r="H872" t="s">
        <v>2273</v>
      </c>
    </row>
    <row r="873" spans="1:8" x14ac:dyDescent="0.35">
      <c r="A873" t="s">
        <v>2194</v>
      </c>
      <c r="B873" t="s">
        <v>4401</v>
      </c>
      <c r="C873">
        <v>157</v>
      </c>
      <c r="D873" t="s">
        <v>904</v>
      </c>
      <c r="E873" t="s">
        <v>92</v>
      </c>
      <c r="F873" t="s">
        <v>6154</v>
      </c>
      <c r="G873" t="s">
        <v>4401</v>
      </c>
      <c r="H873" t="s">
        <v>4402</v>
      </c>
    </row>
    <row r="874" spans="1:8" x14ac:dyDescent="0.35">
      <c r="A874" t="s">
        <v>2194</v>
      </c>
      <c r="B874" t="s">
        <v>257</v>
      </c>
      <c r="C874">
        <v>533</v>
      </c>
      <c r="D874" t="s">
        <v>904</v>
      </c>
      <c r="E874" t="s">
        <v>40</v>
      </c>
      <c r="F874" t="s">
        <v>5930</v>
      </c>
      <c r="G874" t="s">
        <v>257</v>
      </c>
      <c r="H874" t="s">
        <v>2274</v>
      </c>
    </row>
    <row r="875" spans="1:8" x14ac:dyDescent="0.35">
      <c r="A875" t="s">
        <v>2194</v>
      </c>
      <c r="B875" t="s">
        <v>4163</v>
      </c>
      <c r="C875">
        <v>257</v>
      </c>
      <c r="D875" t="s">
        <v>904</v>
      </c>
      <c r="E875" t="s">
        <v>205</v>
      </c>
      <c r="F875" t="s">
        <v>6046</v>
      </c>
      <c r="G875" t="s">
        <v>4163</v>
      </c>
      <c r="H875" t="s">
        <v>4164</v>
      </c>
    </row>
    <row r="876" spans="1:8" x14ac:dyDescent="0.35">
      <c r="A876" t="s">
        <v>2194</v>
      </c>
      <c r="B876" t="s">
        <v>327</v>
      </c>
      <c r="C876">
        <v>885</v>
      </c>
      <c r="D876" t="s">
        <v>904</v>
      </c>
      <c r="E876" t="s">
        <v>12</v>
      </c>
      <c r="F876" t="s">
        <v>6155</v>
      </c>
      <c r="G876" t="s">
        <v>327</v>
      </c>
      <c r="H876" t="s">
        <v>4403</v>
      </c>
    </row>
    <row r="877" spans="1:8" x14ac:dyDescent="0.35">
      <c r="A877" t="s">
        <v>2194</v>
      </c>
      <c r="B877" t="s">
        <v>2290</v>
      </c>
      <c r="C877">
        <v>918</v>
      </c>
      <c r="D877" t="s">
        <v>904</v>
      </c>
      <c r="E877" t="s">
        <v>27</v>
      </c>
      <c r="F877" t="s">
        <v>6156</v>
      </c>
      <c r="G877" t="s">
        <v>2290</v>
      </c>
      <c r="H877" t="s">
        <v>4404</v>
      </c>
    </row>
    <row r="878" spans="1:8" x14ac:dyDescent="0.35">
      <c r="A878" t="s">
        <v>2194</v>
      </c>
      <c r="B878" t="s">
        <v>2275</v>
      </c>
      <c r="C878">
        <v>1419</v>
      </c>
      <c r="D878" t="s">
        <v>904</v>
      </c>
      <c r="E878" t="s">
        <v>32</v>
      </c>
      <c r="F878" t="s">
        <v>5985</v>
      </c>
      <c r="G878" t="s">
        <v>2275</v>
      </c>
      <c r="H878" t="s">
        <v>2276</v>
      </c>
    </row>
    <row r="879" spans="1:8" x14ac:dyDescent="0.35">
      <c r="A879" t="s">
        <v>2194</v>
      </c>
      <c r="B879" t="s">
        <v>2277</v>
      </c>
      <c r="C879">
        <v>6514</v>
      </c>
      <c r="D879" t="s">
        <v>904</v>
      </c>
      <c r="E879" t="s">
        <v>219</v>
      </c>
      <c r="F879" t="s">
        <v>5946</v>
      </c>
      <c r="G879" t="s">
        <v>2277</v>
      </c>
      <c r="H879" t="s">
        <v>2278</v>
      </c>
    </row>
    <row r="880" spans="1:8" x14ac:dyDescent="0.35">
      <c r="A880" t="s">
        <v>2194</v>
      </c>
      <c r="B880" t="s">
        <v>1860</v>
      </c>
      <c r="C880">
        <v>1036</v>
      </c>
      <c r="D880" t="s">
        <v>904</v>
      </c>
      <c r="E880" t="s">
        <v>205</v>
      </c>
      <c r="F880" t="s">
        <v>6090</v>
      </c>
      <c r="G880" t="s">
        <v>1860</v>
      </c>
      <c r="H880" t="s">
        <v>2279</v>
      </c>
    </row>
    <row r="881" spans="1:8" x14ac:dyDescent="0.35">
      <c r="A881" t="s">
        <v>2194</v>
      </c>
      <c r="B881" t="s">
        <v>4405</v>
      </c>
      <c r="C881">
        <v>139</v>
      </c>
      <c r="D881" t="s">
        <v>904</v>
      </c>
      <c r="E881" t="s">
        <v>27</v>
      </c>
      <c r="F881" t="s">
        <v>5926</v>
      </c>
      <c r="G881" t="s">
        <v>4405</v>
      </c>
      <c r="H881" t="s">
        <v>4406</v>
      </c>
    </row>
    <row r="882" spans="1:8" x14ac:dyDescent="0.35">
      <c r="A882" t="s">
        <v>2194</v>
      </c>
      <c r="B882" t="s">
        <v>2280</v>
      </c>
      <c r="C882">
        <v>290</v>
      </c>
      <c r="D882" t="s">
        <v>904</v>
      </c>
      <c r="E882" t="s">
        <v>287</v>
      </c>
      <c r="F882" t="s">
        <v>6157</v>
      </c>
      <c r="G882" t="s">
        <v>2280</v>
      </c>
      <c r="H882" t="s">
        <v>2281</v>
      </c>
    </row>
    <row r="883" spans="1:8" x14ac:dyDescent="0.35">
      <c r="A883" t="s">
        <v>2194</v>
      </c>
      <c r="B883" t="s">
        <v>2282</v>
      </c>
      <c r="C883">
        <v>1110</v>
      </c>
      <c r="D883" t="s">
        <v>904</v>
      </c>
      <c r="E883" t="s">
        <v>27</v>
      </c>
      <c r="F883" t="s">
        <v>6158</v>
      </c>
      <c r="G883" t="s">
        <v>2282</v>
      </c>
      <c r="H883" t="s">
        <v>2283</v>
      </c>
    </row>
    <row r="884" spans="1:8" x14ac:dyDescent="0.35">
      <c r="A884" t="s">
        <v>2194</v>
      </c>
      <c r="B884" t="s">
        <v>2284</v>
      </c>
      <c r="C884">
        <v>6543</v>
      </c>
      <c r="D884" t="s">
        <v>904</v>
      </c>
      <c r="E884" t="s">
        <v>53</v>
      </c>
      <c r="F884" t="s">
        <v>5950</v>
      </c>
      <c r="G884" t="s">
        <v>2284</v>
      </c>
      <c r="H884" t="s">
        <v>2285</v>
      </c>
    </row>
    <row r="885" spans="1:8" x14ac:dyDescent="0.35">
      <c r="A885" t="s">
        <v>2194</v>
      </c>
      <c r="B885" t="s">
        <v>2286</v>
      </c>
      <c r="C885">
        <v>1120</v>
      </c>
      <c r="D885" t="s">
        <v>904</v>
      </c>
      <c r="E885" t="s">
        <v>44</v>
      </c>
      <c r="F885" t="s">
        <v>6159</v>
      </c>
      <c r="G885" t="s">
        <v>2286</v>
      </c>
      <c r="H885" t="s">
        <v>2287</v>
      </c>
    </row>
    <row r="886" spans="1:8" x14ac:dyDescent="0.35">
      <c r="A886" t="s">
        <v>2194</v>
      </c>
      <c r="B886" t="s">
        <v>2288</v>
      </c>
      <c r="C886">
        <v>7680</v>
      </c>
      <c r="D886" t="s">
        <v>904</v>
      </c>
      <c r="E886" t="s">
        <v>27</v>
      </c>
      <c r="F886" t="s">
        <v>6160</v>
      </c>
      <c r="G886" t="s">
        <v>2288</v>
      </c>
      <c r="H886" t="s">
        <v>2289</v>
      </c>
    </row>
    <row r="887" spans="1:8" x14ac:dyDescent="0.35">
      <c r="A887" t="s">
        <v>2194</v>
      </c>
      <c r="B887" t="s">
        <v>2290</v>
      </c>
      <c r="C887">
        <v>1062</v>
      </c>
      <c r="D887" t="s">
        <v>904</v>
      </c>
      <c r="E887" t="s">
        <v>44</v>
      </c>
      <c r="F887" t="s">
        <v>6161</v>
      </c>
      <c r="G887" t="s">
        <v>2290</v>
      </c>
      <c r="H887" t="s">
        <v>2291</v>
      </c>
    </row>
    <row r="888" spans="1:8" x14ac:dyDescent="0.35">
      <c r="A888" t="s">
        <v>2194</v>
      </c>
      <c r="B888" t="s">
        <v>4093</v>
      </c>
      <c r="C888">
        <v>220</v>
      </c>
      <c r="D888" t="s">
        <v>904</v>
      </c>
      <c r="E888" t="s">
        <v>327</v>
      </c>
      <c r="F888" t="s">
        <v>5954</v>
      </c>
      <c r="G888" t="s">
        <v>4093</v>
      </c>
      <c r="H888" t="s">
        <v>4094</v>
      </c>
    </row>
    <row r="889" spans="1:8" x14ac:dyDescent="0.35">
      <c r="A889" t="s">
        <v>2194</v>
      </c>
      <c r="B889" t="s">
        <v>2292</v>
      </c>
      <c r="C889">
        <v>847</v>
      </c>
      <c r="D889" t="s">
        <v>904</v>
      </c>
      <c r="E889" t="s">
        <v>66</v>
      </c>
      <c r="F889" t="s">
        <v>6004</v>
      </c>
      <c r="G889" t="s">
        <v>2292</v>
      </c>
      <c r="H889" t="s">
        <v>2293</v>
      </c>
    </row>
    <row r="890" spans="1:8" x14ac:dyDescent="0.35">
      <c r="A890" t="s">
        <v>2194</v>
      </c>
      <c r="B890" t="s">
        <v>2294</v>
      </c>
      <c r="C890">
        <v>1250</v>
      </c>
      <c r="D890" t="s">
        <v>904</v>
      </c>
      <c r="E890" t="s">
        <v>44</v>
      </c>
      <c r="F890" t="s">
        <v>6162</v>
      </c>
      <c r="G890" t="s">
        <v>2294</v>
      </c>
      <c r="H890" t="s">
        <v>2295</v>
      </c>
    </row>
    <row r="891" spans="1:8" x14ac:dyDescent="0.35">
      <c r="A891" t="s">
        <v>2194</v>
      </c>
      <c r="B891" t="s">
        <v>198</v>
      </c>
      <c r="C891">
        <v>137</v>
      </c>
      <c r="D891" t="s">
        <v>904</v>
      </c>
      <c r="E891" t="s">
        <v>44</v>
      </c>
      <c r="F891" t="s">
        <v>5986</v>
      </c>
      <c r="G891" t="s">
        <v>198</v>
      </c>
      <c r="H891" t="s">
        <v>2296</v>
      </c>
    </row>
    <row r="892" spans="1:8" x14ac:dyDescent="0.35">
      <c r="A892" t="s">
        <v>2194</v>
      </c>
      <c r="B892" t="s">
        <v>2297</v>
      </c>
      <c r="C892">
        <v>423</v>
      </c>
      <c r="D892" t="s">
        <v>904</v>
      </c>
      <c r="E892" t="s">
        <v>297</v>
      </c>
      <c r="F892" t="s">
        <v>6163</v>
      </c>
      <c r="G892" t="s">
        <v>2297</v>
      </c>
      <c r="H892" t="s">
        <v>2298</v>
      </c>
    </row>
    <row r="893" spans="1:8" x14ac:dyDescent="0.35">
      <c r="A893" t="s">
        <v>2194</v>
      </c>
      <c r="B893" t="s">
        <v>2299</v>
      </c>
      <c r="C893">
        <v>6575</v>
      </c>
      <c r="D893" t="s">
        <v>904</v>
      </c>
      <c r="E893" t="s">
        <v>253</v>
      </c>
      <c r="F893" t="s">
        <v>6164</v>
      </c>
      <c r="G893" t="s">
        <v>2299</v>
      </c>
      <c r="H893" t="s">
        <v>2300</v>
      </c>
    </row>
    <row r="894" spans="1:8" x14ac:dyDescent="0.35">
      <c r="A894" t="s">
        <v>2194</v>
      </c>
      <c r="B894" t="s">
        <v>2301</v>
      </c>
      <c r="C894">
        <v>901</v>
      </c>
      <c r="D894" t="s">
        <v>904</v>
      </c>
      <c r="E894" t="s">
        <v>205</v>
      </c>
      <c r="F894" t="s">
        <v>6122</v>
      </c>
      <c r="G894" t="s">
        <v>2301</v>
      </c>
      <c r="H894" t="s">
        <v>2302</v>
      </c>
    </row>
    <row r="895" spans="1:8" x14ac:dyDescent="0.35">
      <c r="A895" t="s">
        <v>2194</v>
      </c>
      <c r="B895" t="s">
        <v>2303</v>
      </c>
      <c r="C895">
        <v>989</v>
      </c>
      <c r="D895" t="s">
        <v>904</v>
      </c>
      <c r="E895" t="s">
        <v>66</v>
      </c>
      <c r="F895" t="s">
        <v>6165</v>
      </c>
      <c r="G895" t="s">
        <v>2303</v>
      </c>
      <c r="H895" t="s">
        <v>2304</v>
      </c>
    </row>
    <row r="896" spans="1:8" x14ac:dyDescent="0.35">
      <c r="A896" t="s">
        <v>2194</v>
      </c>
      <c r="B896" t="s">
        <v>2305</v>
      </c>
      <c r="C896">
        <v>6504</v>
      </c>
      <c r="D896" t="s">
        <v>904</v>
      </c>
      <c r="E896" t="s">
        <v>44</v>
      </c>
      <c r="F896" t="s">
        <v>6066</v>
      </c>
      <c r="G896" t="s">
        <v>2305</v>
      </c>
      <c r="H896" t="s">
        <v>2306</v>
      </c>
    </row>
    <row r="897" spans="1:8" x14ac:dyDescent="0.35">
      <c r="A897" t="s">
        <v>2194</v>
      </c>
      <c r="B897" t="s">
        <v>2307</v>
      </c>
      <c r="C897">
        <v>1208</v>
      </c>
      <c r="D897" t="s">
        <v>904</v>
      </c>
      <c r="E897" t="s">
        <v>66</v>
      </c>
      <c r="F897" t="s">
        <v>6127</v>
      </c>
      <c r="G897" t="s">
        <v>2307</v>
      </c>
      <c r="H897" t="s">
        <v>2308</v>
      </c>
    </row>
    <row r="898" spans="1:8" x14ac:dyDescent="0.35">
      <c r="A898" t="s">
        <v>2194</v>
      </c>
      <c r="B898" t="s">
        <v>2309</v>
      </c>
      <c r="C898">
        <v>1092</v>
      </c>
      <c r="D898" t="s">
        <v>904</v>
      </c>
      <c r="E898" t="s">
        <v>55</v>
      </c>
      <c r="F898" t="s">
        <v>6166</v>
      </c>
      <c r="G898" t="s">
        <v>2309</v>
      </c>
      <c r="H898" t="s">
        <v>2310</v>
      </c>
    </row>
    <row r="899" spans="1:8" x14ac:dyDescent="0.35">
      <c r="A899" t="s">
        <v>2194</v>
      </c>
      <c r="B899" t="s">
        <v>2256</v>
      </c>
      <c r="C899">
        <v>689</v>
      </c>
      <c r="D899" t="s">
        <v>904</v>
      </c>
      <c r="E899" t="s">
        <v>55</v>
      </c>
      <c r="F899" t="s">
        <v>6546</v>
      </c>
      <c r="G899" t="s">
        <v>2256</v>
      </c>
      <c r="H899" t="s">
        <v>4407</v>
      </c>
    </row>
    <row r="900" spans="1:8" x14ac:dyDescent="0.35">
      <c r="A900" t="s">
        <v>2194</v>
      </c>
      <c r="B900" t="s">
        <v>1161</v>
      </c>
      <c r="C900">
        <v>1294</v>
      </c>
      <c r="D900" t="s">
        <v>904</v>
      </c>
      <c r="E900" t="s">
        <v>305</v>
      </c>
      <c r="F900" t="s">
        <v>6088</v>
      </c>
      <c r="G900" t="s">
        <v>1161</v>
      </c>
      <c r="H900" t="s">
        <v>4408</v>
      </c>
    </row>
    <row r="901" spans="1:8" x14ac:dyDescent="0.35">
      <c r="A901" t="s">
        <v>2194</v>
      </c>
      <c r="B901" t="s">
        <v>2311</v>
      </c>
      <c r="C901">
        <v>309</v>
      </c>
      <c r="D901" t="s">
        <v>904</v>
      </c>
      <c r="E901" t="s">
        <v>17</v>
      </c>
      <c r="F901" t="s">
        <v>5960</v>
      </c>
      <c r="G901" t="s">
        <v>2311</v>
      </c>
      <c r="H901" t="s">
        <v>2312</v>
      </c>
    </row>
    <row r="902" spans="1:8" x14ac:dyDescent="0.35">
      <c r="A902" t="s">
        <v>2194</v>
      </c>
      <c r="B902" t="s">
        <v>2313</v>
      </c>
      <c r="C902">
        <v>1001</v>
      </c>
      <c r="D902" t="s">
        <v>904</v>
      </c>
      <c r="E902" t="s">
        <v>205</v>
      </c>
      <c r="F902" t="s">
        <v>6083</v>
      </c>
      <c r="G902" t="s">
        <v>2313</v>
      </c>
      <c r="H902" t="s">
        <v>2314</v>
      </c>
    </row>
    <row r="903" spans="1:8" x14ac:dyDescent="0.35">
      <c r="A903" t="s">
        <v>2194</v>
      </c>
      <c r="B903" t="s">
        <v>2212</v>
      </c>
      <c r="C903">
        <v>1084</v>
      </c>
      <c r="D903" t="s">
        <v>904</v>
      </c>
      <c r="E903" t="s">
        <v>44</v>
      </c>
      <c r="F903" t="s">
        <v>6167</v>
      </c>
      <c r="G903" t="s">
        <v>2212</v>
      </c>
      <c r="H903" t="s">
        <v>4409</v>
      </c>
    </row>
    <row r="904" spans="1:8" x14ac:dyDescent="0.35">
      <c r="A904" t="s">
        <v>2194</v>
      </c>
      <c r="B904" t="s">
        <v>2315</v>
      </c>
      <c r="C904">
        <v>1412</v>
      </c>
      <c r="D904" t="s">
        <v>904</v>
      </c>
      <c r="E904" t="s">
        <v>40</v>
      </c>
      <c r="F904" t="s">
        <v>5937</v>
      </c>
      <c r="G904" t="s">
        <v>2315</v>
      </c>
      <c r="H904" t="s">
        <v>2316</v>
      </c>
    </row>
    <row r="905" spans="1:8" x14ac:dyDescent="0.35">
      <c r="A905" t="s">
        <v>2194</v>
      </c>
      <c r="B905" t="s">
        <v>2980</v>
      </c>
      <c r="C905">
        <v>883</v>
      </c>
      <c r="D905" t="s">
        <v>904</v>
      </c>
      <c r="E905" t="s">
        <v>44</v>
      </c>
      <c r="F905" t="s">
        <v>6168</v>
      </c>
      <c r="G905" t="s">
        <v>2980</v>
      </c>
      <c r="H905" t="s">
        <v>4410</v>
      </c>
    </row>
    <row r="906" spans="1:8" x14ac:dyDescent="0.35">
      <c r="A906" t="s">
        <v>2194</v>
      </c>
      <c r="B906" t="s">
        <v>1860</v>
      </c>
      <c r="C906">
        <v>936</v>
      </c>
      <c r="D906" t="s">
        <v>904</v>
      </c>
      <c r="E906" t="s">
        <v>44</v>
      </c>
      <c r="F906" t="s">
        <v>6169</v>
      </c>
      <c r="G906" t="s">
        <v>1860</v>
      </c>
      <c r="H906" t="s">
        <v>4411</v>
      </c>
    </row>
    <row r="907" spans="1:8" x14ac:dyDescent="0.35">
      <c r="A907" t="s">
        <v>2194</v>
      </c>
      <c r="B907" t="s">
        <v>3604</v>
      </c>
      <c r="C907">
        <v>201</v>
      </c>
      <c r="D907" t="s">
        <v>904</v>
      </c>
      <c r="E907" t="s">
        <v>219</v>
      </c>
      <c r="F907" t="s">
        <v>5946</v>
      </c>
      <c r="G907" t="s">
        <v>3604</v>
      </c>
      <c r="H907" t="s">
        <v>4412</v>
      </c>
    </row>
    <row r="908" spans="1:8" x14ac:dyDescent="0.35">
      <c r="A908" t="s">
        <v>2194</v>
      </c>
      <c r="B908" t="s">
        <v>592</v>
      </c>
      <c r="C908">
        <v>973</v>
      </c>
      <c r="D908" t="s">
        <v>904</v>
      </c>
      <c r="E908" t="s">
        <v>22</v>
      </c>
      <c r="F908" t="s">
        <v>6170</v>
      </c>
      <c r="G908" t="s">
        <v>592</v>
      </c>
      <c r="H908" t="s">
        <v>2317</v>
      </c>
    </row>
    <row r="909" spans="1:8" x14ac:dyDescent="0.35">
      <c r="A909" t="s">
        <v>2194</v>
      </c>
      <c r="B909" t="s">
        <v>2318</v>
      </c>
      <c r="C909">
        <v>1176</v>
      </c>
      <c r="D909" t="s">
        <v>904</v>
      </c>
      <c r="E909" t="s">
        <v>12</v>
      </c>
      <c r="F909" t="s">
        <v>5969</v>
      </c>
      <c r="G909" t="s">
        <v>2318</v>
      </c>
      <c r="H909" t="s">
        <v>2319</v>
      </c>
    </row>
    <row r="910" spans="1:8" x14ac:dyDescent="0.35">
      <c r="A910" t="s">
        <v>2194</v>
      </c>
      <c r="B910" t="s">
        <v>2320</v>
      </c>
      <c r="C910">
        <v>7704</v>
      </c>
      <c r="D910" t="s">
        <v>904</v>
      </c>
      <c r="E910" t="s">
        <v>22</v>
      </c>
      <c r="F910" t="s">
        <v>5964</v>
      </c>
      <c r="G910" t="s">
        <v>2320</v>
      </c>
      <c r="H910" t="s">
        <v>2321</v>
      </c>
    </row>
    <row r="911" spans="1:8" x14ac:dyDescent="0.35">
      <c r="A911" t="s">
        <v>2194</v>
      </c>
      <c r="B911" t="s">
        <v>2322</v>
      </c>
      <c r="C911">
        <v>332</v>
      </c>
      <c r="D911" t="s">
        <v>904</v>
      </c>
      <c r="E911" t="s">
        <v>40</v>
      </c>
      <c r="F911" t="s">
        <v>5932</v>
      </c>
      <c r="G911" t="s">
        <v>2322</v>
      </c>
      <c r="H911" t="s">
        <v>2323</v>
      </c>
    </row>
    <row r="912" spans="1:8" x14ac:dyDescent="0.35">
      <c r="A912" t="s">
        <v>2194</v>
      </c>
      <c r="B912" t="s">
        <v>1441</v>
      </c>
      <c r="C912">
        <v>907</v>
      </c>
      <c r="D912" t="s">
        <v>904</v>
      </c>
      <c r="E912" t="s">
        <v>40</v>
      </c>
      <c r="F912" t="s">
        <v>5932</v>
      </c>
      <c r="G912" t="s">
        <v>1441</v>
      </c>
      <c r="H912" t="s">
        <v>2324</v>
      </c>
    </row>
    <row r="913" spans="1:8" x14ac:dyDescent="0.35">
      <c r="A913" t="s">
        <v>2194</v>
      </c>
      <c r="B913" t="s">
        <v>2325</v>
      </c>
      <c r="C913">
        <v>1200</v>
      </c>
      <c r="D913" t="s">
        <v>904</v>
      </c>
      <c r="E913" t="s">
        <v>40</v>
      </c>
      <c r="F913" t="s">
        <v>6063</v>
      </c>
      <c r="G913" t="s">
        <v>2325</v>
      </c>
      <c r="H913" t="s">
        <v>2326</v>
      </c>
    </row>
    <row r="914" spans="1:8" x14ac:dyDescent="0.35">
      <c r="A914" t="s">
        <v>2194</v>
      </c>
      <c r="B914" t="s">
        <v>2327</v>
      </c>
      <c r="C914">
        <v>6516</v>
      </c>
      <c r="D914" t="s">
        <v>904</v>
      </c>
      <c r="E914" t="s">
        <v>112</v>
      </c>
      <c r="F914" t="s">
        <v>5941</v>
      </c>
      <c r="G914" t="s">
        <v>2327</v>
      </c>
      <c r="H914" t="s">
        <v>2328</v>
      </c>
    </row>
    <row r="915" spans="1:8" x14ac:dyDescent="0.35">
      <c r="A915" t="s">
        <v>2194</v>
      </c>
      <c r="B915" t="s">
        <v>2329</v>
      </c>
      <c r="C915">
        <v>351</v>
      </c>
      <c r="D915" t="s">
        <v>904</v>
      </c>
      <c r="E915" t="s">
        <v>32</v>
      </c>
      <c r="F915" t="s">
        <v>6171</v>
      </c>
      <c r="G915" t="s">
        <v>2329</v>
      </c>
      <c r="H915" t="s">
        <v>2330</v>
      </c>
    </row>
    <row r="916" spans="1:8" x14ac:dyDescent="0.35">
      <c r="A916" t="s">
        <v>2194</v>
      </c>
      <c r="B916" t="s">
        <v>2331</v>
      </c>
      <c r="C916">
        <v>892</v>
      </c>
      <c r="D916" t="s">
        <v>904</v>
      </c>
      <c r="E916" t="s">
        <v>48</v>
      </c>
      <c r="F916" t="s">
        <v>6172</v>
      </c>
      <c r="G916" t="s">
        <v>2331</v>
      </c>
      <c r="H916" t="s">
        <v>2332</v>
      </c>
    </row>
    <row r="917" spans="1:8" x14ac:dyDescent="0.35">
      <c r="A917" t="s">
        <v>2194</v>
      </c>
      <c r="B917" t="s">
        <v>4007</v>
      </c>
      <c r="C917">
        <v>173</v>
      </c>
      <c r="D917" t="s">
        <v>904</v>
      </c>
      <c r="E917" t="s">
        <v>32</v>
      </c>
      <c r="F917" t="s">
        <v>5985</v>
      </c>
      <c r="G917" t="s">
        <v>4007</v>
      </c>
      <c r="H917" t="s">
        <v>4008</v>
      </c>
    </row>
    <row r="918" spans="1:8" x14ac:dyDescent="0.35">
      <c r="A918" t="s">
        <v>2194</v>
      </c>
      <c r="B918" t="s">
        <v>287</v>
      </c>
      <c r="C918">
        <v>232</v>
      </c>
      <c r="D918" t="s">
        <v>904</v>
      </c>
      <c r="E918" t="s">
        <v>205</v>
      </c>
      <c r="F918" t="s">
        <v>6094</v>
      </c>
      <c r="G918" t="s">
        <v>287</v>
      </c>
      <c r="H918" t="s">
        <v>4413</v>
      </c>
    </row>
    <row r="919" spans="1:8" x14ac:dyDescent="0.35">
      <c r="A919" t="s">
        <v>2194</v>
      </c>
      <c r="B919" t="s">
        <v>2333</v>
      </c>
      <c r="C919">
        <v>7684</v>
      </c>
      <c r="D919" t="s">
        <v>904</v>
      </c>
      <c r="E919" t="s">
        <v>55</v>
      </c>
      <c r="F919" t="s">
        <v>6173</v>
      </c>
      <c r="G919" t="s">
        <v>2333</v>
      </c>
      <c r="H919" t="s">
        <v>2334</v>
      </c>
    </row>
    <row r="920" spans="1:8" x14ac:dyDescent="0.35">
      <c r="A920" t="s">
        <v>2194</v>
      </c>
      <c r="B920" t="s">
        <v>579</v>
      </c>
      <c r="C920">
        <v>42</v>
      </c>
      <c r="D920" t="s">
        <v>904</v>
      </c>
      <c r="E920" t="s">
        <v>92</v>
      </c>
      <c r="F920" t="s">
        <v>5924</v>
      </c>
      <c r="G920" t="s">
        <v>579</v>
      </c>
      <c r="H920" t="s">
        <v>4414</v>
      </c>
    </row>
    <row r="921" spans="1:8" x14ac:dyDescent="0.35">
      <c r="A921" t="s">
        <v>2194</v>
      </c>
      <c r="B921" t="s">
        <v>2336</v>
      </c>
      <c r="C921">
        <v>7619</v>
      </c>
      <c r="D921" t="s">
        <v>904</v>
      </c>
      <c r="E921" t="s">
        <v>48</v>
      </c>
      <c r="F921" t="s">
        <v>6174</v>
      </c>
      <c r="G921" t="s">
        <v>2336</v>
      </c>
      <c r="H921" t="s">
        <v>2337</v>
      </c>
    </row>
    <row r="922" spans="1:8" x14ac:dyDescent="0.35">
      <c r="A922" t="s">
        <v>2194</v>
      </c>
      <c r="B922" t="s">
        <v>2338</v>
      </c>
      <c r="C922">
        <v>1017</v>
      </c>
      <c r="D922" t="s">
        <v>904</v>
      </c>
      <c r="E922" t="s">
        <v>32</v>
      </c>
      <c r="F922" t="s">
        <v>5913</v>
      </c>
      <c r="G922" t="s">
        <v>2338</v>
      </c>
      <c r="H922" t="s">
        <v>2339</v>
      </c>
    </row>
    <row r="923" spans="1:8" x14ac:dyDescent="0.35">
      <c r="A923" t="s">
        <v>2194</v>
      </c>
      <c r="B923" t="s">
        <v>287</v>
      </c>
      <c r="C923">
        <v>978</v>
      </c>
      <c r="D923" t="s">
        <v>904</v>
      </c>
      <c r="E923" t="s">
        <v>44</v>
      </c>
      <c r="F923" t="s">
        <v>6175</v>
      </c>
      <c r="G923" t="s">
        <v>287</v>
      </c>
      <c r="H923" t="s">
        <v>4415</v>
      </c>
    </row>
    <row r="924" spans="1:8" x14ac:dyDescent="0.35">
      <c r="A924" t="s">
        <v>2194</v>
      </c>
      <c r="B924" t="s">
        <v>2340</v>
      </c>
      <c r="C924">
        <v>252</v>
      </c>
      <c r="D924" t="s">
        <v>904</v>
      </c>
      <c r="E924" t="s">
        <v>27</v>
      </c>
      <c r="F924" t="s">
        <v>5926</v>
      </c>
      <c r="G924" t="s">
        <v>2341</v>
      </c>
      <c r="H924" t="s">
        <v>5390</v>
      </c>
    </row>
    <row r="925" spans="1:8" x14ac:dyDescent="0.35">
      <c r="A925" t="s">
        <v>2194</v>
      </c>
      <c r="B925" t="s">
        <v>2341</v>
      </c>
      <c r="C925">
        <v>252</v>
      </c>
      <c r="D925" t="s">
        <v>904</v>
      </c>
      <c r="E925" t="s">
        <v>27</v>
      </c>
      <c r="F925" t="s">
        <v>5926</v>
      </c>
      <c r="G925" t="s">
        <v>2341</v>
      </c>
      <c r="H925" t="s">
        <v>2342</v>
      </c>
    </row>
    <row r="926" spans="1:8" x14ac:dyDescent="0.35">
      <c r="A926" t="s">
        <v>2194</v>
      </c>
      <c r="B926" t="s">
        <v>2343</v>
      </c>
      <c r="C926">
        <v>6590</v>
      </c>
      <c r="D926" t="s">
        <v>904</v>
      </c>
      <c r="E926" t="s">
        <v>32</v>
      </c>
      <c r="F926" t="s">
        <v>5947</v>
      </c>
      <c r="G926" t="s">
        <v>2343</v>
      </c>
      <c r="H926" t="s">
        <v>2344</v>
      </c>
    </row>
    <row r="927" spans="1:8" x14ac:dyDescent="0.35">
      <c r="A927" t="s">
        <v>2194</v>
      </c>
      <c r="B927" t="s">
        <v>4021</v>
      </c>
      <c r="C927">
        <v>231</v>
      </c>
      <c r="D927" t="s">
        <v>904</v>
      </c>
      <c r="E927" t="s">
        <v>22</v>
      </c>
      <c r="F927" t="s">
        <v>5964</v>
      </c>
      <c r="G927" t="s">
        <v>4021</v>
      </c>
      <c r="H927" t="s">
        <v>4022</v>
      </c>
    </row>
    <row r="928" spans="1:8" x14ac:dyDescent="0.35">
      <c r="A928" t="s">
        <v>2194</v>
      </c>
      <c r="B928" t="s">
        <v>2345</v>
      </c>
      <c r="C928">
        <v>359</v>
      </c>
      <c r="D928" t="s">
        <v>904</v>
      </c>
      <c r="E928" t="s">
        <v>48</v>
      </c>
      <c r="F928" t="s">
        <v>6176</v>
      </c>
      <c r="G928" t="s">
        <v>2345</v>
      </c>
      <c r="H928" t="s">
        <v>2347</v>
      </c>
    </row>
    <row r="929" spans="1:8" x14ac:dyDescent="0.35">
      <c r="A929" t="s">
        <v>2194</v>
      </c>
      <c r="B929" t="s">
        <v>3356</v>
      </c>
      <c r="C929">
        <v>47</v>
      </c>
      <c r="D929" t="s">
        <v>904</v>
      </c>
      <c r="E929" t="s">
        <v>651</v>
      </c>
      <c r="F929" t="s">
        <v>5999</v>
      </c>
      <c r="G929" t="s">
        <v>3356</v>
      </c>
      <c r="H929" t="s">
        <v>4416</v>
      </c>
    </row>
    <row r="930" spans="1:8" x14ac:dyDescent="0.35">
      <c r="A930" t="s">
        <v>2194</v>
      </c>
      <c r="B930" t="s">
        <v>5459</v>
      </c>
      <c r="C930">
        <v>1100</v>
      </c>
      <c r="D930" t="s">
        <v>904</v>
      </c>
      <c r="E930" t="s">
        <v>32</v>
      </c>
      <c r="F930" t="s">
        <v>5952</v>
      </c>
      <c r="G930" t="s">
        <v>1593</v>
      </c>
      <c r="H930" t="s">
        <v>5391</v>
      </c>
    </row>
    <row r="931" spans="1:8" x14ac:dyDescent="0.35">
      <c r="A931" t="s">
        <v>2194</v>
      </c>
      <c r="B931" t="s">
        <v>1593</v>
      </c>
      <c r="C931">
        <v>1100</v>
      </c>
      <c r="D931" t="s">
        <v>904</v>
      </c>
      <c r="E931" t="s">
        <v>32</v>
      </c>
      <c r="F931" t="s">
        <v>5952</v>
      </c>
      <c r="G931" t="s">
        <v>1593</v>
      </c>
      <c r="H931" t="s">
        <v>2348</v>
      </c>
    </row>
    <row r="932" spans="1:8" x14ac:dyDescent="0.35">
      <c r="A932" t="s">
        <v>2194</v>
      </c>
      <c r="B932" t="s">
        <v>2349</v>
      </c>
      <c r="C932">
        <v>372</v>
      </c>
      <c r="D932" t="s">
        <v>904</v>
      </c>
      <c r="E932" t="s">
        <v>205</v>
      </c>
      <c r="F932" t="s">
        <v>5927</v>
      </c>
      <c r="G932" t="s">
        <v>2349</v>
      </c>
      <c r="H932" t="s">
        <v>2350</v>
      </c>
    </row>
    <row r="933" spans="1:8" x14ac:dyDescent="0.35">
      <c r="A933" t="s">
        <v>2194</v>
      </c>
      <c r="B933" t="s">
        <v>2351</v>
      </c>
      <c r="C933">
        <v>420</v>
      </c>
      <c r="D933" t="s">
        <v>904</v>
      </c>
      <c r="E933" t="s">
        <v>66</v>
      </c>
      <c r="F933" t="s">
        <v>6028</v>
      </c>
      <c r="G933" t="s">
        <v>2351</v>
      </c>
      <c r="H933" t="s">
        <v>2352</v>
      </c>
    </row>
    <row r="934" spans="1:8" x14ac:dyDescent="0.35">
      <c r="A934" t="s">
        <v>2194</v>
      </c>
      <c r="B934" t="s">
        <v>4049</v>
      </c>
      <c r="C934">
        <v>987</v>
      </c>
      <c r="D934" t="s">
        <v>904</v>
      </c>
      <c r="E934" t="s">
        <v>92</v>
      </c>
      <c r="F934" t="s">
        <v>5924</v>
      </c>
      <c r="G934" t="s">
        <v>4049</v>
      </c>
      <c r="H934" t="s">
        <v>4050</v>
      </c>
    </row>
    <row r="935" spans="1:8" x14ac:dyDescent="0.35">
      <c r="A935" t="s">
        <v>2194</v>
      </c>
      <c r="B935" t="s">
        <v>2353</v>
      </c>
      <c r="C935">
        <v>1079</v>
      </c>
      <c r="D935" t="s">
        <v>904</v>
      </c>
      <c r="E935" t="s">
        <v>55</v>
      </c>
      <c r="F935" t="s">
        <v>6177</v>
      </c>
      <c r="G935" t="s">
        <v>2353</v>
      </c>
      <c r="H935" t="s">
        <v>2354</v>
      </c>
    </row>
    <row r="936" spans="1:8" x14ac:dyDescent="0.35">
      <c r="A936" t="s">
        <v>2194</v>
      </c>
      <c r="B936" t="s">
        <v>2355</v>
      </c>
      <c r="C936">
        <v>7743</v>
      </c>
      <c r="D936" t="s">
        <v>904</v>
      </c>
      <c r="E936" t="s">
        <v>44</v>
      </c>
      <c r="F936" t="s">
        <v>6178</v>
      </c>
      <c r="G936" t="s">
        <v>2355</v>
      </c>
      <c r="H936" t="s">
        <v>2356</v>
      </c>
    </row>
    <row r="937" spans="1:8" x14ac:dyDescent="0.35">
      <c r="A937" t="s">
        <v>2194</v>
      </c>
      <c r="B937" t="s">
        <v>4039</v>
      </c>
      <c r="C937">
        <v>496</v>
      </c>
      <c r="D937" t="s">
        <v>904</v>
      </c>
      <c r="E937" t="s">
        <v>137</v>
      </c>
      <c r="F937" t="s">
        <v>5967</v>
      </c>
      <c r="G937" t="s">
        <v>4039</v>
      </c>
      <c r="H937" t="s">
        <v>4040</v>
      </c>
    </row>
    <row r="938" spans="1:8" x14ac:dyDescent="0.35">
      <c r="A938" t="s">
        <v>2194</v>
      </c>
      <c r="B938" t="s">
        <v>2984</v>
      </c>
      <c r="C938">
        <v>118</v>
      </c>
      <c r="D938" t="s">
        <v>904</v>
      </c>
      <c r="E938" t="s">
        <v>137</v>
      </c>
      <c r="F938" t="s">
        <v>5967</v>
      </c>
      <c r="G938" t="s">
        <v>2984</v>
      </c>
      <c r="H938" t="s">
        <v>4417</v>
      </c>
    </row>
    <row r="939" spans="1:8" x14ac:dyDescent="0.35">
      <c r="A939" t="s">
        <v>2194</v>
      </c>
      <c r="B939" t="s">
        <v>2357</v>
      </c>
      <c r="C939">
        <v>337</v>
      </c>
      <c r="D939" t="s">
        <v>904</v>
      </c>
      <c r="E939" t="s">
        <v>32</v>
      </c>
      <c r="F939" t="s">
        <v>6179</v>
      </c>
      <c r="G939" t="s">
        <v>2357</v>
      </c>
      <c r="H939" t="s">
        <v>2358</v>
      </c>
    </row>
    <row r="940" spans="1:8" x14ac:dyDescent="0.35">
      <c r="A940" t="s">
        <v>2194</v>
      </c>
      <c r="B940" t="s">
        <v>1161</v>
      </c>
      <c r="C940">
        <v>1057</v>
      </c>
      <c r="D940" t="s">
        <v>904</v>
      </c>
      <c r="E940" t="s">
        <v>12</v>
      </c>
      <c r="F940" t="s">
        <v>6153</v>
      </c>
      <c r="G940" t="s">
        <v>1161</v>
      </c>
      <c r="H940" t="s">
        <v>4418</v>
      </c>
    </row>
    <row r="941" spans="1:8" x14ac:dyDescent="0.35">
      <c r="A941" t="s">
        <v>2194</v>
      </c>
      <c r="B941" t="s">
        <v>5460</v>
      </c>
      <c r="C941">
        <v>1415</v>
      </c>
      <c r="D941" t="s">
        <v>904</v>
      </c>
      <c r="E941" t="s">
        <v>40</v>
      </c>
      <c r="F941" t="s">
        <v>6180</v>
      </c>
      <c r="G941" t="s">
        <v>2359</v>
      </c>
      <c r="H941" t="s">
        <v>5392</v>
      </c>
    </row>
    <row r="942" spans="1:8" x14ac:dyDescent="0.35">
      <c r="A942" t="s">
        <v>2194</v>
      </c>
      <c r="B942" t="s">
        <v>2359</v>
      </c>
      <c r="C942">
        <v>1415</v>
      </c>
      <c r="D942" t="s">
        <v>904</v>
      </c>
      <c r="E942" t="s">
        <v>40</v>
      </c>
      <c r="F942" t="s">
        <v>6180</v>
      </c>
      <c r="G942" t="s">
        <v>2359</v>
      </c>
      <c r="H942" t="s">
        <v>2360</v>
      </c>
    </row>
    <row r="943" spans="1:8" x14ac:dyDescent="0.35">
      <c r="A943" t="s">
        <v>2194</v>
      </c>
      <c r="B943" t="s">
        <v>2361</v>
      </c>
      <c r="C943">
        <v>1447</v>
      </c>
      <c r="D943" t="s">
        <v>904</v>
      </c>
      <c r="E943" t="s">
        <v>32</v>
      </c>
      <c r="F943" t="s">
        <v>5936</v>
      </c>
      <c r="G943" t="s">
        <v>2361</v>
      </c>
      <c r="H943" t="s">
        <v>2362</v>
      </c>
    </row>
    <row r="944" spans="1:8" x14ac:dyDescent="0.35">
      <c r="A944" t="s">
        <v>2194</v>
      </c>
      <c r="B944" t="s">
        <v>2363</v>
      </c>
      <c r="C944">
        <v>6521</v>
      </c>
      <c r="D944" t="s">
        <v>904</v>
      </c>
      <c r="E944" t="s">
        <v>137</v>
      </c>
      <c r="F944" t="s">
        <v>5967</v>
      </c>
      <c r="G944" t="s">
        <v>2363</v>
      </c>
      <c r="H944" t="s">
        <v>2364</v>
      </c>
    </row>
    <row r="945" spans="1:8" x14ac:dyDescent="0.35">
      <c r="A945" t="s">
        <v>2194</v>
      </c>
      <c r="B945" t="s">
        <v>2224</v>
      </c>
      <c r="C945">
        <v>244</v>
      </c>
      <c r="D945" t="s">
        <v>904</v>
      </c>
      <c r="E945" t="s">
        <v>66</v>
      </c>
      <c r="F945" t="s">
        <v>6076</v>
      </c>
      <c r="G945" t="s">
        <v>2224</v>
      </c>
      <c r="H945" t="s">
        <v>4419</v>
      </c>
    </row>
    <row r="946" spans="1:8" x14ac:dyDescent="0.35">
      <c r="A946" t="s">
        <v>2194</v>
      </c>
      <c r="B946" t="s">
        <v>2365</v>
      </c>
      <c r="C946">
        <v>1424</v>
      </c>
      <c r="D946" t="s">
        <v>904</v>
      </c>
      <c r="E946" t="s">
        <v>27</v>
      </c>
      <c r="F946" t="s">
        <v>5926</v>
      </c>
      <c r="G946" t="s">
        <v>2365</v>
      </c>
      <c r="H946" t="s">
        <v>2366</v>
      </c>
    </row>
    <row r="947" spans="1:8" x14ac:dyDescent="0.35">
      <c r="A947" t="s">
        <v>2194</v>
      </c>
      <c r="B947" t="s">
        <v>2367</v>
      </c>
      <c r="C947">
        <v>7705</v>
      </c>
      <c r="D947" t="s">
        <v>904</v>
      </c>
      <c r="E947" t="s">
        <v>32</v>
      </c>
      <c r="F947" t="s">
        <v>5952</v>
      </c>
      <c r="G947" t="s">
        <v>2367</v>
      </c>
      <c r="H947" t="s">
        <v>2368</v>
      </c>
    </row>
    <row r="948" spans="1:8" x14ac:dyDescent="0.35">
      <c r="A948" t="s">
        <v>2194</v>
      </c>
      <c r="B948" t="s">
        <v>1898</v>
      </c>
      <c r="C948">
        <v>696</v>
      </c>
      <c r="D948" t="s">
        <v>904</v>
      </c>
      <c r="E948" t="s">
        <v>205</v>
      </c>
      <c r="F948" t="s">
        <v>6047</v>
      </c>
      <c r="G948" t="s">
        <v>1898</v>
      </c>
      <c r="H948" t="s">
        <v>2369</v>
      </c>
    </row>
    <row r="949" spans="1:8" x14ac:dyDescent="0.35">
      <c r="A949" t="s">
        <v>2194</v>
      </c>
      <c r="B949" t="s">
        <v>2370</v>
      </c>
      <c r="C949">
        <v>379</v>
      </c>
      <c r="D949" t="s">
        <v>904</v>
      </c>
      <c r="E949" t="s">
        <v>44</v>
      </c>
      <c r="F949" t="s">
        <v>6181</v>
      </c>
      <c r="G949" t="s">
        <v>2370</v>
      </c>
      <c r="H949" t="s">
        <v>2371</v>
      </c>
    </row>
    <row r="950" spans="1:8" x14ac:dyDescent="0.35">
      <c r="A950" t="s">
        <v>2194</v>
      </c>
      <c r="B950" t="s">
        <v>2372</v>
      </c>
      <c r="C950">
        <v>780</v>
      </c>
      <c r="D950" t="s">
        <v>904</v>
      </c>
      <c r="E950" t="s">
        <v>205</v>
      </c>
      <c r="F950" t="s">
        <v>5927</v>
      </c>
      <c r="G950" t="s">
        <v>2372</v>
      </c>
      <c r="H950" t="s">
        <v>2373</v>
      </c>
    </row>
    <row r="951" spans="1:8" x14ac:dyDescent="0.35">
      <c r="A951" t="s">
        <v>2194</v>
      </c>
      <c r="B951" t="s">
        <v>4091</v>
      </c>
      <c r="C951">
        <v>216</v>
      </c>
      <c r="D951" t="s">
        <v>904</v>
      </c>
      <c r="E951" t="s">
        <v>92</v>
      </c>
      <c r="F951" t="s">
        <v>5924</v>
      </c>
      <c r="G951" t="s">
        <v>4091</v>
      </c>
      <c r="H951" t="s">
        <v>4092</v>
      </c>
    </row>
    <row r="952" spans="1:8" x14ac:dyDescent="0.35">
      <c r="A952" t="s">
        <v>2194</v>
      </c>
      <c r="B952" t="s">
        <v>2374</v>
      </c>
      <c r="C952">
        <v>399</v>
      </c>
      <c r="D952" t="s">
        <v>904</v>
      </c>
      <c r="E952" t="s">
        <v>27</v>
      </c>
      <c r="F952" t="s">
        <v>5926</v>
      </c>
      <c r="G952" t="s">
        <v>2374</v>
      </c>
      <c r="H952" t="s">
        <v>2375</v>
      </c>
    </row>
    <row r="953" spans="1:8" x14ac:dyDescent="0.35">
      <c r="A953" t="s">
        <v>2194</v>
      </c>
      <c r="B953" t="s">
        <v>2376</v>
      </c>
      <c r="C953">
        <v>1421</v>
      </c>
      <c r="D953" t="s">
        <v>904</v>
      </c>
      <c r="E953" t="s">
        <v>40</v>
      </c>
      <c r="F953" t="s">
        <v>6063</v>
      </c>
      <c r="G953" t="s">
        <v>2376</v>
      </c>
      <c r="H953" t="s">
        <v>2377</v>
      </c>
    </row>
    <row r="954" spans="1:8" x14ac:dyDescent="0.35">
      <c r="A954" t="s">
        <v>2194</v>
      </c>
      <c r="B954" t="s">
        <v>4420</v>
      </c>
      <c r="C954">
        <v>130</v>
      </c>
      <c r="D954" t="s">
        <v>904</v>
      </c>
      <c r="E954" t="s">
        <v>66</v>
      </c>
      <c r="F954" t="s">
        <v>5911</v>
      </c>
      <c r="G954" t="s">
        <v>4420</v>
      </c>
      <c r="H954" t="s">
        <v>4421</v>
      </c>
    </row>
    <row r="955" spans="1:8" x14ac:dyDescent="0.35">
      <c r="A955" t="s">
        <v>2194</v>
      </c>
      <c r="B955" t="s">
        <v>287</v>
      </c>
      <c r="C955">
        <v>486</v>
      </c>
      <c r="D955" t="s">
        <v>904</v>
      </c>
      <c r="E955" t="s">
        <v>253</v>
      </c>
      <c r="F955" t="s">
        <v>5981</v>
      </c>
      <c r="G955" t="s">
        <v>287</v>
      </c>
      <c r="H955" t="s">
        <v>4422</v>
      </c>
    </row>
    <row r="956" spans="1:8" x14ac:dyDescent="0.35">
      <c r="A956" t="s">
        <v>2194</v>
      </c>
      <c r="B956" t="s">
        <v>2282</v>
      </c>
      <c r="C956">
        <v>1405</v>
      </c>
      <c r="D956" t="s">
        <v>904</v>
      </c>
      <c r="E956" t="s">
        <v>40</v>
      </c>
      <c r="F956" t="s">
        <v>6048</v>
      </c>
      <c r="G956" t="s">
        <v>2282</v>
      </c>
      <c r="H956" t="s">
        <v>4423</v>
      </c>
    </row>
    <row r="957" spans="1:8" x14ac:dyDescent="0.35">
      <c r="A957" t="s">
        <v>2194</v>
      </c>
      <c r="B957" t="s">
        <v>327</v>
      </c>
      <c r="C957">
        <v>811</v>
      </c>
      <c r="D957" t="s">
        <v>904</v>
      </c>
      <c r="E957" t="s">
        <v>92</v>
      </c>
      <c r="F957" t="s">
        <v>6035</v>
      </c>
      <c r="G957" t="s">
        <v>327</v>
      </c>
      <c r="H957" t="s">
        <v>4424</v>
      </c>
    </row>
    <row r="958" spans="1:8" x14ac:dyDescent="0.35">
      <c r="A958" t="s">
        <v>2194</v>
      </c>
      <c r="B958" t="s">
        <v>2378</v>
      </c>
      <c r="C958">
        <v>1083</v>
      </c>
      <c r="D958" t="s">
        <v>904</v>
      </c>
      <c r="E958" t="s">
        <v>66</v>
      </c>
      <c r="F958" t="s">
        <v>6093</v>
      </c>
      <c r="G958" t="s">
        <v>2378</v>
      </c>
      <c r="H958" t="s">
        <v>2379</v>
      </c>
    </row>
    <row r="959" spans="1:8" x14ac:dyDescent="0.35">
      <c r="A959" t="s">
        <v>2194</v>
      </c>
      <c r="B959" t="s">
        <v>2380</v>
      </c>
      <c r="C959">
        <v>7744</v>
      </c>
      <c r="D959" t="s">
        <v>904</v>
      </c>
      <c r="E959" t="s">
        <v>27</v>
      </c>
      <c r="F959" t="s">
        <v>5977</v>
      </c>
      <c r="G959" t="s">
        <v>2380</v>
      </c>
      <c r="H959" t="s">
        <v>2381</v>
      </c>
    </row>
    <row r="960" spans="1:8" x14ac:dyDescent="0.35">
      <c r="A960" t="s">
        <v>2194</v>
      </c>
      <c r="B960" t="s">
        <v>2382</v>
      </c>
      <c r="C960">
        <v>1451</v>
      </c>
      <c r="D960" t="s">
        <v>904</v>
      </c>
      <c r="E960" t="s">
        <v>40</v>
      </c>
      <c r="F960" t="s">
        <v>5937</v>
      </c>
      <c r="G960" t="s">
        <v>2383</v>
      </c>
      <c r="H960" t="s">
        <v>5393</v>
      </c>
    </row>
    <row r="961" spans="1:8" x14ac:dyDescent="0.35">
      <c r="A961" t="s">
        <v>2194</v>
      </c>
      <c r="B961" t="s">
        <v>2383</v>
      </c>
      <c r="C961">
        <v>1451</v>
      </c>
      <c r="D961" t="s">
        <v>904</v>
      </c>
      <c r="E961" t="s">
        <v>40</v>
      </c>
      <c r="F961" t="s">
        <v>5937</v>
      </c>
      <c r="G961" t="s">
        <v>2383</v>
      </c>
      <c r="H961" t="s">
        <v>2384</v>
      </c>
    </row>
    <row r="962" spans="1:8" x14ac:dyDescent="0.35">
      <c r="A962" t="s">
        <v>2194</v>
      </c>
      <c r="B962" t="s">
        <v>2385</v>
      </c>
      <c r="C962">
        <v>375</v>
      </c>
      <c r="D962" t="s">
        <v>904</v>
      </c>
      <c r="E962" t="s">
        <v>205</v>
      </c>
      <c r="F962" t="s">
        <v>6084</v>
      </c>
      <c r="G962" t="s">
        <v>2385</v>
      </c>
      <c r="H962" t="s">
        <v>2386</v>
      </c>
    </row>
    <row r="963" spans="1:8" x14ac:dyDescent="0.35">
      <c r="A963" t="s">
        <v>2194</v>
      </c>
      <c r="B963" t="s">
        <v>2387</v>
      </c>
      <c r="C963">
        <v>879</v>
      </c>
      <c r="D963" t="s">
        <v>904</v>
      </c>
      <c r="E963" t="s">
        <v>66</v>
      </c>
      <c r="F963" t="s">
        <v>6037</v>
      </c>
      <c r="G963" t="s">
        <v>2387</v>
      </c>
      <c r="H963" t="s">
        <v>2388</v>
      </c>
    </row>
    <row r="964" spans="1:8" x14ac:dyDescent="0.35">
      <c r="A964" t="s">
        <v>2194</v>
      </c>
      <c r="B964" t="s">
        <v>2301</v>
      </c>
      <c r="C964">
        <v>354</v>
      </c>
      <c r="D964" t="s">
        <v>904</v>
      </c>
      <c r="E964" t="s">
        <v>44</v>
      </c>
      <c r="F964" t="s">
        <v>6182</v>
      </c>
      <c r="G964" t="s">
        <v>2301</v>
      </c>
      <c r="H964" t="s">
        <v>4425</v>
      </c>
    </row>
    <row r="965" spans="1:8" x14ac:dyDescent="0.35">
      <c r="A965" t="s">
        <v>2194</v>
      </c>
      <c r="B965" t="s">
        <v>4130</v>
      </c>
      <c r="C965">
        <v>954</v>
      </c>
      <c r="D965" t="s">
        <v>904</v>
      </c>
      <c r="E965" t="s">
        <v>66</v>
      </c>
      <c r="F965" t="s">
        <v>5915</v>
      </c>
      <c r="G965" t="s">
        <v>4130</v>
      </c>
      <c r="H965" t="s">
        <v>4131</v>
      </c>
    </row>
    <row r="966" spans="1:8" x14ac:dyDescent="0.35">
      <c r="A966" t="s">
        <v>2194</v>
      </c>
      <c r="B966" t="s">
        <v>1199</v>
      </c>
      <c r="C966">
        <v>268</v>
      </c>
      <c r="D966" t="s">
        <v>904</v>
      </c>
      <c r="E966" t="s">
        <v>219</v>
      </c>
      <c r="F966" t="s">
        <v>6520</v>
      </c>
      <c r="G966" t="s">
        <v>1199</v>
      </c>
      <c r="H966" t="s">
        <v>2389</v>
      </c>
    </row>
    <row r="967" spans="1:8" x14ac:dyDescent="0.35">
      <c r="A967" t="s">
        <v>2194</v>
      </c>
      <c r="B967" t="s">
        <v>2390</v>
      </c>
      <c r="C967">
        <v>440</v>
      </c>
      <c r="D967" t="s">
        <v>904</v>
      </c>
      <c r="E967" t="s">
        <v>112</v>
      </c>
      <c r="F967" t="s">
        <v>6183</v>
      </c>
      <c r="G967" t="s">
        <v>2390</v>
      </c>
      <c r="H967" t="s">
        <v>2391</v>
      </c>
    </row>
    <row r="968" spans="1:8" x14ac:dyDescent="0.35">
      <c r="A968" t="s">
        <v>2194</v>
      </c>
      <c r="B968" t="s">
        <v>2651</v>
      </c>
      <c r="C968">
        <v>551</v>
      </c>
      <c r="D968" t="s">
        <v>904</v>
      </c>
      <c r="E968" t="s">
        <v>189</v>
      </c>
      <c r="F968" t="s">
        <v>5934</v>
      </c>
      <c r="G968" t="s">
        <v>2651</v>
      </c>
      <c r="H968" t="s">
        <v>4426</v>
      </c>
    </row>
    <row r="969" spans="1:8" x14ac:dyDescent="0.35">
      <c r="A969" t="s">
        <v>2194</v>
      </c>
      <c r="B969" t="s">
        <v>2392</v>
      </c>
      <c r="C969">
        <v>958</v>
      </c>
      <c r="D969" t="s">
        <v>904</v>
      </c>
      <c r="E969" t="s">
        <v>44</v>
      </c>
      <c r="F969" t="s">
        <v>6066</v>
      </c>
      <c r="G969" t="s">
        <v>2392</v>
      </c>
      <c r="H969" t="s">
        <v>2393</v>
      </c>
    </row>
    <row r="970" spans="1:8" x14ac:dyDescent="0.35">
      <c r="A970" t="s">
        <v>2194</v>
      </c>
      <c r="B970" t="s">
        <v>2315</v>
      </c>
      <c r="C970">
        <v>347</v>
      </c>
      <c r="D970" t="s">
        <v>904</v>
      </c>
      <c r="E970" t="s">
        <v>388</v>
      </c>
      <c r="F970" t="s">
        <v>5991</v>
      </c>
      <c r="G970" t="s">
        <v>2315</v>
      </c>
      <c r="H970" t="s">
        <v>2395</v>
      </c>
    </row>
    <row r="971" spans="1:8" x14ac:dyDescent="0.35">
      <c r="A971" t="s">
        <v>2194</v>
      </c>
      <c r="B971" t="s">
        <v>2394</v>
      </c>
      <c r="C971">
        <v>347</v>
      </c>
      <c r="D971" t="s">
        <v>904</v>
      </c>
      <c r="E971" t="s">
        <v>388</v>
      </c>
      <c r="F971" t="s">
        <v>5991</v>
      </c>
      <c r="G971" t="s">
        <v>2315</v>
      </c>
      <c r="H971" t="s">
        <v>5394</v>
      </c>
    </row>
    <row r="972" spans="1:8" x14ac:dyDescent="0.35">
      <c r="A972" t="s">
        <v>2194</v>
      </c>
      <c r="B972" t="s">
        <v>647</v>
      </c>
      <c r="C972">
        <v>781</v>
      </c>
      <c r="D972" t="s">
        <v>904</v>
      </c>
      <c r="E972" t="s">
        <v>287</v>
      </c>
      <c r="F972" t="s">
        <v>6184</v>
      </c>
      <c r="G972" t="s">
        <v>647</v>
      </c>
      <c r="H972" t="s">
        <v>2396</v>
      </c>
    </row>
    <row r="973" spans="1:8" x14ac:dyDescent="0.35">
      <c r="A973" t="s">
        <v>2194</v>
      </c>
      <c r="B973" t="s">
        <v>2303</v>
      </c>
      <c r="C973">
        <v>195</v>
      </c>
      <c r="D973" t="s">
        <v>904</v>
      </c>
      <c r="E973" t="s">
        <v>92</v>
      </c>
      <c r="F973" t="s">
        <v>5972</v>
      </c>
      <c r="G973" t="s">
        <v>2303</v>
      </c>
      <c r="H973" t="s">
        <v>4427</v>
      </c>
    </row>
    <row r="974" spans="1:8" x14ac:dyDescent="0.35">
      <c r="A974" t="s">
        <v>2194</v>
      </c>
      <c r="B974" t="s">
        <v>1161</v>
      </c>
      <c r="C974">
        <v>388</v>
      </c>
      <c r="D974" t="s">
        <v>904</v>
      </c>
      <c r="E974" t="s">
        <v>32</v>
      </c>
      <c r="F974" t="s">
        <v>6185</v>
      </c>
      <c r="G974" t="s">
        <v>1161</v>
      </c>
      <c r="H974" t="s">
        <v>4428</v>
      </c>
    </row>
    <row r="975" spans="1:8" x14ac:dyDescent="0.35">
      <c r="A975" t="s">
        <v>2194</v>
      </c>
      <c r="B975" t="s">
        <v>1441</v>
      </c>
      <c r="C975">
        <v>903</v>
      </c>
      <c r="D975" t="s">
        <v>904</v>
      </c>
      <c r="E975" t="s">
        <v>12</v>
      </c>
      <c r="F975" t="s">
        <v>6155</v>
      </c>
      <c r="G975" t="s">
        <v>2397</v>
      </c>
      <c r="H975" t="s">
        <v>5395</v>
      </c>
    </row>
    <row r="976" spans="1:8" x14ac:dyDescent="0.35">
      <c r="A976" t="s">
        <v>2194</v>
      </c>
      <c r="B976" t="s">
        <v>2397</v>
      </c>
      <c r="C976">
        <v>903</v>
      </c>
      <c r="D976" t="s">
        <v>904</v>
      </c>
      <c r="E976" t="s">
        <v>12</v>
      </c>
      <c r="F976" t="s">
        <v>6155</v>
      </c>
      <c r="G976" t="s">
        <v>2397</v>
      </c>
      <c r="H976" t="s">
        <v>2398</v>
      </c>
    </row>
    <row r="977" spans="1:8" x14ac:dyDescent="0.35">
      <c r="A977" t="s">
        <v>2194</v>
      </c>
      <c r="B977" t="s">
        <v>2399</v>
      </c>
      <c r="C977">
        <v>1414</v>
      </c>
      <c r="D977" t="s">
        <v>904</v>
      </c>
      <c r="E977" t="s">
        <v>32</v>
      </c>
      <c r="F977" t="s">
        <v>5936</v>
      </c>
      <c r="G977" t="s">
        <v>2399</v>
      </c>
      <c r="H977" t="s">
        <v>2400</v>
      </c>
    </row>
    <row r="978" spans="1:8" x14ac:dyDescent="0.35">
      <c r="A978" t="s">
        <v>2194</v>
      </c>
      <c r="B978" t="s">
        <v>2401</v>
      </c>
      <c r="C978">
        <v>1450</v>
      </c>
      <c r="D978" t="s">
        <v>904</v>
      </c>
      <c r="E978" t="s">
        <v>40</v>
      </c>
      <c r="F978" t="s">
        <v>5930</v>
      </c>
      <c r="G978" t="s">
        <v>2401</v>
      </c>
      <c r="H978" t="s">
        <v>2402</v>
      </c>
    </row>
    <row r="979" spans="1:8" x14ac:dyDescent="0.35">
      <c r="A979" t="s">
        <v>2194</v>
      </c>
      <c r="B979" t="s">
        <v>2630</v>
      </c>
      <c r="C979">
        <v>37</v>
      </c>
      <c r="D979" t="s">
        <v>904</v>
      </c>
      <c r="E979" t="s">
        <v>651</v>
      </c>
      <c r="F979" t="s">
        <v>5999</v>
      </c>
      <c r="G979" t="s">
        <v>2630</v>
      </c>
      <c r="H979" t="s">
        <v>4429</v>
      </c>
    </row>
    <row r="980" spans="1:8" x14ac:dyDescent="0.35">
      <c r="A980" t="s">
        <v>2194</v>
      </c>
      <c r="B980" t="s">
        <v>2378</v>
      </c>
      <c r="C980">
        <v>968</v>
      </c>
      <c r="D980" t="s">
        <v>904</v>
      </c>
      <c r="E980" t="s">
        <v>66</v>
      </c>
      <c r="F980" t="s">
        <v>6186</v>
      </c>
      <c r="G980" t="s">
        <v>2378</v>
      </c>
      <c r="H980" t="s">
        <v>4430</v>
      </c>
    </row>
    <row r="981" spans="1:8" x14ac:dyDescent="0.35">
      <c r="A981" t="s">
        <v>2194</v>
      </c>
      <c r="B981" t="s">
        <v>3430</v>
      </c>
      <c r="C981">
        <v>178</v>
      </c>
      <c r="D981" t="s">
        <v>904</v>
      </c>
      <c r="E981" t="s">
        <v>112</v>
      </c>
      <c r="F981" t="s">
        <v>5941</v>
      </c>
      <c r="G981" t="s">
        <v>3430</v>
      </c>
      <c r="H981" t="s">
        <v>4431</v>
      </c>
    </row>
    <row r="982" spans="1:8" x14ac:dyDescent="0.35">
      <c r="A982" t="s">
        <v>2194</v>
      </c>
      <c r="B982" t="s">
        <v>2403</v>
      </c>
      <c r="C982">
        <v>358</v>
      </c>
      <c r="D982" t="s">
        <v>904</v>
      </c>
      <c r="E982" t="s">
        <v>32</v>
      </c>
      <c r="F982" t="s">
        <v>5953</v>
      </c>
      <c r="G982" t="s">
        <v>2403</v>
      </c>
      <c r="H982" t="s">
        <v>2404</v>
      </c>
    </row>
    <row r="983" spans="1:8" x14ac:dyDescent="0.35">
      <c r="A983" t="s">
        <v>2194</v>
      </c>
      <c r="B983" t="s">
        <v>669</v>
      </c>
      <c r="C983">
        <v>1049</v>
      </c>
      <c r="D983" t="s">
        <v>904</v>
      </c>
      <c r="E983" t="s">
        <v>205</v>
      </c>
      <c r="F983" t="s">
        <v>6187</v>
      </c>
      <c r="G983" t="s">
        <v>669</v>
      </c>
      <c r="H983" t="s">
        <v>2405</v>
      </c>
    </row>
    <row r="984" spans="1:8" x14ac:dyDescent="0.35">
      <c r="A984" t="s">
        <v>2194</v>
      </c>
      <c r="B984" t="s">
        <v>2406</v>
      </c>
      <c r="C984">
        <v>1396</v>
      </c>
      <c r="D984" t="s">
        <v>904</v>
      </c>
      <c r="E984" t="s">
        <v>327</v>
      </c>
      <c r="F984" t="s">
        <v>6188</v>
      </c>
      <c r="G984" t="s">
        <v>2406</v>
      </c>
      <c r="H984" t="s">
        <v>2407</v>
      </c>
    </row>
    <row r="985" spans="1:8" x14ac:dyDescent="0.35">
      <c r="A985" t="s">
        <v>2194</v>
      </c>
      <c r="B985" t="s">
        <v>2408</v>
      </c>
      <c r="C985">
        <v>7738</v>
      </c>
      <c r="D985" t="s">
        <v>904</v>
      </c>
      <c r="E985" t="s">
        <v>12</v>
      </c>
      <c r="F985" t="s">
        <v>5969</v>
      </c>
      <c r="G985" t="s">
        <v>2408</v>
      </c>
      <c r="H985" t="s">
        <v>2409</v>
      </c>
    </row>
    <row r="986" spans="1:8" x14ac:dyDescent="0.35">
      <c r="A986" t="s">
        <v>2194</v>
      </c>
      <c r="B986" t="s">
        <v>327</v>
      </c>
      <c r="C986">
        <v>323</v>
      </c>
      <c r="D986" t="s">
        <v>904</v>
      </c>
      <c r="E986" t="s">
        <v>112</v>
      </c>
      <c r="F986" t="s">
        <v>6017</v>
      </c>
      <c r="G986" t="s">
        <v>327</v>
      </c>
      <c r="H986" t="s">
        <v>4432</v>
      </c>
    </row>
    <row r="987" spans="1:8" x14ac:dyDescent="0.35">
      <c r="A987" t="s">
        <v>2194</v>
      </c>
      <c r="B987" t="s">
        <v>2410</v>
      </c>
      <c r="C987">
        <v>1139</v>
      </c>
      <c r="D987" t="s">
        <v>904</v>
      </c>
      <c r="E987" t="s">
        <v>53</v>
      </c>
      <c r="F987" t="s">
        <v>6027</v>
      </c>
      <c r="G987" t="s">
        <v>2410</v>
      </c>
      <c r="H987" t="s">
        <v>2411</v>
      </c>
    </row>
    <row r="988" spans="1:8" x14ac:dyDescent="0.35">
      <c r="A988" t="s">
        <v>2194</v>
      </c>
      <c r="B988" t="s">
        <v>2412</v>
      </c>
      <c r="C988">
        <v>908</v>
      </c>
      <c r="D988" t="s">
        <v>904</v>
      </c>
      <c r="E988" t="s">
        <v>44</v>
      </c>
      <c r="F988" t="s">
        <v>6189</v>
      </c>
      <c r="G988" t="s">
        <v>2412</v>
      </c>
      <c r="H988" t="s">
        <v>2414</v>
      </c>
    </row>
    <row r="989" spans="1:8" x14ac:dyDescent="0.35">
      <c r="A989" t="s">
        <v>2194</v>
      </c>
      <c r="B989" t="s">
        <v>579</v>
      </c>
      <c r="C989">
        <v>1273</v>
      </c>
      <c r="D989" t="s">
        <v>904</v>
      </c>
      <c r="E989" t="s">
        <v>92</v>
      </c>
      <c r="F989" t="s">
        <v>6190</v>
      </c>
      <c r="G989" t="s">
        <v>579</v>
      </c>
      <c r="H989" t="s">
        <v>2415</v>
      </c>
    </row>
    <row r="990" spans="1:8" x14ac:dyDescent="0.35">
      <c r="A990" t="s">
        <v>2194</v>
      </c>
      <c r="B990" t="s">
        <v>2416</v>
      </c>
      <c r="C990">
        <v>1427</v>
      </c>
      <c r="D990" t="s">
        <v>904</v>
      </c>
      <c r="E990" t="s">
        <v>32</v>
      </c>
      <c r="F990" t="s">
        <v>5982</v>
      </c>
      <c r="G990" t="s">
        <v>2416</v>
      </c>
      <c r="H990" t="s">
        <v>2417</v>
      </c>
    </row>
    <row r="991" spans="1:8" x14ac:dyDescent="0.35">
      <c r="A991" t="s">
        <v>2194</v>
      </c>
      <c r="B991" t="s">
        <v>2418</v>
      </c>
      <c r="C991">
        <v>1093</v>
      </c>
      <c r="D991" t="s">
        <v>904</v>
      </c>
      <c r="E991" t="s">
        <v>253</v>
      </c>
      <c r="F991" t="s">
        <v>6031</v>
      </c>
      <c r="G991" t="s">
        <v>2418</v>
      </c>
      <c r="H991" t="s">
        <v>2419</v>
      </c>
    </row>
    <row r="992" spans="1:8" x14ac:dyDescent="0.35">
      <c r="A992" t="s">
        <v>2194</v>
      </c>
      <c r="B992" t="s">
        <v>2420</v>
      </c>
      <c r="C992">
        <v>1352</v>
      </c>
      <c r="D992" t="s">
        <v>904</v>
      </c>
      <c r="E992" t="s">
        <v>66</v>
      </c>
      <c r="F992" t="s">
        <v>5956</v>
      </c>
      <c r="G992" t="s">
        <v>2420</v>
      </c>
      <c r="H992" t="s">
        <v>2421</v>
      </c>
    </row>
    <row r="993" spans="1:8" x14ac:dyDescent="0.35">
      <c r="A993" t="s">
        <v>2194</v>
      </c>
      <c r="B993" t="s">
        <v>3984</v>
      </c>
      <c r="C993">
        <v>888</v>
      </c>
      <c r="D993" t="s">
        <v>904</v>
      </c>
      <c r="E993" t="s">
        <v>66</v>
      </c>
      <c r="F993" t="s">
        <v>5911</v>
      </c>
      <c r="G993" t="s">
        <v>3984</v>
      </c>
      <c r="H993" t="s">
        <v>3985</v>
      </c>
    </row>
    <row r="994" spans="1:8" x14ac:dyDescent="0.35">
      <c r="A994" t="s">
        <v>2194</v>
      </c>
      <c r="B994" t="s">
        <v>287</v>
      </c>
      <c r="C994">
        <v>770</v>
      </c>
      <c r="D994" t="s">
        <v>904</v>
      </c>
      <c r="E994" t="s">
        <v>205</v>
      </c>
      <c r="F994" t="s">
        <v>6187</v>
      </c>
      <c r="G994" t="s">
        <v>287</v>
      </c>
      <c r="H994" t="s">
        <v>4433</v>
      </c>
    </row>
    <row r="995" spans="1:8" x14ac:dyDescent="0.35">
      <c r="A995" t="s">
        <v>2194</v>
      </c>
      <c r="B995" t="s">
        <v>2422</v>
      </c>
      <c r="C995">
        <v>1338</v>
      </c>
      <c r="D995" t="s">
        <v>904</v>
      </c>
      <c r="E995" t="s">
        <v>66</v>
      </c>
      <c r="F995" t="s">
        <v>5911</v>
      </c>
      <c r="G995" t="s">
        <v>2422</v>
      </c>
      <c r="H995" t="s">
        <v>2423</v>
      </c>
    </row>
    <row r="996" spans="1:8" x14ac:dyDescent="0.35">
      <c r="A996" t="s">
        <v>2194</v>
      </c>
      <c r="B996" t="s">
        <v>4434</v>
      </c>
      <c r="C996">
        <v>28</v>
      </c>
      <c r="D996" t="s">
        <v>904</v>
      </c>
      <c r="E996" t="s">
        <v>388</v>
      </c>
      <c r="F996" t="s">
        <v>6068</v>
      </c>
      <c r="G996" t="s">
        <v>4434</v>
      </c>
      <c r="H996" t="s">
        <v>4435</v>
      </c>
    </row>
    <row r="997" spans="1:8" x14ac:dyDescent="0.35">
      <c r="A997" t="s">
        <v>2194</v>
      </c>
      <c r="B997" t="s">
        <v>2424</v>
      </c>
      <c r="C997">
        <v>867</v>
      </c>
      <c r="D997" t="s">
        <v>904</v>
      </c>
      <c r="E997" t="s">
        <v>44</v>
      </c>
      <c r="F997" t="s">
        <v>5986</v>
      </c>
      <c r="G997" t="s">
        <v>2424</v>
      </c>
      <c r="H997" t="s">
        <v>2425</v>
      </c>
    </row>
    <row r="998" spans="1:8" x14ac:dyDescent="0.35">
      <c r="A998" t="s">
        <v>2194</v>
      </c>
      <c r="B998" t="s">
        <v>354</v>
      </c>
      <c r="C998">
        <v>1284</v>
      </c>
      <c r="D998" t="s">
        <v>904</v>
      </c>
      <c r="E998" t="s">
        <v>55</v>
      </c>
      <c r="F998" t="s">
        <v>6191</v>
      </c>
      <c r="G998" t="s">
        <v>354</v>
      </c>
      <c r="H998" t="s">
        <v>2426</v>
      </c>
    </row>
    <row r="999" spans="1:8" x14ac:dyDescent="0.35">
      <c r="A999" t="s">
        <v>2194</v>
      </c>
      <c r="B999" t="s">
        <v>4436</v>
      </c>
      <c r="C999">
        <v>69</v>
      </c>
      <c r="D999" t="s">
        <v>904</v>
      </c>
      <c r="E999" t="s">
        <v>92</v>
      </c>
      <c r="F999" t="s">
        <v>6056</v>
      </c>
      <c r="G999" t="s">
        <v>4436</v>
      </c>
      <c r="H999" t="s">
        <v>4437</v>
      </c>
    </row>
    <row r="1000" spans="1:8" x14ac:dyDescent="0.35">
      <c r="A1000" t="s">
        <v>2194</v>
      </c>
      <c r="B1000" t="s">
        <v>2427</v>
      </c>
      <c r="C1000">
        <v>1175</v>
      </c>
      <c r="D1000" t="s">
        <v>904</v>
      </c>
      <c r="E1000" t="s">
        <v>55</v>
      </c>
      <c r="F1000" t="s">
        <v>6192</v>
      </c>
      <c r="G1000" t="s">
        <v>2427</v>
      </c>
      <c r="H1000" t="s">
        <v>2428</v>
      </c>
    </row>
    <row r="1001" spans="1:8" x14ac:dyDescent="0.35">
      <c r="A1001" t="s">
        <v>2194</v>
      </c>
      <c r="B1001" t="s">
        <v>2429</v>
      </c>
      <c r="C1001">
        <v>1123</v>
      </c>
      <c r="D1001" t="s">
        <v>904</v>
      </c>
      <c r="E1001" t="s">
        <v>297</v>
      </c>
      <c r="F1001" t="s">
        <v>5912</v>
      </c>
      <c r="G1001" t="s">
        <v>2429</v>
      </c>
      <c r="H1001" t="s">
        <v>2430</v>
      </c>
    </row>
    <row r="1002" spans="1:8" x14ac:dyDescent="0.35">
      <c r="A1002" t="s">
        <v>2194</v>
      </c>
      <c r="B1002" t="s">
        <v>2431</v>
      </c>
      <c r="C1002">
        <v>1428</v>
      </c>
      <c r="D1002" t="s">
        <v>904</v>
      </c>
      <c r="E1002" t="s">
        <v>327</v>
      </c>
      <c r="F1002" t="s">
        <v>5954</v>
      </c>
      <c r="G1002" t="s">
        <v>2431</v>
      </c>
      <c r="H1002" t="s">
        <v>2432</v>
      </c>
    </row>
    <row r="1003" spans="1:8" x14ac:dyDescent="0.35">
      <c r="A1003" t="s">
        <v>2194</v>
      </c>
      <c r="B1003" t="s">
        <v>2433</v>
      </c>
      <c r="C1003">
        <v>408</v>
      </c>
      <c r="D1003" t="s">
        <v>904</v>
      </c>
      <c r="E1003" t="s">
        <v>32</v>
      </c>
      <c r="F1003" t="s">
        <v>5985</v>
      </c>
      <c r="G1003" t="s">
        <v>2433</v>
      </c>
      <c r="H1003" t="s">
        <v>2434</v>
      </c>
    </row>
    <row r="1004" spans="1:8" x14ac:dyDescent="0.35">
      <c r="A1004" t="s">
        <v>2194</v>
      </c>
      <c r="B1004" t="s">
        <v>4061</v>
      </c>
      <c r="C1004">
        <v>25</v>
      </c>
      <c r="D1004" t="s">
        <v>904</v>
      </c>
      <c r="E1004" t="s">
        <v>253</v>
      </c>
      <c r="F1004" t="s">
        <v>5922</v>
      </c>
      <c r="G1004" t="s">
        <v>4062</v>
      </c>
      <c r="H1004" t="s">
        <v>5396</v>
      </c>
    </row>
    <row r="1005" spans="1:8" x14ac:dyDescent="0.35">
      <c r="A1005" t="s">
        <v>2194</v>
      </c>
      <c r="B1005" t="s">
        <v>4062</v>
      </c>
      <c r="C1005">
        <v>25</v>
      </c>
      <c r="D1005" t="s">
        <v>904</v>
      </c>
      <c r="E1005" t="s">
        <v>253</v>
      </c>
      <c r="F1005" t="s">
        <v>5922</v>
      </c>
      <c r="G1005" t="s">
        <v>4062</v>
      </c>
      <c r="H1005" t="s">
        <v>4063</v>
      </c>
    </row>
    <row r="1006" spans="1:8" x14ac:dyDescent="0.35">
      <c r="A1006" t="s">
        <v>2194</v>
      </c>
      <c r="B1006" t="s">
        <v>2435</v>
      </c>
      <c r="C1006">
        <v>733</v>
      </c>
      <c r="D1006" t="s">
        <v>904</v>
      </c>
      <c r="E1006" t="s">
        <v>287</v>
      </c>
      <c r="F1006" t="s">
        <v>6018</v>
      </c>
      <c r="G1006" t="s">
        <v>2435</v>
      </c>
      <c r="H1006" t="s">
        <v>2436</v>
      </c>
    </row>
    <row r="1007" spans="1:8" x14ac:dyDescent="0.35">
      <c r="A1007" t="s">
        <v>2194</v>
      </c>
      <c r="B1007" t="s">
        <v>2437</v>
      </c>
      <c r="C1007">
        <v>831</v>
      </c>
      <c r="D1007" t="s">
        <v>904</v>
      </c>
      <c r="E1007" t="s">
        <v>44</v>
      </c>
      <c r="F1007" t="s">
        <v>5925</v>
      </c>
      <c r="G1007" t="s">
        <v>2437</v>
      </c>
      <c r="H1007" t="s">
        <v>2439</v>
      </c>
    </row>
    <row r="1008" spans="1:8" x14ac:dyDescent="0.35">
      <c r="A1008" t="s">
        <v>2194</v>
      </c>
      <c r="B1008" t="s">
        <v>2440</v>
      </c>
      <c r="C1008">
        <v>278</v>
      </c>
      <c r="D1008" t="s">
        <v>904</v>
      </c>
      <c r="E1008" t="s">
        <v>205</v>
      </c>
      <c r="F1008" t="s">
        <v>5927</v>
      </c>
      <c r="G1008" t="s">
        <v>2440</v>
      </c>
      <c r="H1008" t="s">
        <v>2441</v>
      </c>
    </row>
    <row r="1009" spans="1:8" x14ac:dyDescent="0.35">
      <c r="A1009" t="s">
        <v>2194</v>
      </c>
      <c r="B1009" t="s">
        <v>2442</v>
      </c>
      <c r="C1009">
        <v>7791</v>
      </c>
      <c r="D1009" t="s">
        <v>904</v>
      </c>
      <c r="E1009" t="s">
        <v>92</v>
      </c>
      <c r="F1009" t="s">
        <v>6035</v>
      </c>
      <c r="G1009" t="s">
        <v>2442</v>
      </c>
      <c r="H1009" t="s">
        <v>2443</v>
      </c>
    </row>
    <row r="1010" spans="1:8" x14ac:dyDescent="0.35">
      <c r="A1010" t="s">
        <v>2194</v>
      </c>
      <c r="B1010" t="s">
        <v>3030</v>
      </c>
      <c r="C1010">
        <v>874</v>
      </c>
      <c r="D1010" t="s">
        <v>904</v>
      </c>
      <c r="E1010" t="s">
        <v>44</v>
      </c>
      <c r="F1010" t="s">
        <v>5939</v>
      </c>
      <c r="G1010" t="s">
        <v>3030</v>
      </c>
      <c r="H1010" t="s">
        <v>4438</v>
      </c>
    </row>
    <row r="1011" spans="1:8" x14ac:dyDescent="0.35">
      <c r="A1011" t="s">
        <v>2194</v>
      </c>
      <c r="B1011" t="s">
        <v>2444</v>
      </c>
      <c r="C1011">
        <v>330</v>
      </c>
      <c r="D1011" t="s">
        <v>904</v>
      </c>
      <c r="E1011" t="s">
        <v>253</v>
      </c>
      <c r="F1011" t="s">
        <v>6193</v>
      </c>
      <c r="G1011" t="s">
        <v>2444</v>
      </c>
      <c r="H1011" t="s">
        <v>2446</v>
      </c>
    </row>
    <row r="1012" spans="1:8" x14ac:dyDescent="0.35">
      <c r="A1012" t="s">
        <v>2194</v>
      </c>
      <c r="B1012" t="s">
        <v>2447</v>
      </c>
      <c r="C1012">
        <v>430</v>
      </c>
      <c r="D1012" t="s">
        <v>904</v>
      </c>
      <c r="E1012" t="s">
        <v>55</v>
      </c>
      <c r="F1012" t="s">
        <v>5993</v>
      </c>
      <c r="G1012" t="s">
        <v>2447</v>
      </c>
      <c r="H1012" t="s">
        <v>2448</v>
      </c>
    </row>
    <row r="1013" spans="1:8" x14ac:dyDescent="0.35">
      <c r="A1013" t="s">
        <v>2194</v>
      </c>
      <c r="B1013" t="s">
        <v>2486</v>
      </c>
      <c r="C1013">
        <v>884</v>
      </c>
      <c r="D1013" t="s">
        <v>904</v>
      </c>
      <c r="E1013" t="s">
        <v>55</v>
      </c>
      <c r="F1013" t="s">
        <v>6194</v>
      </c>
      <c r="G1013" t="s">
        <v>2486</v>
      </c>
      <c r="H1013" t="s">
        <v>4439</v>
      </c>
    </row>
    <row r="1014" spans="1:8" x14ac:dyDescent="0.35">
      <c r="A1014" t="s">
        <v>2194</v>
      </c>
      <c r="B1014" t="s">
        <v>2224</v>
      </c>
      <c r="C1014">
        <v>937</v>
      </c>
      <c r="D1014" t="s">
        <v>904</v>
      </c>
      <c r="E1014" t="s">
        <v>327</v>
      </c>
      <c r="F1014" t="s">
        <v>5954</v>
      </c>
      <c r="G1014" t="s">
        <v>2224</v>
      </c>
      <c r="H1014" t="s">
        <v>4440</v>
      </c>
    </row>
    <row r="1015" spans="1:8" x14ac:dyDescent="0.35">
      <c r="A1015" t="s">
        <v>2194</v>
      </c>
      <c r="B1015" t="s">
        <v>327</v>
      </c>
      <c r="C1015">
        <v>1305</v>
      </c>
      <c r="D1015" t="s">
        <v>904</v>
      </c>
      <c r="E1015" t="s">
        <v>27</v>
      </c>
      <c r="F1015" t="s">
        <v>6195</v>
      </c>
      <c r="G1015" t="s">
        <v>327</v>
      </c>
      <c r="H1015" t="s">
        <v>4441</v>
      </c>
    </row>
    <row r="1016" spans="1:8" x14ac:dyDescent="0.35">
      <c r="A1016" t="s">
        <v>2194</v>
      </c>
      <c r="B1016" t="s">
        <v>327</v>
      </c>
      <c r="C1016">
        <v>746</v>
      </c>
      <c r="D1016" t="s">
        <v>904</v>
      </c>
      <c r="E1016" t="s">
        <v>32</v>
      </c>
      <c r="F1016" t="s">
        <v>6196</v>
      </c>
      <c r="G1016" t="s">
        <v>287</v>
      </c>
      <c r="H1016" t="s">
        <v>5397</v>
      </c>
    </row>
    <row r="1017" spans="1:8" x14ac:dyDescent="0.35">
      <c r="A1017" t="s">
        <v>2194</v>
      </c>
      <c r="B1017" t="s">
        <v>287</v>
      </c>
      <c r="C1017">
        <v>746</v>
      </c>
      <c r="D1017" t="s">
        <v>904</v>
      </c>
      <c r="E1017" t="s">
        <v>32</v>
      </c>
      <c r="F1017" t="s">
        <v>6196</v>
      </c>
      <c r="G1017" t="s">
        <v>287</v>
      </c>
      <c r="H1017" t="s">
        <v>4442</v>
      </c>
    </row>
    <row r="1018" spans="1:8" x14ac:dyDescent="0.35">
      <c r="A1018" t="s">
        <v>2194</v>
      </c>
      <c r="B1018" t="s">
        <v>3273</v>
      </c>
      <c r="C1018">
        <v>472</v>
      </c>
      <c r="D1018" t="s">
        <v>904</v>
      </c>
      <c r="E1018" t="s">
        <v>32</v>
      </c>
      <c r="F1018" t="s">
        <v>5973</v>
      </c>
      <c r="G1018" t="s">
        <v>3273</v>
      </c>
      <c r="H1018" t="s">
        <v>4443</v>
      </c>
    </row>
    <row r="1019" spans="1:8" x14ac:dyDescent="0.35">
      <c r="A1019" t="s">
        <v>2194</v>
      </c>
      <c r="B1019" t="s">
        <v>4146</v>
      </c>
      <c r="C1019">
        <v>146</v>
      </c>
      <c r="D1019" t="s">
        <v>904</v>
      </c>
      <c r="E1019" t="s">
        <v>305</v>
      </c>
      <c r="F1019" t="s">
        <v>6080</v>
      </c>
      <c r="G1019" t="s">
        <v>4146</v>
      </c>
      <c r="H1019" t="s">
        <v>4147</v>
      </c>
    </row>
    <row r="1020" spans="1:8" x14ac:dyDescent="0.35">
      <c r="A1020" t="s">
        <v>2194</v>
      </c>
      <c r="B1020" t="s">
        <v>2449</v>
      </c>
      <c r="C1020">
        <v>488</v>
      </c>
      <c r="D1020" t="s">
        <v>904</v>
      </c>
      <c r="E1020" t="s">
        <v>32</v>
      </c>
      <c r="F1020" t="s">
        <v>5985</v>
      </c>
      <c r="G1020" t="s">
        <v>2449</v>
      </c>
      <c r="H1020" t="s">
        <v>2450</v>
      </c>
    </row>
    <row r="1021" spans="1:8" x14ac:dyDescent="0.35">
      <c r="A1021" t="s">
        <v>2194</v>
      </c>
      <c r="B1021" t="s">
        <v>112</v>
      </c>
      <c r="C1021">
        <v>1186</v>
      </c>
      <c r="D1021" t="s">
        <v>904</v>
      </c>
      <c r="E1021" t="s">
        <v>66</v>
      </c>
      <c r="F1021" t="s">
        <v>6197</v>
      </c>
      <c r="G1021" t="s">
        <v>112</v>
      </c>
      <c r="H1021" t="s">
        <v>2451</v>
      </c>
    </row>
    <row r="1022" spans="1:8" x14ac:dyDescent="0.35">
      <c r="A1022" t="s">
        <v>2194</v>
      </c>
      <c r="B1022" t="s">
        <v>287</v>
      </c>
      <c r="C1022">
        <v>482</v>
      </c>
      <c r="D1022" t="s">
        <v>904</v>
      </c>
      <c r="E1022" t="s">
        <v>27</v>
      </c>
      <c r="F1022" t="s">
        <v>6198</v>
      </c>
      <c r="G1022" t="s">
        <v>287</v>
      </c>
      <c r="H1022" t="s">
        <v>4444</v>
      </c>
    </row>
    <row r="1023" spans="1:8" x14ac:dyDescent="0.35">
      <c r="A1023" t="s">
        <v>2194</v>
      </c>
      <c r="B1023" t="s">
        <v>2282</v>
      </c>
      <c r="C1023">
        <v>44</v>
      </c>
      <c r="D1023" t="s">
        <v>904</v>
      </c>
      <c r="E1023" t="s">
        <v>253</v>
      </c>
      <c r="F1023" t="s">
        <v>6199</v>
      </c>
      <c r="G1023" t="s">
        <v>2282</v>
      </c>
      <c r="H1023" t="s">
        <v>4445</v>
      </c>
    </row>
    <row r="1024" spans="1:8" x14ac:dyDescent="0.35">
      <c r="A1024" t="s">
        <v>2194</v>
      </c>
      <c r="B1024" t="s">
        <v>2452</v>
      </c>
      <c r="C1024">
        <v>362</v>
      </c>
      <c r="D1024" t="s">
        <v>904</v>
      </c>
      <c r="E1024" t="s">
        <v>17</v>
      </c>
      <c r="F1024" t="s">
        <v>5919</v>
      </c>
      <c r="G1024" t="s">
        <v>2452</v>
      </c>
      <c r="H1024" t="s">
        <v>2453</v>
      </c>
    </row>
    <row r="1025" spans="1:8" x14ac:dyDescent="0.35">
      <c r="A1025" t="s">
        <v>2194</v>
      </c>
      <c r="B1025" t="s">
        <v>2454</v>
      </c>
      <c r="C1025">
        <v>367</v>
      </c>
      <c r="D1025" t="s">
        <v>904</v>
      </c>
      <c r="E1025" t="s">
        <v>22</v>
      </c>
      <c r="F1025" t="s">
        <v>6200</v>
      </c>
      <c r="G1025" t="s">
        <v>2454</v>
      </c>
      <c r="H1025" t="s">
        <v>2455</v>
      </c>
    </row>
    <row r="1026" spans="1:8" x14ac:dyDescent="0.35">
      <c r="A1026" t="s">
        <v>2194</v>
      </c>
      <c r="B1026" t="s">
        <v>2456</v>
      </c>
      <c r="C1026">
        <v>481</v>
      </c>
      <c r="D1026" t="s">
        <v>904</v>
      </c>
      <c r="E1026" t="s">
        <v>92</v>
      </c>
      <c r="F1026" t="s">
        <v>6495</v>
      </c>
      <c r="G1026" t="s">
        <v>2456</v>
      </c>
      <c r="H1026" t="s">
        <v>2457</v>
      </c>
    </row>
    <row r="1027" spans="1:8" x14ac:dyDescent="0.35">
      <c r="A1027" t="s">
        <v>2194</v>
      </c>
      <c r="B1027" t="s">
        <v>2458</v>
      </c>
      <c r="C1027">
        <v>703</v>
      </c>
      <c r="D1027" t="s">
        <v>904</v>
      </c>
      <c r="E1027" t="s">
        <v>32</v>
      </c>
      <c r="F1027" t="s">
        <v>5973</v>
      </c>
      <c r="G1027" t="s">
        <v>2458</v>
      </c>
      <c r="H1027" t="s">
        <v>2459</v>
      </c>
    </row>
    <row r="1028" spans="1:8" x14ac:dyDescent="0.35">
      <c r="A1028" t="s">
        <v>2194</v>
      </c>
      <c r="B1028" t="s">
        <v>2460</v>
      </c>
      <c r="C1028">
        <v>1016</v>
      </c>
      <c r="D1028" t="s">
        <v>904</v>
      </c>
      <c r="E1028" t="s">
        <v>40</v>
      </c>
      <c r="F1028" t="s">
        <v>5932</v>
      </c>
      <c r="G1028" t="s">
        <v>2460</v>
      </c>
      <c r="H1028" t="s">
        <v>2461</v>
      </c>
    </row>
    <row r="1029" spans="1:8" x14ac:dyDescent="0.35">
      <c r="A1029" t="s">
        <v>2194</v>
      </c>
      <c r="B1029" t="s">
        <v>2462</v>
      </c>
      <c r="C1029">
        <v>385</v>
      </c>
      <c r="D1029" t="s">
        <v>904</v>
      </c>
      <c r="E1029" t="s">
        <v>55</v>
      </c>
      <c r="F1029" t="s">
        <v>5914</v>
      </c>
      <c r="G1029" t="s">
        <v>2462</v>
      </c>
      <c r="H1029" t="s">
        <v>2463</v>
      </c>
    </row>
    <row r="1030" spans="1:8" x14ac:dyDescent="0.35">
      <c r="A1030" t="s">
        <v>2194</v>
      </c>
      <c r="B1030" t="s">
        <v>579</v>
      </c>
      <c r="C1030">
        <v>961</v>
      </c>
      <c r="D1030" t="s">
        <v>904</v>
      </c>
      <c r="E1030" t="s">
        <v>219</v>
      </c>
      <c r="F1030" t="s">
        <v>6201</v>
      </c>
      <c r="G1030" t="s">
        <v>579</v>
      </c>
      <c r="H1030" t="s">
        <v>4446</v>
      </c>
    </row>
    <row r="1031" spans="1:8" x14ac:dyDescent="0.35">
      <c r="A1031" t="s">
        <v>2194</v>
      </c>
      <c r="B1031" t="s">
        <v>4132</v>
      </c>
      <c r="C1031">
        <v>965</v>
      </c>
      <c r="D1031" t="s">
        <v>904</v>
      </c>
      <c r="E1031" t="s">
        <v>44</v>
      </c>
      <c r="F1031" t="s">
        <v>6202</v>
      </c>
      <c r="G1031" t="s">
        <v>4132</v>
      </c>
      <c r="H1031" t="s">
        <v>4133</v>
      </c>
    </row>
    <row r="1032" spans="1:8" x14ac:dyDescent="0.35">
      <c r="A1032" t="s">
        <v>2194</v>
      </c>
      <c r="B1032" t="s">
        <v>2464</v>
      </c>
      <c r="C1032">
        <v>975</v>
      </c>
      <c r="D1032" t="s">
        <v>904</v>
      </c>
      <c r="E1032" t="s">
        <v>55</v>
      </c>
      <c r="F1032" t="s">
        <v>6203</v>
      </c>
      <c r="G1032" t="s">
        <v>2464</v>
      </c>
      <c r="H1032" t="s">
        <v>2465</v>
      </c>
    </row>
    <row r="1033" spans="1:8" x14ac:dyDescent="0.35">
      <c r="A1033" t="s">
        <v>2194</v>
      </c>
      <c r="B1033" t="s">
        <v>2466</v>
      </c>
      <c r="C1033">
        <v>1015</v>
      </c>
      <c r="D1033" t="s">
        <v>904</v>
      </c>
      <c r="E1033" t="s">
        <v>55</v>
      </c>
      <c r="F1033" t="s">
        <v>6204</v>
      </c>
      <c r="G1033" t="s">
        <v>2466</v>
      </c>
      <c r="H1033" t="s">
        <v>2467</v>
      </c>
    </row>
    <row r="1034" spans="1:8" x14ac:dyDescent="0.35">
      <c r="A1034" t="s">
        <v>2194</v>
      </c>
      <c r="B1034" t="s">
        <v>287</v>
      </c>
      <c r="C1034">
        <v>1257</v>
      </c>
      <c r="D1034" t="s">
        <v>904</v>
      </c>
      <c r="E1034" t="s">
        <v>66</v>
      </c>
      <c r="F1034" t="s">
        <v>6106</v>
      </c>
      <c r="G1034" t="s">
        <v>287</v>
      </c>
      <c r="H1034" t="s">
        <v>4447</v>
      </c>
    </row>
    <row r="1035" spans="1:8" x14ac:dyDescent="0.35">
      <c r="A1035" t="s">
        <v>2194</v>
      </c>
      <c r="B1035" t="s">
        <v>2468</v>
      </c>
      <c r="C1035">
        <v>1286</v>
      </c>
      <c r="D1035" t="s">
        <v>904</v>
      </c>
      <c r="E1035" t="s">
        <v>44</v>
      </c>
      <c r="F1035" t="s">
        <v>5990</v>
      </c>
      <c r="G1035" t="s">
        <v>2468</v>
      </c>
      <c r="H1035" t="s">
        <v>2469</v>
      </c>
    </row>
    <row r="1036" spans="1:8" x14ac:dyDescent="0.35">
      <c r="A1036" t="s">
        <v>2194</v>
      </c>
      <c r="B1036" t="s">
        <v>2470</v>
      </c>
      <c r="C1036">
        <v>7733</v>
      </c>
      <c r="D1036" t="s">
        <v>904</v>
      </c>
      <c r="E1036" t="s">
        <v>287</v>
      </c>
      <c r="F1036" t="s">
        <v>6018</v>
      </c>
      <c r="G1036" t="s">
        <v>2470</v>
      </c>
      <c r="H1036" t="s">
        <v>2471</v>
      </c>
    </row>
    <row r="1037" spans="1:8" x14ac:dyDescent="0.35">
      <c r="A1037" t="s">
        <v>2194</v>
      </c>
      <c r="B1037" t="s">
        <v>2472</v>
      </c>
      <c r="C1037">
        <v>7801</v>
      </c>
      <c r="D1037" t="s">
        <v>904</v>
      </c>
      <c r="E1037" t="s">
        <v>107</v>
      </c>
      <c r="F1037" t="s">
        <v>6205</v>
      </c>
      <c r="G1037" t="s">
        <v>2472</v>
      </c>
      <c r="H1037" t="s">
        <v>2473</v>
      </c>
    </row>
    <row r="1038" spans="1:8" x14ac:dyDescent="0.35">
      <c r="A1038" t="s">
        <v>2194</v>
      </c>
      <c r="B1038" t="s">
        <v>1161</v>
      </c>
      <c r="C1038">
        <v>192</v>
      </c>
      <c r="D1038" t="s">
        <v>904</v>
      </c>
      <c r="E1038" t="s">
        <v>32</v>
      </c>
      <c r="F1038" t="s">
        <v>5952</v>
      </c>
      <c r="G1038" t="s">
        <v>1161</v>
      </c>
      <c r="H1038" t="s">
        <v>4448</v>
      </c>
    </row>
    <row r="1039" spans="1:8" x14ac:dyDescent="0.35">
      <c r="A1039" t="s">
        <v>2194</v>
      </c>
      <c r="B1039" t="s">
        <v>2474</v>
      </c>
      <c r="C1039">
        <v>342</v>
      </c>
      <c r="D1039" t="s">
        <v>904</v>
      </c>
      <c r="E1039" t="s">
        <v>297</v>
      </c>
      <c r="F1039" t="s">
        <v>6206</v>
      </c>
      <c r="G1039" t="s">
        <v>2474</v>
      </c>
      <c r="H1039" t="s">
        <v>2475</v>
      </c>
    </row>
    <row r="1040" spans="1:8" x14ac:dyDescent="0.35">
      <c r="A1040" t="s">
        <v>2194</v>
      </c>
      <c r="B1040" t="s">
        <v>2476</v>
      </c>
      <c r="C1040">
        <v>1007</v>
      </c>
      <c r="D1040" t="s">
        <v>904</v>
      </c>
      <c r="E1040" t="s">
        <v>44</v>
      </c>
      <c r="F1040" t="s">
        <v>6207</v>
      </c>
      <c r="G1040" t="s">
        <v>2477</v>
      </c>
      <c r="H1040" t="s">
        <v>5398</v>
      </c>
    </row>
    <row r="1041" spans="1:8" x14ac:dyDescent="0.35">
      <c r="A1041" t="s">
        <v>2194</v>
      </c>
      <c r="B1041" t="s">
        <v>2478</v>
      </c>
      <c r="C1041">
        <v>1180</v>
      </c>
      <c r="D1041" t="s">
        <v>904</v>
      </c>
      <c r="E1041" t="s">
        <v>44</v>
      </c>
      <c r="F1041" t="s">
        <v>6208</v>
      </c>
      <c r="G1041" t="s">
        <v>2478</v>
      </c>
      <c r="H1041" t="s">
        <v>2479</v>
      </c>
    </row>
    <row r="1042" spans="1:8" x14ac:dyDescent="0.35">
      <c r="A1042" t="s">
        <v>2194</v>
      </c>
      <c r="B1042" t="s">
        <v>2363</v>
      </c>
      <c r="C1042">
        <v>1422</v>
      </c>
      <c r="D1042" t="s">
        <v>904</v>
      </c>
      <c r="E1042" t="s">
        <v>27</v>
      </c>
      <c r="F1042" t="s">
        <v>5926</v>
      </c>
      <c r="G1042" t="s">
        <v>2363</v>
      </c>
      <c r="H1042" t="s">
        <v>4449</v>
      </c>
    </row>
    <row r="1043" spans="1:8" x14ac:dyDescent="0.35">
      <c r="A1043" t="s">
        <v>2194</v>
      </c>
      <c r="B1043" t="s">
        <v>2454</v>
      </c>
      <c r="C1043">
        <v>6509</v>
      </c>
      <c r="D1043" t="s">
        <v>904</v>
      </c>
      <c r="E1043" t="s">
        <v>48</v>
      </c>
      <c r="F1043" t="s">
        <v>6209</v>
      </c>
      <c r="G1043" t="s">
        <v>2454</v>
      </c>
      <c r="H1043" t="s">
        <v>4450</v>
      </c>
    </row>
    <row r="1044" spans="1:8" x14ac:dyDescent="0.35">
      <c r="A1044" t="s">
        <v>2194</v>
      </c>
      <c r="B1044" t="s">
        <v>2480</v>
      </c>
      <c r="C1044">
        <v>6526</v>
      </c>
      <c r="D1044" t="s">
        <v>904</v>
      </c>
      <c r="E1044" t="s">
        <v>55</v>
      </c>
      <c r="F1044" t="s">
        <v>5914</v>
      </c>
      <c r="G1044" t="s">
        <v>2480</v>
      </c>
      <c r="H1044" t="s">
        <v>2481</v>
      </c>
    </row>
    <row r="1045" spans="1:8" x14ac:dyDescent="0.35">
      <c r="A1045" t="s">
        <v>2194</v>
      </c>
      <c r="B1045" t="s">
        <v>2482</v>
      </c>
      <c r="C1045">
        <v>1052</v>
      </c>
      <c r="D1045" t="s">
        <v>904</v>
      </c>
      <c r="E1045" t="s">
        <v>66</v>
      </c>
      <c r="F1045" t="s">
        <v>6028</v>
      </c>
      <c r="G1045" t="s">
        <v>2482</v>
      </c>
      <c r="H1045" t="s">
        <v>2483</v>
      </c>
    </row>
    <row r="1046" spans="1:8" x14ac:dyDescent="0.35">
      <c r="A1046" t="s">
        <v>2194</v>
      </c>
      <c r="B1046" t="s">
        <v>2484</v>
      </c>
      <c r="C1046">
        <v>872</v>
      </c>
      <c r="D1046" t="s">
        <v>904</v>
      </c>
      <c r="E1046" t="s">
        <v>32</v>
      </c>
      <c r="F1046" t="s">
        <v>5970</v>
      </c>
      <c r="G1046" t="s">
        <v>2484</v>
      </c>
      <c r="H1046" t="s">
        <v>2485</v>
      </c>
    </row>
    <row r="1047" spans="1:8" x14ac:dyDescent="0.35">
      <c r="A1047" t="s">
        <v>2194</v>
      </c>
      <c r="B1047" t="s">
        <v>2486</v>
      </c>
      <c r="C1047">
        <v>1075</v>
      </c>
      <c r="D1047" t="s">
        <v>904</v>
      </c>
      <c r="E1047" t="s">
        <v>66</v>
      </c>
      <c r="F1047" t="s">
        <v>6210</v>
      </c>
      <c r="G1047" t="s">
        <v>2486</v>
      </c>
      <c r="H1047" t="s">
        <v>2488</v>
      </c>
    </row>
    <row r="1048" spans="1:8" x14ac:dyDescent="0.35">
      <c r="A1048" t="s">
        <v>2194</v>
      </c>
      <c r="B1048" t="s">
        <v>579</v>
      </c>
      <c r="C1048">
        <v>282</v>
      </c>
      <c r="D1048" t="s">
        <v>904</v>
      </c>
      <c r="E1048" t="s">
        <v>44</v>
      </c>
      <c r="F1048" t="s">
        <v>5939</v>
      </c>
      <c r="G1048" t="s">
        <v>579</v>
      </c>
      <c r="H1048" t="s">
        <v>4451</v>
      </c>
    </row>
    <row r="1049" spans="1:8" x14ac:dyDescent="0.35">
      <c r="A1049" t="s">
        <v>2194</v>
      </c>
      <c r="B1049" t="s">
        <v>287</v>
      </c>
      <c r="C1049">
        <v>363</v>
      </c>
      <c r="D1049" t="s">
        <v>904</v>
      </c>
      <c r="E1049" t="s">
        <v>55</v>
      </c>
      <c r="F1049" t="s">
        <v>5914</v>
      </c>
      <c r="G1049" t="s">
        <v>287</v>
      </c>
      <c r="H1049" t="s">
        <v>4452</v>
      </c>
    </row>
    <row r="1050" spans="1:8" x14ac:dyDescent="0.35">
      <c r="A1050" t="s">
        <v>2194</v>
      </c>
      <c r="B1050" t="s">
        <v>2489</v>
      </c>
      <c r="C1050">
        <v>441</v>
      </c>
      <c r="D1050" t="s">
        <v>904</v>
      </c>
      <c r="E1050" t="s">
        <v>32</v>
      </c>
      <c r="F1050" t="s">
        <v>6211</v>
      </c>
      <c r="G1050" t="s">
        <v>2489</v>
      </c>
      <c r="H1050" t="s">
        <v>2490</v>
      </c>
    </row>
    <row r="1051" spans="1:8" x14ac:dyDescent="0.35">
      <c r="A1051" t="s">
        <v>2194</v>
      </c>
      <c r="B1051" t="s">
        <v>2491</v>
      </c>
      <c r="C1051">
        <v>1028</v>
      </c>
      <c r="D1051" t="s">
        <v>904</v>
      </c>
      <c r="E1051" t="s">
        <v>205</v>
      </c>
      <c r="F1051" t="s">
        <v>5976</v>
      </c>
      <c r="G1051" t="s">
        <v>2491</v>
      </c>
      <c r="H1051" t="s">
        <v>2492</v>
      </c>
    </row>
    <row r="1052" spans="1:8" x14ac:dyDescent="0.35">
      <c r="A1052" t="s">
        <v>2194</v>
      </c>
      <c r="B1052" t="s">
        <v>2493</v>
      </c>
      <c r="C1052">
        <v>1159</v>
      </c>
      <c r="D1052" t="s">
        <v>904</v>
      </c>
      <c r="E1052" t="s">
        <v>66</v>
      </c>
      <c r="F1052" t="s">
        <v>5915</v>
      </c>
      <c r="G1052" t="s">
        <v>2493</v>
      </c>
      <c r="H1052" t="s">
        <v>2494</v>
      </c>
    </row>
    <row r="1053" spans="1:8" x14ac:dyDescent="0.35">
      <c r="A1053" t="s">
        <v>2194</v>
      </c>
      <c r="B1053" t="s">
        <v>2496</v>
      </c>
      <c r="C1053">
        <v>1237</v>
      </c>
      <c r="D1053" t="s">
        <v>904</v>
      </c>
      <c r="E1053" t="s">
        <v>153</v>
      </c>
      <c r="F1053" t="s">
        <v>6212</v>
      </c>
      <c r="G1053" t="s">
        <v>2496</v>
      </c>
      <c r="H1053" t="s">
        <v>2497</v>
      </c>
    </row>
    <row r="1054" spans="1:8" x14ac:dyDescent="0.35">
      <c r="A1054" t="s">
        <v>2194</v>
      </c>
      <c r="B1054" t="s">
        <v>2498</v>
      </c>
      <c r="C1054">
        <v>1244</v>
      </c>
      <c r="D1054" t="s">
        <v>904</v>
      </c>
      <c r="E1054" t="s">
        <v>112</v>
      </c>
      <c r="F1054" t="s">
        <v>6213</v>
      </c>
      <c r="G1054" t="s">
        <v>2498</v>
      </c>
      <c r="H1054" t="s">
        <v>2499</v>
      </c>
    </row>
    <row r="1055" spans="1:8" x14ac:dyDescent="0.35">
      <c r="A1055" t="s">
        <v>2194</v>
      </c>
      <c r="B1055" t="s">
        <v>80</v>
      </c>
      <c r="C1055">
        <v>1369</v>
      </c>
      <c r="D1055" t="s">
        <v>904</v>
      </c>
      <c r="E1055" t="s">
        <v>44</v>
      </c>
      <c r="F1055" t="s">
        <v>5981</v>
      </c>
      <c r="G1055" t="s">
        <v>80</v>
      </c>
      <c r="H1055" t="s">
        <v>4453</v>
      </c>
    </row>
    <row r="1056" spans="1:8" x14ac:dyDescent="0.35">
      <c r="A1056" t="s">
        <v>2194</v>
      </c>
      <c r="B1056" t="s">
        <v>2500</v>
      </c>
      <c r="C1056">
        <v>1389</v>
      </c>
      <c r="D1056" t="s">
        <v>904</v>
      </c>
      <c r="E1056" t="s">
        <v>66</v>
      </c>
      <c r="F1056" t="s">
        <v>5915</v>
      </c>
      <c r="G1056" t="s">
        <v>2500</v>
      </c>
      <c r="H1056" t="s">
        <v>2501</v>
      </c>
    </row>
    <row r="1057" spans="1:8" x14ac:dyDescent="0.35">
      <c r="A1057" t="s">
        <v>2194</v>
      </c>
      <c r="B1057" t="s">
        <v>2502</v>
      </c>
      <c r="C1057">
        <v>184</v>
      </c>
      <c r="D1057" t="s">
        <v>904</v>
      </c>
      <c r="E1057" t="s">
        <v>40</v>
      </c>
      <c r="F1057" t="s">
        <v>5930</v>
      </c>
      <c r="G1057" t="s">
        <v>2502</v>
      </c>
      <c r="H1057" t="s">
        <v>2503</v>
      </c>
    </row>
    <row r="1058" spans="1:8" x14ac:dyDescent="0.35">
      <c r="A1058" t="s">
        <v>2194</v>
      </c>
      <c r="B1058" t="s">
        <v>3686</v>
      </c>
      <c r="C1058">
        <v>199</v>
      </c>
      <c r="D1058" t="s">
        <v>904</v>
      </c>
      <c r="E1058" t="s">
        <v>32</v>
      </c>
      <c r="F1058" t="s">
        <v>5985</v>
      </c>
      <c r="G1058" t="s">
        <v>3686</v>
      </c>
      <c r="H1058" t="s">
        <v>4454</v>
      </c>
    </row>
    <row r="1059" spans="1:8" x14ac:dyDescent="0.35">
      <c r="A1059" t="s">
        <v>2194</v>
      </c>
      <c r="B1059" t="s">
        <v>2504</v>
      </c>
      <c r="C1059">
        <v>293</v>
      </c>
      <c r="D1059" t="s">
        <v>904</v>
      </c>
      <c r="E1059" t="s">
        <v>287</v>
      </c>
      <c r="F1059" t="s">
        <v>6009</v>
      </c>
      <c r="G1059" t="s">
        <v>2504</v>
      </c>
      <c r="H1059" t="s">
        <v>2505</v>
      </c>
    </row>
    <row r="1060" spans="1:8" x14ac:dyDescent="0.35">
      <c r="A1060" t="s">
        <v>2194</v>
      </c>
      <c r="B1060" t="s">
        <v>2506</v>
      </c>
      <c r="C1060">
        <v>100</v>
      </c>
      <c r="D1060" t="s">
        <v>904</v>
      </c>
      <c r="E1060" t="s">
        <v>205</v>
      </c>
      <c r="F1060" t="s">
        <v>5927</v>
      </c>
      <c r="G1060" t="s">
        <v>2506</v>
      </c>
      <c r="H1060" t="s">
        <v>2507</v>
      </c>
    </row>
    <row r="1061" spans="1:8" x14ac:dyDescent="0.35">
      <c r="A1061" t="s">
        <v>2194</v>
      </c>
      <c r="B1061" t="s">
        <v>2830</v>
      </c>
      <c r="C1061">
        <v>191</v>
      </c>
      <c r="D1061" t="s">
        <v>904</v>
      </c>
      <c r="E1061" t="s">
        <v>48</v>
      </c>
      <c r="F1061" t="s">
        <v>5940</v>
      </c>
      <c r="G1061" t="s">
        <v>2830</v>
      </c>
      <c r="H1061" t="s">
        <v>4455</v>
      </c>
    </row>
    <row r="1062" spans="1:8" x14ac:dyDescent="0.35">
      <c r="A1062" t="s">
        <v>2194</v>
      </c>
      <c r="B1062" t="s">
        <v>2290</v>
      </c>
      <c r="C1062">
        <v>294</v>
      </c>
      <c r="D1062" t="s">
        <v>904</v>
      </c>
      <c r="E1062" t="s">
        <v>27</v>
      </c>
      <c r="F1062" t="s">
        <v>5977</v>
      </c>
      <c r="G1062" t="s">
        <v>2290</v>
      </c>
      <c r="H1062" t="s">
        <v>4456</v>
      </c>
    </row>
    <row r="1063" spans="1:8" x14ac:dyDescent="0.35">
      <c r="A1063" t="s">
        <v>2194</v>
      </c>
      <c r="B1063" t="s">
        <v>112</v>
      </c>
      <c r="C1063">
        <v>489</v>
      </c>
      <c r="D1063" t="s">
        <v>904</v>
      </c>
      <c r="E1063" t="s">
        <v>32</v>
      </c>
      <c r="F1063" t="s">
        <v>6214</v>
      </c>
      <c r="G1063" t="s">
        <v>112</v>
      </c>
      <c r="H1063" t="s">
        <v>4457</v>
      </c>
    </row>
    <row r="1064" spans="1:8" x14ac:dyDescent="0.35">
      <c r="A1064" t="s">
        <v>2194</v>
      </c>
      <c r="B1064" t="s">
        <v>3243</v>
      </c>
      <c r="C1064">
        <v>852</v>
      </c>
      <c r="D1064" t="s">
        <v>904</v>
      </c>
      <c r="E1064" t="s">
        <v>66</v>
      </c>
      <c r="F1064" t="s">
        <v>6029</v>
      </c>
      <c r="G1064" t="s">
        <v>3243</v>
      </c>
      <c r="H1064" t="s">
        <v>4458</v>
      </c>
    </row>
    <row r="1065" spans="1:8" x14ac:dyDescent="0.35">
      <c r="A1065" t="s">
        <v>2194</v>
      </c>
      <c r="B1065" t="s">
        <v>5461</v>
      </c>
      <c r="C1065">
        <v>1047</v>
      </c>
      <c r="D1065" t="s">
        <v>904</v>
      </c>
      <c r="E1065" t="s">
        <v>27</v>
      </c>
      <c r="F1065" t="s">
        <v>6215</v>
      </c>
      <c r="G1065" t="s">
        <v>1161</v>
      </c>
      <c r="H1065" t="s">
        <v>5399</v>
      </c>
    </row>
    <row r="1066" spans="1:8" x14ac:dyDescent="0.35">
      <c r="A1066" t="s">
        <v>2194</v>
      </c>
      <c r="B1066" t="s">
        <v>1161</v>
      </c>
      <c r="C1066">
        <v>1047</v>
      </c>
      <c r="D1066" t="s">
        <v>904</v>
      </c>
      <c r="E1066" t="s">
        <v>27</v>
      </c>
      <c r="F1066" t="s">
        <v>6215</v>
      </c>
      <c r="G1066" t="s">
        <v>1161</v>
      </c>
      <c r="H1066" t="s">
        <v>2508</v>
      </c>
    </row>
    <row r="1067" spans="1:8" x14ac:dyDescent="0.35">
      <c r="A1067" t="s">
        <v>2194</v>
      </c>
      <c r="B1067" t="s">
        <v>2509</v>
      </c>
      <c r="C1067">
        <v>1073</v>
      </c>
      <c r="D1067" t="s">
        <v>904</v>
      </c>
      <c r="E1067" t="s">
        <v>44</v>
      </c>
      <c r="F1067" t="s">
        <v>6216</v>
      </c>
      <c r="G1067" t="s">
        <v>2509</v>
      </c>
      <c r="H1067" t="s">
        <v>2510</v>
      </c>
    </row>
    <row r="1068" spans="1:8" x14ac:dyDescent="0.35">
      <c r="A1068" t="s">
        <v>2194</v>
      </c>
      <c r="B1068" t="s">
        <v>1812</v>
      </c>
      <c r="C1068">
        <v>1272</v>
      </c>
      <c r="D1068" t="s">
        <v>904</v>
      </c>
      <c r="E1068" t="s">
        <v>305</v>
      </c>
      <c r="F1068" t="s">
        <v>6085</v>
      </c>
      <c r="G1068" t="s">
        <v>1812</v>
      </c>
      <c r="H1068" t="s">
        <v>2511</v>
      </c>
    </row>
    <row r="1069" spans="1:8" x14ac:dyDescent="0.35">
      <c r="A1069" t="s">
        <v>2194</v>
      </c>
      <c r="B1069" t="s">
        <v>1161</v>
      </c>
      <c r="C1069">
        <v>1392</v>
      </c>
      <c r="D1069" t="s">
        <v>904</v>
      </c>
      <c r="E1069" t="s">
        <v>205</v>
      </c>
      <c r="F1069" t="s">
        <v>6217</v>
      </c>
      <c r="G1069" t="s">
        <v>1161</v>
      </c>
      <c r="H1069" t="s">
        <v>4459</v>
      </c>
    </row>
    <row r="1070" spans="1:8" x14ac:dyDescent="0.35">
      <c r="A1070" t="s">
        <v>2194</v>
      </c>
      <c r="B1070" t="s">
        <v>2282</v>
      </c>
      <c r="C1070">
        <v>7640</v>
      </c>
      <c r="D1070" t="s">
        <v>904</v>
      </c>
      <c r="E1070" t="s">
        <v>287</v>
      </c>
      <c r="F1070" t="s">
        <v>6218</v>
      </c>
      <c r="G1070" t="s">
        <v>2282</v>
      </c>
      <c r="H1070" t="s">
        <v>4460</v>
      </c>
    </row>
    <row r="1071" spans="1:8" x14ac:dyDescent="0.35">
      <c r="A1071" t="s">
        <v>2194</v>
      </c>
      <c r="B1071" t="s">
        <v>2512</v>
      </c>
      <c r="C1071">
        <v>981</v>
      </c>
      <c r="D1071" t="s">
        <v>904</v>
      </c>
      <c r="E1071" t="s">
        <v>32</v>
      </c>
      <c r="F1071" t="s">
        <v>5947</v>
      </c>
      <c r="G1071" t="s">
        <v>2512</v>
      </c>
      <c r="H1071" t="s">
        <v>2513</v>
      </c>
    </row>
    <row r="1072" spans="1:8" x14ac:dyDescent="0.35">
      <c r="A1072" t="s">
        <v>2194</v>
      </c>
      <c r="B1072" t="s">
        <v>4080</v>
      </c>
      <c r="C1072">
        <v>125</v>
      </c>
      <c r="D1072" t="s">
        <v>904</v>
      </c>
      <c r="E1072" t="s">
        <v>27</v>
      </c>
      <c r="F1072" t="s">
        <v>5975</v>
      </c>
      <c r="G1072" t="s">
        <v>4080</v>
      </c>
      <c r="H1072" t="s">
        <v>4081</v>
      </c>
    </row>
    <row r="1073" spans="1:8" x14ac:dyDescent="0.35">
      <c r="A1073" t="s">
        <v>2194</v>
      </c>
      <c r="B1073" t="s">
        <v>2514</v>
      </c>
      <c r="C1073">
        <v>193</v>
      </c>
      <c r="D1073" t="s">
        <v>904</v>
      </c>
      <c r="E1073" t="s">
        <v>40</v>
      </c>
      <c r="F1073" t="s">
        <v>5917</v>
      </c>
      <c r="G1073" t="s">
        <v>2514</v>
      </c>
      <c r="H1073" t="s">
        <v>2515</v>
      </c>
    </row>
    <row r="1074" spans="1:8" x14ac:dyDescent="0.35">
      <c r="A1074" t="s">
        <v>2194</v>
      </c>
      <c r="B1074" t="s">
        <v>3161</v>
      </c>
      <c r="C1074">
        <v>218</v>
      </c>
      <c r="D1074" t="s">
        <v>904</v>
      </c>
      <c r="E1074" t="s">
        <v>205</v>
      </c>
      <c r="F1074" t="s">
        <v>6025</v>
      </c>
      <c r="G1074" t="s">
        <v>3161</v>
      </c>
      <c r="H1074" t="s">
        <v>4461</v>
      </c>
    </row>
    <row r="1075" spans="1:8" x14ac:dyDescent="0.35">
      <c r="A1075" t="s">
        <v>2194</v>
      </c>
      <c r="B1075" t="s">
        <v>2516</v>
      </c>
      <c r="C1075">
        <v>326</v>
      </c>
      <c r="D1075" t="s">
        <v>904</v>
      </c>
      <c r="E1075" t="s">
        <v>17</v>
      </c>
      <c r="F1075" t="s">
        <v>5957</v>
      </c>
      <c r="G1075" t="s">
        <v>2516</v>
      </c>
      <c r="H1075" t="s">
        <v>2517</v>
      </c>
    </row>
    <row r="1076" spans="1:8" x14ac:dyDescent="0.35">
      <c r="A1076" t="s">
        <v>2194</v>
      </c>
      <c r="B1076" t="s">
        <v>2518</v>
      </c>
      <c r="C1076">
        <v>702</v>
      </c>
      <c r="D1076" t="s">
        <v>904</v>
      </c>
      <c r="E1076" t="s">
        <v>305</v>
      </c>
      <c r="F1076" t="s">
        <v>6013</v>
      </c>
      <c r="G1076" t="s">
        <v>2518</v>
      </c>
      <c r="H1076" t="s">
        <v>2519</v>
      </c>
    </row>
    <row r="1077" spans="1:8" x14ac:dyDescent="0.35">
      <c r="A1077" t="s">
        <v>2194</v>
      </c>
      <c r="B1077" t="s">
        <v>5462</v>
      </c>
      <c r="C1077">
        <v>748</v>
      </c>
      <c r="D1077" t="s">
        <v>904</v>
      </c>
      <c r="E1077" t="s">
        <v>44</v>
      </c>
      <c r="F1077" t="s">
        <v>6219</v>
      </c>
      <c r="G1077" t="s">
        <v>2520</v>
      </c>
      <c r="H1077" t="s">
        <v>5400</v>
      </c>
    </row>
    <row r="1078" spans="1:8" x14ac:dyDescent="0.35">
      <c r="A1078" t="s">
        <v>2194</v>
      </c>
      <c r="B1078" t="s">
        <v>2520</v>
      </c>
      <c r="C1078">
        <v>748</v>
      </c>
      <c r="D1078" t="s">
        <v>904</v>
      </c>
      <c r="E1078" t="s">
        <v>44</v>
      </c>
      <c r="F1078" t="s">
        <v>6219</v>
      </c>
      <c r="G1078" t="s">
        <v>2520</v>
      </c>
      <c r="H1078" t="s">
        <v>2521</v>
      </c>
    </row>
    <row r="1079" spans="1:8" x14ac:dyDescent="0.35">
      <c r="A1079" t="s">
        <v>2194</v>
      </c>
      <c r="B1079" t="s">
        <v>287</v>
      </c>
      <c r="C1079">
        <v>787</v>
      </c>
      <c r="D1079" t="s">
        <v>904</v>
      </c>
      <c r="E1079" t="s">
        <v>66</v>
      </c>
      <c r="F1079" t="s">
        <v>6023</v>
      </c>
      <c r="G1079" t="s">
        <v>287</v>
      </c>
      <c r="H1079" t="s">
        <v>4462</v>
      </c>
    </row>
    <row r="1080" spans="1:8" x14ac:dyDescent="0.35">
      <c r="A1080" t="s">
        <v>2194</v>
      </c>
      <c r="B1080" t="s">
        <v>4463</v>
      </c>
      <c r="C1080">
        <v>804</v>
      </c>
      <c r="D1080" t="s">
        <v>904</v>
      </c>
      <c r="E1080" t="s">
        <v>92</v>
      </c>
      <c r="F1080" t="s">
        <v>6038</v>
      </c>
      <c r="G1080" t="s">
        <v>4463</v>
      </c>
      <c r="H1080" t="s">
        <v>4464</v>
      </c>
    </row>
    <row r="1081" spans="1:8" x14ac:dyDescent="0.35">
      <c r="A1081" t="s">
        <v>2194</v>
      </c>
      <c r="B1081" t="s">
        <v>4463</v>
      </c>
      <c r="C1081">
        <v>804</v>
      </c>
      <c r="D1081" t="s">
        <v>904</v>
      </c>
      <c r="E1081" t="s">
        <v>92</v>
      </c>
      <c r="F1081" t="s">
        <v>6038</v>
      </c>
      <c r="G1081" t="s">
        <v>4465</v>
      </c>
      <c r="H1081" t="s">
        <v>4464</v>
      </c>
    </row>
    <row r="1082" spans="1:8" x14ac:dyDescent="0.35">
      <c r="A1082" t="s">
        <v>2194</v>
      </c>
      <c r="B1082" t="s">
        <v>4465</v>
      </c>
      <c r="C1082">
        <v>804</v>
      </c>
      <c r="D1082" t="s">
        <v>904</v>
      </c>
      <c r="E1082" t="s">
        <v>92</v>
      </c>
      <c r="F1082" t="s">
        <v>6038</v>
      </c>
      <c r="G1082" t="s">
        <v>4463</v>
      </c>
      <c r="H1082" t="s">
        <v>4466</v>
      </c>
    </row>
    <row r="1083" spans="1:8" x14ac:dyDescent="0.35">
      <c r="A1083" t="s">
        <v>2194</v>
      </c>
      <c r="B1083" t="s">
        <v>4465</v>
      </c>
      <c r="C1083">
        <v>804</v>
      </c>
      <c r="D1083" t="s">
        <v>904</v>
      </c>
      <c r="E1083" t="s">
        <v>92</v>
      </c>
      <c r="F1083" t="s">
        <v>6038</v>
      </c>
      <c r="G1083" t="s">
        <v>4465</v>
      </c>
      <c r="H1083" t="s">
        <v>4466</v>
      </c>
    </row>
    <row r="1084" spans="1:8" x14ac:dyDescent="0.35">
      <c r="A1084" t="s">
        <v>2194</v>
      </c>
      <c r="B1084" t="s">
        <v>2522</v>
      </c>
      <c r="C1084">
        <v>899</v>
      </c>
      <c r="D1084" t="s">
        <v>904</v>
      </c>
      <c r="E1084" t="s">
        <v>112</v>
      </c>
      <c r="F1084" t="s">
        <v>6220</v>
      </c>
      <c r="G1084" t="s">
        <v>2522</v>
      </c>
      <c r="H1084" t="s">
        <v>2523</v>
      </c>
    </row>
    <row r="1085" spans="1:8" x14ac:dyDescent="0.35">
      <c r="A1085" t="s">
        <v>2194</v>
      </c>
      <c r="B1085" t="s">
        <v>2309</v>
      </c>
      <c r="C1085">
        <v>1043</v>
      </c>
      <c r="D1085" t="s">
        <v>904</v>
      </c>
      <c r="E1085" t="s">
        <v>55</v>
      </c>
      <c r="F1085" t="s">
        <v>6221</v>
      </c>
      <c r="G1085" t="s">
        <v>2309</v>
      </c>
      <c r="H1085" t="s">
        <v>4467</v>
      </c>
    </row>
    <row r="1086" spans="1:8" x14ac:dyDescent="0.35">
      <c r="A1086" t="s">
        <v>2194</v>
      </c>
      <c r="B1086" t="s">
        <v>1161</v>
      </c>
      <c r="C1086">
        <v>1172</v>
      </c>
      <c r="D1086" t="s">
        <v>904</v>
      </c>
      <c r="E1086" t="s">
        <v>12</v>
      </c>
      <c r="F1086" t="s">
        <v>6222</v>
      </c>
      <c r="G1086" t="s">
        <v>2524</v>
      </c>
      <c r="H1086" t="s">
        <v>5401</v>
      </c>
    </row>
    <row r="1087" spans="1:8" x14ac:dyDescent="0.35">
      <c r="A1087" t="s">
        <v>2194</v>
      </c>
      <c r="B1087" t="s">
        <v>2524</v>
      </c>
      <c r="C1087">
        <v>1172</v>
      </c>
      <c r="D1087" t="s">
        <v>904</v>
      </c>
      <c r="E1087" t="s">
        <v>12</v>
      </c>
      <c r="F1087" t="s">
        <v>6222</v>
      </c>
      <c r="G1087" t="s">
        <v>2524</v>
      </c>
      <c r="H1087" t="s">
        <v>2525</v>
      </c>
    </row>
    <row r="1088" spans="1:8" x14ac:dyDescent="0.35">
      <c r="A1088" t="s">
        <v>2194</v>
      </c>
      <c r="B1088" t="s">
        <v>2526</v>
      </c>
      <c r="C1088">
        <v>6537</v>
      </c>
      <c r="D1088" t="s">
        <v>904</v>
      </c>
      <c r="E1088" t="s">
        <v>44</v>
      </c>
      <c r="F1088" t="s">
        <v>5986</v>
      </c>
      <c r="G1088" t="s">
        <v>2526</v>
      </c>
      <c r="H1088" t="s">
        <v>2527</v>
      </c>
    </row>
    <row r="1089" spans="1:8" x14ac:dyDescent="0.35">
      <c r="A1089" t="s">
        <v>2194</v>
      </c>
      <c r="B1089" t="s">
        <v>2528</v>
      </c>
      <c r="C1089">
        <v>6596</v>
      </c>
      <c r="D1089" t="s">
        <v>904</v>
      </c>
      <c r="E1089" t="s">
        <v>17</v>
      </c>
      <c r="F1089" t="s">
        <v>6223</v>
      </c>
      <c r="G1089" t="s">
        <v>2528</v>
      </c>
      <c r="H1089" t="s">
        <v>2530</v>
      </c>
    </row>
    <row r="1090" spans="1:8" x14ac:dyDescent="0.35">
      <c r="A1090" t="s">
        <v>2194</v>
      </c>
      <c r="B1090" t="s">
        <v>4025</v>
      </c>
      <c r="C1090">
        <v>263</v>
      </c>
      <c r="D1090" t="s">
        <v>904</v>
      </c>
      <c r="E1090" t="s">
        <v>205</v>
      </c>
      <c r="F1090" t="s">
        <v>5962</v>
      </c>
      <c r="G1090" t="s">
        <v>4025</v>
      </c>
      <c r="H1090" t="s">
        <v>4026</v>
      </c>
    </row>
    <row r="1091" spans="1:8" x14ac:dyDescent="0.35">
      <c r="A1091" t="s">
        <v>2194</v>
      </c>
      <c r="B1091" t="s">
        <v>1161</v>
      </c>
      <c r="C1091">
        <v>287</v>
      </c>
      <c r="D1091" t="s">
        <v>904</v>
      </c>
      <c r="E1091" t="s">
        <v>44</v>
      </c>
      <c r="F1091" t="s">
        <v>5925</v>
      </c>
      <c r="G1091" t="s">
        <v>1161</v>
      </c>
      <c r="H1091" t="s">
        <v>4468</v>
      </c>
    </row>
    <row r="1092" spans="1:8" x14ac:dyDescent="0.35">
      <c r="A1092" t="s">
        <v>2194</v>
      </c>
      <c r="B1092" t="s">
        <v>2531</v>
      </c>
      <c r="C1092">
        <v>297</v>
      </c>
      <c r="D1092" t="s">
        <v>904</v>
      </c>
      <c r="E1092" t="s">
        <v>32</v>
      </c>
      <c r="F1092" t="s">
        <v>5923</v>
      </c>
      <c r="G1092" t="s">
        <v>2531</v>
      </c>
      <c r="H1092" t="s">
        <v>2532</v>
      </c>
    </row>
    <row r="1093" spans="1:8" x14ac:dyDescent="0.35">
      <c r="A1093" t="s">
        <v>2194</v>
      </c>
      <c r="B1093" t="s">
        <v>2256</v>
      </c>
      <c r="C1093">
        <v>449</v>
      </c>
      <c r="D1093" t="s">
        <v>904</v>
      </c>
      <c r="E1093" t="s">
        <v>55</v>
      </c>
      <c r="F1093" t="s">
        <v>5933</v>
      </c>
      <c r="G1093" t="s">
        <v>2256</v>
      </c>
      <c r="H1093" t="s">
        <v>4469</v>
      </c>
    </row>
    <row r="1094" spans="1:8" x14ac:dyDescent="0.35">
      <c r="A1094" t="s">
        <v>2194</v>
      </c>
      <c r="B1094" t="s">
        <v>2387</v>
      </c>
      <c r="C1094">
        <v>839</v>
      </c>
      <c r="D1094" t="s">
        <v>904</v>
      </c>
      <c r="E1094" t="s">
        <v>44</v>
      </c>
      <c r="F1094" t="s">
        <v>6224</v>
      </c>
      <c r="G1094" t="s">
        <v>2387</v>
      </c>
      <c r="H1094" t="s">
        <v>4470</v>
      </c>
    </row>
    <row r="1095" spans="1:8" x14ac:dyDescent="0.35">
      <c r="A1095" t="s">
        <v>2194</v>
      </c>
      <c r="B1095" t="s">
        <v>2509</v>
      </c>
      <c r="C1095">
        <v>1037</v>
      </c>
      <c r="D1095" t="s">
        <v>904</v>
      </c>
      <c r="E1095" t="s">
        <v>53</v>
      </c>
      <c r="F1095" t="s">
        <v>6225</v>
      </c>
      <c r="G1095" t="s">
        <v>2509</v>
      </c>
      <c r="H1095" t="s">
        <v>4471</v>
      </c>
    </row>
    <row r="1096" spans="1:8" x14ac:dyDescent="0.35">
      <c r="A1096" t="s">
        <v>2194</v>
      </c>
      <c r="B1096" t="s">
        <v>2533</v>
      </c>
      <c r="C1096">
        <v>1390</v>
      </c>
      <c r="D1096" t="s">
        <v>904</v>
      </c>
      <c r="E1096" t="s">
        <v>66</v>
      </c>
      <c r="F1096" t="s">
        <v>5911</v>
      </c>
      <c r="G1096" t="s">
        <v>2533</v>
      </c>
      <c r="H1096" t="s">
        <v>2534</v>
      </c>
    </row>
    <row r="1097" spans="1:8" x14ac:dyDescent="0.35">
      <c r="A1097" t="s">
        <v>2194</v>
      </c>
      <c r="B1097" t="s">
        <v>2535</v>
      </c>
      <c r="C1097">
        <v>190</v>
      </c>
      <c r="D1097" t="s">
        <v>904</v>
      </c>
      <c r="E1097" t="s">
        <v>32</v>
      </c>
      <c r="F1097" t="s">
        <v>6051</v>
      </c>
      <c r="G1097" t="s">
        <v>2535</v>
      </c>
      <c r="H1097" t="s">
        <v>2536</v>
      </c>
    </row>
    <row r="1098" spans="1:8" x14ac:dyDescent="0.35">
      <c r="A1098" t="s">
        <v>2194</v>
      </c>
      <c r="B1098" t="s">
        <v>2478</v>
      </c>
      <c r="C1098">
        <v>250</v>
      </c>
      <c r="D1098" t="s">
        <v>904</v>
      </c>
      <c r="E1098" t="s">
        <v>32</v>
      </c>
      <c r="F1098" t="s">
        <v>6196</v>
      </c>
      <c r="G1098" t="s">
        <v>2478</v>
      </c>
      <c r="H1098" t="s">
        <v>4472</v>
      </c>
    </row>
    <row r="1099" spans="1:8" x14ac:dyDescent="0.35">
      <c r="A1099" t="s">
        <v>2194</v>
      </c>
      <c r="B1099" t="s">
        <v>2537</v>
      </c>
      <c r="C1099">
        <v>270</v>
      </c>
      <c r="D1099" t="s">
        <v>904</v>
      </c>
      <c r="E1099" t="s">
        <v>219</v>
      </c>
      <c r="F1099" t="s">
        <v>6520</v>
      </c>
      <c r="G1099" t="s">
        <v>2537</v>
      </c>
      <c r="H1099" t="s">
        <v>2538</v>
      </c>
    </row>
    <row r="1100" spans="1:8" x14ac:dyDescent="0.35">
      <c r="A1100" t="s">
        <v>2194</v>
      </c>
      <c r="B1100" t="s">
        <v>2539</v>
      </c>
      <c r="C1100">
        <v>356</v>
      </c>
      <c r="D1100" t="s">
        <v>904</v>
      </c>
      <c r="E1100" t="s">
        <v>40</v>
      </c>
      <c r="F1100" t="s">
        <v>6226</v>
      </c>
      <c r="G1100" t="s">
        <v>2539</v>
      </c>
      <c r="H1100" t="s">
        <v>2540</v>
      </c>
    </row>
    <row r="1101" spans="1:8" x14ac:dyDescent="0.35">
      <c r="A1101" t="s">
        <v>2194</v>
      </c>
      <c r="B1101" t="s">
        <v>2541</v>
      </c>
      <c r="C1101">
        <v>869</v>
      </c>
      <c r="D1101" t="s">
        <v>904</v>
      </c>
      <c r="E1101" t="s">
        <v>327</v>
      </c>
      <c r="F1101" t="s">
        <v>6227</v>
      </c>
      <c r="G1101" t="s">
        <v>2541</v>
      </c>
      <c r="H1101" t="s">
        <v>2542</v>
      </c>
    </row>
    <row r="1102" spans="1:8" x14ac:dyDescent="0.35">
      <c r="A1102" t="s">
        <v>2194</v>
      </c>
      <c r="B1102" t="s">
        <v>4045</v>
      </c>
      <c r="C1102">
        <v>876</v>
      </c>
      <c r="D1102" t="s">
        <v>904</v>
      </c>
      <c r="E1102" t="s">
        <v>112</v>
      </c>
      <c r="F1102" t="s">
        <v>6228</v>
      </c>
      <c r="G1102" t="s">
        <v>4045</v>
      </c>
      <c r="H1102" t="s">
        <v>4046</v>
      </c>
    </row>
    <row r="1103" spans="1:8" x14ac:dyDescent="0.35">
      <c r="A1103" t="s">
        <v>2194</v>
      </c>
      <c r="B1103" t="s">
        <v>2543</v>
      </c>
      <c r="C1103">
        <v>1115</v>
      </c>
      <c r="D1103" t="s">
        <v>904</v>
      </c>
      <c r="E1103" t="s">
        <v>205</v>
      </c>
      <c r="F1103" t="s">
        <v>5927</v>
      </c>
      <c r="G1103" t="s">
        <v>2543</v>
      </c>
      <c r="H1103" t="s">
        <v>2544</v>
      </c>
    </row>
    <row r="1104" spans="1:8" x14ac:dyDescent="0.35">
      <c r="A1104" t="s">
        <v>2194</v>
      </c>
      <c r="B1104" t="s">
        <v>579</v>
      </c>
      <c r="C1104">
        <v>1141</v>
      </c>
      <c r="D1104" t="s">
        <v>904</v>
      </c>
      <c r="E1104" t="s">
        <v>92</v>
      </c>
      <c r="F1104" t="s">
        <v>6229</v>
      </c>
      <c r="G1104" t="s">
        <v>579</v>
      </c>
      <c r="H1104" t="s">
        <v>4473</v>
      </c>
    </row>
    <row r="1105" spans="1:8" x14ac:dyDescent="0.35">
      <c r="A1105" t="s">
        <v>2194</v>
      </c>
      <c r="B1105" t="s">
        <v>2545</v>
      </c>
      <c r="C1105">
        <v>7630</v>
      </c>
      <c r="D1105" t="s">
        <v>904</v>
      </c>
      <c r="E1105" t="s">
        <v>32</v>
      </c>
      <c r="F1105" t="s">
        <v>5952</v>
      </c>
      <c r="G1105" t="s">
        <v>2545</v>
      </c>
      <c r="H1105" t="s">
        <v>2546</v>
      </c>
    </row>
    <row r="1106" spans="1:8" x14ac:dyDescent="0.35">
      <c r="A1106" t="s">
        <v>2194</v>
      </c>
      <c r="B1106" t="s">
        <v>2547</v>
      </c>
      <c r="C1106">
        <v>7718</v>
      </c>
      <c r="D1106" t="s">
        <v>904</v>
      </c>
      <c r="E1106" t="s">
        <v>205</v>
      </c>
      <c r="F1106" t="s">
        <v>6025</v>
      </c>
      <c r="G1106" t="s">
        <v>2547</v>
      </c>
      <c r="H1106" t="s">
        <v>2548</v>
      </c>
    </row>
    <row r="1107" spans="1:8" x14ac:dyDescent="0.35">
      <c r="A1107" t="s">
        <v>2194</v>
      </c>
      <c r="B1107" t="s">
        <v>2549</v>
      </c>
      <c r="C1107">
        <v>371</v>
      </c>
      <c r="D1107" t="s">
        <v>904</v>
      </c>
      <c r="E1107" t="s">
        <v>40</v>
      </c>
      <c r="F1107" t="s">
        <v>5932</v>
      </c>
      <c r="G1107" t="s">
        <v>2549</v>
      </c>
      <c r="H1107" t="s">
        <v>2550</v>
      </c>
    </row>
    <row r="1108" spans="1:8" x14ac:dyDescent="0.35">
      <c r="A1108" t="s">
        <v>2194</v>
      </c>
      <c r="B1108" t="s">
        <v>4172</v>
      </c>
      <c r="C1108">
        <v>947</v>
      </c>
      <c r="D1108" t="s">
        <v>904</v>
      </c>
      <c r="E1108" t="s">
        <v>55</v>
      </c>
      <c r="F1108" t="s">
        <v>6138</v>
      </c>
      <c r="G1108" t="s">
        <v>4172</v>
      </c>
      <c r="H1108" t="s">
        <v>4173</v>
      </c>
    </row>
    <row r="1109" spans="1:8" x14ac:dyDescent="0.35">
      <c r="A1109" t="s">
        <v>2194</v>
      </c>
      <c r="B1109" t="s">
        <v>592</v>
      </c>
      <c r="C1109">
        <v>170</v>
      </c>
      <c r="D1109" t="s">
        <v>904</v>
      </c>
      <c r="E1109" t="s">
        <v>32</v>
      </c>
      <c r="F1109" t="s">
        <v>5982</v>
      </c>
      <c r="G1109" t="s">
        <v>592</v>
      </c>
      <c r="H1109" t="s">
        <v>4474</v>
      </c>
    </row>
    <row r="1110" spans="1:8" x14ac:dyDescent="0.35">
      <c r="A1110" t="s">
        <v>2194</v>
      </c>
      <c r="B1110" t="s">
        <v>287</v>
      </c>
      <c r="C1110">
        <v>514</v>
      </c>
      <c r="D1110" t="s">
        <v>904</v>
      </c>
      <c r="E1110" t="s">
        <v>66</v>
      </c>
      <c r="F1110" t="s">
        <v>5911</v>
      </c>
      <c r="G1110" t="s">
        <v>287</v>
      </c>
      <c r="H1110" t="s">
        <v>4475</v>
      </c>
    </row>
    <row r="1111" spans="1:8" x14ac:dyDescent="0.35">
      <c r="A1111" t="s">
        <v>2194</v>
      </c>
      <c r="B1111" t="s">
        <v>198</v>
      </c>
      <c r="C1111">
        <v>853</v>
      </c>
      <c r="D1111" t="s">
        <v>904</v>
      </c>
      <c r="E1111" t="s">
        <v>66</v>
      </c>
      <c r="F1111" t="s">
        <v>6041</v>
      </c>
      <c r="G1111" t="s">
        <v>198</v>
      </c>
      <c r="H1111" t="s">
        <v>4476</v>
      </c>
    </row>
    <row r="1112" spans="1:8" x14ac:dyDescent="0.35">
      <c r="A1112" t="s">
        <v>2194</v>
      </c>
      <c r="B1112" t="s">
        <v>2551</v>
      </c>
      <c r="C1112">
        <v>7781</v>
      </c>
      <c r="D1112" t="s">
        <v>904</v>
      </c>
      <c r="E1112" t="s">
        <v>284</v>
      </c>
      <c r="F1112" t="s">
        <v>5943</v>
      </c>
      <c r="G1112" t="s">
        <v>2551</v>
      </c>
      <c r="H1112" t="s">
        <v>2552</v>
      </c>
    </row>
    <row r="1113" spans="1:8" x14ac:dyDescent="0.35">
      <c r="A1113" t="s">
        <v>2194</v>
      </c>
      <c r="B1113" t="s">
        <v>1964</v>
      </c>
      <c r="C1113">
        <v>6545</v>
      </c>
      <c r="D1113" t="s">
        <v>904</v>
      </c>
      <c r="E1113" t="s">
        <v>253</v>
      </c>
      <c r="F1113" t="s">
        <v>6105</v>
      </c>
      <c r="G1113" t="s">
        <v>1964</v>
      </c>
      <c r="H1113" t="s">
        <v>2553</v>
      </c>
    </row>
    <row r="1114" spans="1:8" x14ac:dyDescent="0.35">
      <c r="A1114" t="s">
        <v>2194</v>
      </c>
      <c r="B1114" t="s">
        <v>1161</v>
      </c>
      <c r="C1114">
        <v>7634</v>
      </c>
      <c r="D1114" t="s">
        <v>904</v>
      </c>
      <c r="E1114" t="s">
        <v>32</v>
      </c>
      <c r="F1114" t="s">
        <v>6230</v>
      </c>
      <c r="G1114" t="s">
        <v>1161</v>
      </c>
      <c r="H1114" t="s">
        <v>4477</v>
      </c>
    </row>
    <row r="1115" spans="1:8" x14ac:dyDescent="0.35">
      <c r="A1115" t="s">
        <v>2194</v>
      </c>
      <c r="B1115" t="s">
        <v>2447</v>
      </c>
      <c r="C1115">
        <v>396</v>
      </c>
      <c r="D1115" t="s">
        <v>904</v>
      </c>
      <c r="E1115" t="s">
        <v>66</v>
      </c>
      <c r="F1115" t="s">
        <v>5911</v>
      </c>
      <c r="G1115" t="s">
        <v>2447</v>
      </c>
      <c r="H1115" t="s">
        <v>4478</v>
      </c>
    </row>
    <row r="1116" spans="1:8" x14ac:dyDescent="0.35">
      <c r="A1116" t="s">
        <v>2194</v>
      </c>
      <c r="B1116" t="s">
        <v>1561</v>
      </c>
      <c r="C1116">
        <v>455</v>
      </c>
      <c r="D1116" t="s">
        <v>904</v>
      </c>
      <c r="E1116" t="s">
        <v>40</v>
      </c>
      <c r="F1116" t="s">
        <v>5932</v>
      </c>
      <c r="G1116" t="s">
        <v>1561</v>
      </c>
      <c r="H1116" t="s">
        <v>4111</v>
      </c>
    </row>
    <row r="1117" spans="1:8" x14ac:dyDescent="0.35">
      <c r="A1117" t="s">
        <v>2194</v>
      </c>
      <c r="B1117" t="s">
        <v>2554</v>
      </c>
      <c r="C1117">
        <v>690</v>
      </c>
      <c r="D1117" t="s">
        <v>904</v>
      </c>
      <c r="E1117" t="s">
        <v>205</v>
      </c>
      <c r="F1117" t="s">
        <v>6094</v>
      </c>
      <c r="G1117" t="s">
        <v>2554</v>
      </c>
      <c r="H1117" t="s">
        <v>2555</v>
      </c>
    </row>
    <row r="1118" spans="1:8" x14ac:dyDescent="0.35">
      <c r="A1118" t="s">
        <v>2194</v>
      </c>
      <c r="B1118" t="s">
        <v>2556</v>
      </c>
      <c r="C1118">
        <v>1218</v>
      </c>
      <c r="D1118" t="s">
        <v>904</v>
      </c>
      <c r="E1118" t="s">
        <v>92</v>
      </c>
      <c r="F1118" t="s">
        <v>6111</v>
      </c>
      <c r="G1118" t="s">
        <v>2556</v>
      </c>
      <c r="H1118" t="s">
        <v>2557</v>
      </c>
    </row>
    <row r="1119" spans="1:8" x14ac:dyDescent="0.35">
      <c r="A1119" t="s">
        <v>2194</v>
      </c>
      <c r="B1119" t="s">
        <v>1161</v>
      </c>
      <c r="C1119">
        <v>1276</v>
      </c>
      <c r="D1119" t="s">
        <v>904</v>
      </c>
      <c r="E1119" t="s">
        <v>44</v>
      </c>
      <c r="F1119" t="s">
        <v>6075</v>
      </c>
      <c r="G1119" t="s">
        <v>1161</v>
      </c>
      <c r="H1119" t="s">
        <v>4479</v>
      </c>
    </row>
    <row r="1120" spans="1:8" x14ac:dyDescent="0.35">
      <c r="A1120" t="s">
        <v>2194</v>
      </c>
      <c r="B1120" t="s">
        <v>2205</v>
      </c>
      <c r="C1120">
        <v>1397</v>
      </c>
      <c r="D1120" t="s">
        <v>904</v>
      </c>
      <c r="E1120" t="s">
        <v>27</v>
      </c>
      <c r="F1120" t="s">
        <v>6231</v>
      </c>
      <c r="G1120" t="s">
        <v>2205</v>
      </c>
      <c r="H1120" t="s">
        <v>4480</v>
      </c>
    </row>
    <row r="1121" spans="1:8" x14ac:dyDescent="0.35">
      <c r="A1121" t="s">
        <v>2194</v>
      </c>
      <c r="B1121" t="s">
        <v>2558</v>
      </c>
      <c r="C1121">
        <v>1431</v>
      </c>
      <c r="D1121" t="s">
        <v>904</v>
      </c>
      <c r="E1121" t="s">
        <v>40</v>
      </c>
      <c r="F1121" t="s">
        <v>6062</v>
      </c>
      <c r="G1121" t="s">
        <v>2558</v>
      </c>
      <c r="H1121" t="s">
        <v>2559</v>
      </c>
    </row>
    <row r="1122" spans="1:8" x14ac:dyDescent="0.35">
      <c r="A1122" t="s">
        <v>2194</v>
      </c>
      <c r="B1122" t="s">
        <v>2486</v>
      </c>
      <c r="C1122">
        <v>498</v>
      </c>
      <c r="D1122" t="s">
        <v>904</v>
      </c>
      <c r="E1122" t="s">
        <v>32</v>
      </c>
      <c r="F1122" t="s">
        <v>5984</v>
      </c>
      <c r="G1122" t="s">
        <v>2486</v>
      </c>
      <c r="H1122" t="s">
        <v>4481</v>
      </c>
    </row>
    <row r="1123" spans="1:8" x14ac:dyDescent="0.35">
      <c r="A1123" t="s">
        <v>2194</v>
      </c>
      <c r="B1123" t="s">
        <v>2560</v>
      </c>
      <c r="C1123">
        <v>1097</v>
      </c>
      <c r="D1123" t="s">
        <v>904</v>
      </c>
      <c r="E1123" t="s">
        <v>66</v>
      </c>
      <c r="F1123" t="s">
        <v>6028</v>
      </c>
      <c r="G1123" t="s">
        <v>2560</v>
      </c>
      <c r="H1123" t="s">
        <v>2561</v>
      </c>
    </row>
    <row r="1124" spans="1:8" x14ac:dyDescent="0.35">
      <c r="A1124" t="s">
        <v>2194</v>
      </c>
      <c r="B1124" t="s">
        <v>2562</v>
      </c>
      <c r="C1124">
        <v>6522</v>
      </c>
      <c r="D1124" t="s">
        <v>904</v>
      </c>
      <c r="E1124" t="s">
        <v>327</v>
      </c>
      <c r="F1124" t="s">
        <v>5921</v>
      </c>
      <c r="G1124" t="s">
        <v>2563</v>
      </c>
      <c r="H1124" t="s">
        <v>5402</v>
      </c>
    </row>
    <row r="1125" spans="1:8" x14ac:dyDescent="0.35">
      <c r="A1125" t="s">
        <v>2194</v>
      </c>
      <c r="B1125" t="s">
        <v>2564</v>
      </c>
      <c r="C1125">
        <v>352</v>
      </c>
      <c r="D1125" t="s">
        <v>904</v>
      </c>
      <c r="E1125" t="s">
        <v>205</v>
      </c>
      <c r="F1125" t="s">
        <v>5962</v>
      </c>
      <c r="G1125" t="s">
        <v>2564</v>
      </c>
      <c r="H1125" t="s">
        <v>2565</v>
      </c>
    </row>
    <row r="1126" spans="1:8" x14ac:dyDescent="0.35">
      <c r="A1126" t="s">
        <v>2194</v>
      </c>
      <c r="B1126" t="s">
        <v>80</v>
      </c>
      <c r="C1126">
        <v>897</v>
      </c>
      <c r="D1126" t="s">
        <v>904</v>
      </c>
      <c r="E1126" t="s">
        <v>27</v>
      </c>
      <c r="F1126" t="s">
        <v>6232</v>
      </c>
      <c r="G1126" t="s">
        <v>80</v>
      </c>
      <c r="H1126" t="s">
        <v>4482</v>
      </c>
    </row>
    <row r="1127" spans="1:8" x14ac:dyDescent="0.35">
      <c r="A1127" t="s">
        <v>2194</v>
      </c>
      <c r="B1127" t="s">
        <v>2566</v>
      </c>
      <c r="C1127">
        <v>982</v>
      </c>
      <c r="D1127" t="s">
        <v>904</v>
      </c>
      <c r="E1127" t="s">
        <v>17</v>
      </c>
      <c r="F1127" t="s">
        <v>6008</v>
      </c>
      <c r="G1127" t="s">
        <v>2566</v>
      </c>
      <c r="H1127" t="s">
        <v>2567</v>
      </c>
    </row>
    <row r="1128" spans="1:8" x14ac:dyDescent="0.35">
      <c r="A1128" t="s">
        <v>2194</v>
      </c>
      <c r="B1128" t="s">
        <v>2568</v>
      </c>
      <c r="C1128">
        <v>1181</v>
      </c>
      <c r="D1128" t="s">
        <v>904</v>
      </c>
      <c r="E1128" t="s">
        <v>44</v>
      </c>
      <c r="F1128" t="s">
        <v>5920</v>
      </c>
      <c r="G1128" t="s">
        <v>2568</v>
      </c>
      <c r="H1128" t="s">
        <v>2569</v>
      </c>
    </row>
    <row r="1129" spans="1:8" x14ac:dyDescent="0.35">
      <c r="A1129" t="s">
        <v>2194</v>
      </c>
      <c r="B1129" t="s">
        <v>1530</v>
      </c>
      <c r="C1129">
        <v>1448</v>
      </c>
      <c r="D1129" t="s">
        <v>904</v>
      </c>
      <c r="E1129" t="s">
        <v>40</v>
      </c>
      <c r="F1129" t="s">
        <v>5917</v>
      </c>
      <c r="G1129" t="s">
        <v>1530</v>
      </c>
      <c r="H1129" t="s">
        <v>2570</v>
      </c>
    </row>
    <row r="1130" spans="1:8" x14ac:dyDescent="0.35">
      <c r="A1130" t="s">
        <v>2194</v>
      </c>
      <c r="B1130" t="s">
        <v>287</v>
      </c>
      <c r="C1130">
        <v>841</v>
      </c>
      <c r="D1130" t="s">
        <v>904</v>
      </c>
      <c r="E1130" t="s">
        <v>40</v>
      </c>
      <c r="F1130" t="s">
        <v>6233</v>
      </c>
      <c r="G1130" t="s">
        <v>287</v>
      </c>
      <c r="H1130" t="s">
        <v>4483</v>
      </c>
    </row>
    <row r="1131" spans="1:8" x14ac:dyDescent="0.35">
      <c r="A1131" t="s">
        <v>2194</v>
      </c>
      <c r="B1131" t="s">
        <v>2571</v>
      </c>
      <c r="C1131">
        <v>7671</v>
      </c>
      <c r="D1131" t="s">
        <v>904</v>
      </c>
      <c r="E1131" t="s">
        <v>44</v>
      </c>
      <c r="F1131" t="s">
        <v>5990</v>
      </c>
      <c r="G1131" t="s">
        <v>2571</v>
      </c>
      <c r="H1131" t="s">
        <v>2572</v>
      </c>
    </row>
    <row r="1132" spans="1:8" x14ac:dyDescent="0.35">
      <c r="A1132" t="s">
        <v>2194</v>
      </c>
      <c r="B1132" t="s">
        <v>2573</v>
      </c>
      <c r="C1132">
        <v>7802</v>
      </c>
      <c r="D1132" t="s">
        <v>904</v>
      </c>
      <c r="E1132" t="s">
        <v>327</v>
      </c>
      <c r="F1132" t="s">
        <v>5954</v>
      </c>
      <c r="G1132" t="s">
        <v>2573</v>
      </c>
      <c r="H1132" t="s">
        <v>2574</v>
      </c>
    </row>
    <row r="1133" spans="1:8" x14ac:dyDescent="0.35">
      <c r="A1133" t="s">
        <v>2194</v>
      </c>
      <c r="B1133" t="s">
        <v>4101</v>
      </c>
      <c r="C1133">
        <v>256</v>
      </c>
      <c r="D1133" t="s">
        <v>904</v>
      </c>
      <c r="E1133" t="s">
        <v>27</v>
      </c>
      <c r="F1133" t="s">
        <v>6234</v>
      </c>
      <c r="G1133" t="s">
        <v>4101</v>
      </c>
      <c r="H1133" t="s">
        <v>4102</v>
      </c>
    </row>
    <row r="1134" spans="1:8" x14ac:dyDescent="0.35">
      <c r="A1134" t="s">
        <v>2194</v>
      </c>
      <c r="B1134" t="s">
        <v>4484</v>
      </c>
      <c r="C1134">
        <v>593</v>
      </c>
      <c r="D1134" t="s">
        <v>904</v>
      </c>
      <c r="E1134" t="s">
        <v>55</v>
      </c>
      <c r="F1134" t="s">
        <v>5914</v>
      </c>
      <c r="G1134" t="s">
        <v>4484</v>
      </c>
      <c r="H1134" t="s">
        <v>4485</v>
      </c>
    </row>
    <row r="1135" spans="1:8" x14ac:dyDescent="0.35">
      <c r="A1135" t="s">
        <v>2194</v>
      </c>
      <c r="B1135" t="s">
        <v>592</v>
      </c>
      <c r="C1135">
        <v>1235</v>
      </c>
      <c r="D1135" t="s">
        <v>904</v>
      </c>
      <c r="E1135" t="s">
        <v>92</v>
      </c>
      <c r="F1135" t="s">
        <v>6120</v>
      </c>
      <c r="G1135" t="s">
        <v>592</v>
      </c>
      <c r="H1135" t="s">
        <v>4486</v>
      </c>
    </row>
    <row r="1136" spans="1:8" x14ac:dyDescent="0.35">
      <c r="A1136" t="s">
        <v>2194</v>
      </c>
      <c r="B1136" t="s">
        <v>2268</v>
      </c>
      <c r="C1136">
        <v>1300</v>
      </c>
      <c r="D1136" t="s">
        <v>904</v>
      </c>
      <c r="E1136" t="s">
        <v>66</v>
      </c>
      <c r="F1136" t="s">
        <v>6004</v>
      </c>
      <c r="G1136" t="s">
        <v>2268</v>
      </c>
      <c r="H1136" t="s">
        <v>4487</v>
      </c>
    </row>
    <row r="1137" spans="1:8" x14ac:dyDescent="0.35">
      <c r="A1137" t="s">
        <v>2194</v>
      </c>
      <c r="B1137" t="s">
        <v>2575</v>
      </c>
      <c r="C1137">
        <v>1436</v>
      </c>
      <c r="D1137" t="s">
        <v>904</v>
      </c>
      <c r="E1137" t="s">
        <v>32</v>
      </c>
      <c r="F1137" t="s">
        <v>5952</v>
      </c>
      <c r="G1137" t="s">
        <v>2575</v>
      </c>
      <c r="H1137" t="s">
        <v>2576</v>
      </c>
    </row>
    <row r="1138" spans="1:8" x14ac:dyDescent="0.35">
      <c r="A1138" t="s">
        <v>2194</v>
      </c>
      <c r="B1138" t="s">
        <v>4112</v>
      </c>
      <c r="C1138">
        <v>500</v>
      </c>
      <c r="D1138" t="s">
        <v>904</v>
      </c>
      <c r="E1138" t="s">
        <v>44</v>
      </c>
      <c r="F1138" t="s">
        <v>5938</v>
      </c>
      <c r="G1138" t="s">
        <v>4112</v>
      </c>
      <c r="H1138" t="s">
        <v>4113</v>
      </c>
    </row>
    <row r="1139" spans="1:8" x14ac:dyDescent="0.35">
      <c r="A1139" t="s">
        <v>2194</v>
      </c>
      <c r="B1139" t="s">
        <v>2256</v>
      </c>
      <c r="C1139">
        <v>766</v>
      </c>
      <c r="D1139" t="s">
        <v>904</v>
      </c>
      <c r="E1139" t="s">
        <v>44</v>
      </c>
      <c r="F1139" t="s">
        <v>6066</v>
      </c>
      <c r="G1139" t="s">
        <v>2256</v>
      </c>
      <c r="H1139" t="s">
        <v>4488</v>
      </c>
    </row>
    <row r="1140" spans="1:8" x14ac:dyDescent="0.35">
      <c r="A1140" t="s">
        <v>2194</v>
      </c>
      <c r="B1140" t="s">
        <v>2482</v>
      </c>
      <c r="C1140">
        <v>846</v>
      </c>
      <c r="D1140" t="s">
        <v>904</v>
      </c>
      <c r="E1140" t="s">
        <v>66</v>
      </c>
      <c r="F1140" t="s">
        <v>5915</v>
      </c>
      <c r="G1140" t="s">
        <v>2482</v>
      </c>
      <c r="H1140" t="s">
        <v>4489</v>
      </c>
    </row>
    <row r="1141" spans="1:8" x14ac:dyDescent="0.35">
      <c r="A1141" t="s">
        <v>2194</v>
      </c>
      <c r="B1141" t="s">
        <v>327</v>
      </c>
      <c r="C1141">
        <v>1034</v>
      </c>
      <c r="D1141" t="s">
        <v>904</v>
      </c>
      <c r="E1141" t="s">
        <v>44</v>
      </c>
      <c r="F1141" t="s">
        <v>6235</v>
      </c>
      <c r="G1141" t="s">
        <v>327</v>
      </c>
      <c r="H1141" t="s">
        <v>4490</v>
      </c>
    </row>
    <row r="1142" spans="1:8" x14ac:dyDescent="0.35">
      <c r="A1142" t="s">
        <v>2194</v>
      </c>
      <c r="B1142" t="s">
        <v>2577</v>
      </c>
      <c r="C1142">
        <v>6546</v>
      </c>
      <c r="D1142" t="s">
        <v>904</v>
      </c>
      <c r="E1142" t="s">
        <v>66</v>
      </c>
      <c r="F1142" t="s">
        <v>6028</v>
      </c>
      <c r="G1142" t="s">
        <v>2577</v>
      </c>
      <c r="H1142" t="s">
        <v>2578</v>
      </c>
    </row>
    <row r="1143" spans="1:8" x14ac:dyDescent="0.35">
      <c r="A1143" t="s">
        <v>2194</v>
      </c>
      <c r="B1143" t="s">
        <v>2579</v>
      </c>
      <c r="C1143">
        <v>1005</v>
      </c>
      <c r="D1143" t="s">
        <v>904</v>
      </c>
      <c r="E1143" t="s">
        <v>55</v>
      </c>
      <c r="F1143" t="s">
        <v>6236</v>
      </c>
      <c r="G1143" t="s">
        <v>2579</v>
      </c>
      <c r="H1143" t="s">
        <v>2580</v>
      </c>
    </row>
    <row r="1144" spans="1:8" x14ac:dyDescent="0.35">
      <c r="A1144" t="s">
        <v>2194</v>
      </c>
      <c r="B1144" t="s">
        <v>1161</v>
      </c>
      <c r="C1144">
        <v>1346</v>
      </c>
      <c r="D1144" t="s">
        <v>904</v>
      </c>
      <c r="E1144" t="s">
        <v>66</v>
      </c>
      <c r="F1144" t="s">
        <v>6004</v>
      </c>
      <c r="G1144" t="s">
        <v>1161</v>
      </c>
      <c r="H1144" t="s">
        <v>4491</v>
      </c>
    </row>
    <row r="1145" spans="1:8" x14ac:dyDescent="0.35">
      <c r="A1145" t="s">
        <v>2194</v>
      </c>
      <c r="B1145" t="s">
        <v>2581</v>
      </c>
      <c r="C1145">
        <v>717</v>
      </c>
      <c r="D1145" t="s">
        <v>904</v>
      </c>
      <c r="E1145" t="s">
        <v>44</v>
      </c>
      <c r="F1145" t="s">
        <v>6207</v>
      </c>
      <c r="G1145" t="s">
        <v>2582</v>
      </c>
      <c r="H1145" t="s">
        <v>5403</v>
      </c>
    </row>
    <row r="1146" spans="1:8" x14ac:dyDescent="0.35">
      <c r="A1146" t="s">
        <v>2194</v>
      </c>
      <c r="B1146" t="s">
        <v>2583</v>
      </c>
      <c r="C1146">
        <v>6512</v>
      </c>
      <c r="D1146" t="s">
        <v>904</v>
      </c>
      <c r="E1146" t="s">
        <v>12</v>
      </c>
      <c r="F1146" t="s">
        <v>5969</v>
      </c>
      <c r="G1146" t="s">
        <v>2583</v>
      </c>
      <c r="H1146" t="s">
        <v>2584</v>
      </c>
    </row>
    <row r="1147" spans="1:8" x14ac:dyDescent="0.35">
      <c r="A1147" t="s">
        <v>2194</v>
      </c>
      <c r="B1147" t="s">
        <v>2444</v>
      </c>
      <c r="C1147">
        <v>786</v>
      </c>
      <c r="D1147" t="s">
        <v>904</v>
      </c>
      <c r="E1147" t="s">
        <v>205</v>
      </c>
      <c r="F1147" t="s">
        <v>6107</v>
      </c>
      <c r="G1147" t="s">
        <v>2444</v>
      </c>
      <c r="H1147" t="s">
        <v>4492</v>
      </c>
    </row>
    <row r="1148" spans="1:8" x14ac:dyDescent="0.35">
      <c r="A1148" t="s">
        <v>2194</v>
      </c>
      <c r="B1148" t="s">
        <v>2303</v>
      </c>
      <c r="C1148">
        <v>349</v>
      </c>
      <c r="D1148" t="s">
        <v>904</v>
      </c>
      <c r="E1148" t="s">
        <v>32</v>
      </c>
      <c r="F1148" t="s">
        <v>5973</v>
      </c>
      <c r="G1148" t="s">
        <v>2303</v>
      </c>
      <c r="H1148" t="s">
        <v>4493</v>
      </c>
    </row>
    <row r="1149" spans="1:8" x14ac:dyDescent="0.35">
      <c r="A1149" t="s">
        <v>2194</v>
      </c>
      <c r="B1149" t="s">
        <v>2486</v>
      </c>
      <c r="C1149">
        <v>497</v>
      </c>
      <c r="D1149" t="s">
        <v>904</v>
      </c>
      <c r="E1149" t="s">
        <v>44</v>
      </c>
      <c r="F1149" t="s">
        <v>6162</v>
      </c>
      <c r="G1149" t="s">
        <v>2486</v>
      </c>
      <c r="H1149" t="s">
        <v>4494</v>
      </c>
    </row>
    <row r="1150" spans="1:8" x14ac:dyDescent="0.35">
      <c r="A1150" t="s">
        <v>2194</v>
      </c>
      <c r="B1150" t="s">
        <v>198</v>
      </c>
      <c r="C1150">
        <v>65</v>
      </c>
      <c r="D1150" t="s">
        <v>904</v>
      </c>
      <c r="E1150" t="s">
        <v>305</v>
      </c>
      <c r="F1150" t="s">
        <v>5948</v>
      </c>
      <c r="G1150" t="s">
        <v>198</v>
      </c>
      <c r="H1150" t="s">
        <v>4495</v>
      </c>
    </row>
    <row r="1151" spans="1:8" x14ac:dyDescent="0.35">
      <c r="A1151" t="s">
        <v>2194</v>
      </c>
      <c r="B1151" t="s">
        <v>2585</v>
      </c>
      <c r="C1151">
        <v>291</v>
      </c>
      <c r="D1151" t="s">
        <v>904</v>
      </c>
      <c r="E1151" t="s">
        <v>44</v>
      </c>
      <c r="F1151" t="s">
        <v>5990</v>
      </c>
      <c r="G1151" t="s">
        <v>2585</v>
      </c>
      <c r="H1151" t="s">
        <v>2586</v>
      </c>
    </row>
    <row r="1152" spans="1:8" x14ac:dyDescent="0.35">
      <c r="A1152" t="s">
        <v>2194</v>
      </c>
      <c r="B1152" t="s">
        <v>112</v>
      </c>
      <c r="C1152">
        <v>562</v>
      </c>
      <c r="D1152" t="s">
        <v>904</v>
      </c>
      <c r="E1152" t="s">
        <v>153</v>
      </c>
      <c r="F1152" t="s">
        <v>6059</v>
      </c>
      <c r="G1152" t="s">
        <v>112</v>
      </c>
      <c r="H1152" t="s">
        <v>4496</v>
      </c>
    </row>
    <row r="1153" spans="1:8" x14ac:dyDescent="0.35">
      <c r="A1153" t="s">
        <v>2194</v>
      </c>
      <c r="B1153" t="s">
        <v>2587</v>
      </c>
      <c r="C1153">
        <v>1190</v>
      </c>
      <c r="D1153" t="s">
        <v>904</v>
      </c>
      <c r="E1153" t="s">
        <v>40</v>
      </c>
      <c r="F1153" t="s">
        <v>5930</v>
      </c>
      <c r="G1153" t="s">
        <v>2587</v>
      </c>
      <c r="H1153" t="s">
        <v>2588</v>
      </c>
    </row>
    <row r="1154" spans="1:8" x14ac:dyDescent="0.35">
      <c r="A1154" t="s">
        <v>2194</v>
      </c>
      <c r="B1154" t="s">
        <v>327</v>
      </c>
      <c r="C1154">
        <v>893</v>
      </c>
      <c r="D1154" t="s">
        <v>904</v>
      </c>
      <c r="E1154" t="s">
        <v>107</v>
      </c>
      <c r="F1154" t="s">
        <v>5995</v>
      </c>
      <c r="G1154" t="s">
        <v>327</v>
      </c>
      <c r="H1154" t="s">
        <v>4497</v>
      </c>
    </row>
    <row r="1155" spans="1:8" x14ac:dyDescent="0.35">
      <c r="A1155" t="s">
        <v>2194</v>
      </c>
      <c r="B1155" t="s">
        <v>2589</v>
      </c>
      <c r="C1155">
        <v>438</v>
      </c>
      <c r="D1155" t="s">
        <v>904</v>
      </c>
      <c r="E1155" t="s">
        <v>134</v>
      </c>
      <c r="F1155" t="s">
        <v>5928</v>
      </c>
      <c r="G1155" t="s">
        <v>2589</v>
      </c>
      <c r="H1155" t="s">
        <v>2590</v>
      </c>
    </row>
    <row r="1156" spans="1:8" x14ac:dyDescent="0.35">
      <c r="A1156" t="s">
        <v>2194</v>
      </c>
      <c r="B1156" t="s">
        <v>2591</v>
      </c>
      <c r="C1156">
        <v>6566</v>
      </c>
      <c r="D1156" t="s">
        <v>904</v>
      </c>
      <c r="E1156" t="s">
        <v>55</v>
      </c>
      <c r="F1156" t="s">
        <v>6237</v>
      </c>
      <c r="G1156" t="s">
        <v>2591</v>
      </c>
      <c r="H1156" t="s">
        <v>2592</v>
      </c>
    </row>
    <row r="1157" spans="1:8" x14ac:dyDescent="0.35">
      <c r="A1157" t="s">
        <v>2194</v>
      </c>
      <c r="B1157" t="s">
        <v>2593</v>
      </c>
      <c r="C1157">
        <v>269</v>
      </c>
      <c r="D1157" t="s">
        <v>904</v>
      </c>
      <c r="E1157" t="s">
        <v>219</v>
      </c>
      <c r="F1157" t="s">
        <v>6520</v>
      </c>
      <c r="G1157" t="s">
        <v>2593</v>
      </c>
      <c r="H1157" t="s">
        <v>2594</v>
      </c>
    </row>
    <row r="1158" spans="1:8" x14ac:dyDescent="0.35">
      <c r="A1158" t="s">
        <v>2194</v>
      </c>
      <c r="B1158" t="s">
        <v>2480</v>
      </c>
      <c r="C1158">
        <v>1008</v>
      </c>
      <c r="D1158" t="s">
        <v>904</v>
      </c>
      <c r="E1158" t="s">
        <v>17</v>
      </c>
      <c r="F1158" t="s">
        <v>6238</v>
      </c>
      <c r="G1158" t="s">
        <v>2480</v>
      </c>
      <c r="H1158" t="s">
        <v>4498</v>
      </c>
    </row>
    <row r="1159" spans="1:8" x14ac:dyDescent="0.35">
      <c r="A1159" t="s">
        <v>2194</v>
      </c>
      <c r="B1159" t="s">
        <v>2595</v>
      </c>
      <c r="C1159">
        <v>1371</v>
      </c>
      <c r="D1159" t="s">
        <v>904</v>
      </c>
      <c r="E1159" t="s">
        <v>44</v>
      </c>
      <c r="F1159" t="s">
        <v>5925</v>
      </c>
      <c r="G1159" t="s">
        <v>2595</v>
      </c>
      <c r="H1159" t="s">
        <v>2596</v>
      </c>
    </row>
    <row r="1160" spans="1:8" x14ac:dyDescent="0.35">
      <c r="A1160" t="s">
        <v>2194</v>
      </c>
      <c r="B1160" t="s">
        <v>2597</v>
      </c>
      <c r="C1160">
        <v>1479</v>
      </c>
      <c r="D1160" t="s">
        <v>904</v>
      </c>
      <c r="E1160" t="s">
        <v>32</v>
      </c>
      <c r="F1160" t="s">
        <v>6239</v>
      </c>
      <c r="G1160" t="s">
        <v>2597</v>
      </c>
      <c r="H1160" t="s">
        <v>2598</v>
      </c>
    </row>
    <row r="1161" spans="1:8" x14ac:dyDescent="0.35">
      <c r="A1161" t="s">
        <v>2194</v>
      </c>
      <c r="B1161" t="s">
        <v>5463</v>
      </c>
      <c r="C1161">
        <v>1078</v>
      </c>
      <c r="D1161" t="s">
        <v>904</v>
      </c>
      <c r="E1161" t="s">
        <v>27</v>
      </c>
      <c r="F1161" t="s">
        <v>6240</v>
      </c>
      <c r="G1161" t="s">
        <v>2599</v>
      </c>
      <c r="H1161" t="s">
        <v>5404</v>
      </c>
    </row>
    <row r="1162" spans="1:8" x14ac:dyDescent="0.35">
      <c r="A1162" t="s">
        <v>2194</v>
      </c>
      <c r="B1162" t="s">
        <v>2599</v>
      </c>
      <c r="C1162">
        <v>1078</v>
      </c>
      <c r="D1162" t="s">
        <v>904</v>
      </c>
      <c r="E1162" t="s">
        <v>27</v>
      </c>
      <c r="F1162" t="s">
        <v>6240</v>
      </c>
      <c r="G1162" t="s">
        <v>2599</v>
      </c>
      <c r="H1162" t="s">
        <v>2600</v>
      </c>
    </row>
    <row r="1163" spans="1:8" x14ac:dyDescent="0.35">
      <c r="A1163" t="s">
        <v>2194</v>
      </c>
      <c r="B1163" t="s">
        <v>2601</v>
      </c>
      <c r="C1163">
        <v>1319</v>
      </c>
      <c r="D1163" t="s">
        <v>904</v>
      </c>
      <c r="E1163" t="s">
        <v>66</v>
      </c>
      <c r="F1163" t="s">
        <v>5944</v>
      </c>
      <c r="G1163" t="s">
        <v>2601</v>
      </c>
      <c r="H1163" t="s">
        <v>2602</v>
      </c>
    </row>
    <row r="1164" spans="1:8" x14ac:dyDescent="0.35">
      <c r="A1164" t="s">
        <v>2194</v>
      </c>
      <c r="B1164" t="s">
        <v>1269</v>
      </c>
      <c r="C1164">
        <v>1095</v>
      </c>
      <c r="D1164" t="s">
        <v>904</v>
      </c>
      <c r="E1164" t="s">
        <v>66</v>
      </c>
      <c r="F1164" t="s">
        <v>5956</v>
      </c>
      <c r="G1164" t="s">
        <v>1269</v>
      </c>
      <c r="H1164" t="s">
        <v>2603</v>
      </c>
    </row>
    <row r="1165" spans="1:8" x14ac:dyDescent="0.35">
      <c r="A1165" t="s">
        <v>2194</v>
      </c>
      <c r="B1165" t="s">
        <v>4499</v>
      </c>
      <c r="C1165">
        <v>233</v>
      </c>
      <c r="D1165" t="s">
        <v>904</v>
      </c>
      <c r="E1165" t="s">
        <v>189</v>
      </c>
      <c r="F1165" t="s">
        <v>5934</v>
      </c>
      <c r="G1165" t="s">
        <v>4499</v>
      </c>
      <c r="H1165" t="s">
        <v>4500</v>
      </c>
    </row>
    <row r="1166" spans="1:8" x14ac:dyDescent="0.35">
      <c r="A1166" t="s">
        <v>2194</v>
      </c>
      <c r="B1166" t="s">
        <v>2604</v>
      </c>
      <c r="C1166">
        <v>373</v>
      </c>
      <c r="D1166" t="s">
        <v>904</v>
      </c>
      <c r="E1166" t="s">
        <v>27</v>
      </c>
      <c r="F1166" t="s">
        <v>5926</v>
      </c>
      <c r="G1166" t="s">
        <v>2604</v>
      </c>
      <c r="H1166" t="s">
        <v>2605</v>
      </c>
    </row>
    <row r="1167" spans="1:8" x14ac:dyDescent="0.35">
      <c r="A1167" t="s">
        <v>2194</v>
      </c>
      <c r="B1167" t="s">
        <v>2478</v>
      </c>
      <c r="C1167">
        <v>79</v>
      </c>
      <c r="D1167" t="s">
        <v>904</v>
      </c>
      <c r="E1167" t="s">
        <v>1102</v>
      </c>
      <c r="F1167" t="s">
        <v>5982</v>
      </c>
      <c r="G1167" t="s">
        <v>2478</v>
      </c>
      <c r="H1167" t="s">
        <v>4501</v>
      </c>
    </row>
    <row r="1168" spans="1:8" x14ac:dyDescent="0.35">
      <c r="A1168" t="s">
        <v>2194</v>
      </c>
      <c r="B1168" t="s">
        <v>2294</v>
      </c>
      <c r="C1168">
        <v>223</v>
      </c>
      <c r="D1168" t="s">
        <v>904</v>
      </c>
      <c r="E1168" t="s">
        <v>27</v>
      </c>
      <c r="F1168" t="s">
        <v>6241</v>
      </c>
      <c r="G1168" t="s">
        <v>2294</v>
      </c>
      <c r="H1168" t="s">
        <v>4502</v>
      </c>
    </row>
    <row r="1169" spans="1:8" x14ac:dyDescent="0.35">
      <c r="A1169" t="s">
        <v>2194</v>
      </c>
      <c r="B1169" t="s">
        <v>287</v>
      </c>
      <c r="C1169">
        <v>460</v>
      </c>
      <c r="D1169" t="s">
        <v>904</v>
      </c>
      <c r="E1169" t="s">
        <v>205</v>
      </c>
      <c r="F1169" t="s">
        <v>6047</v>
      </c>
      <c r="G1169" t="s">
        <v>287</v>
      </c>
      <c r="H1169" t="s">
        <v>4503</v>
      </c>
    </row>
    <row r="1170" spans="1:8" x14ac:dyDescent="0.35">
      <c r="A1170" t="s">
        <v>2194</v>
      </c>
      <c r="B1170" t="s">
        <v>2606</v>
      </c>
      <c r="C1170">
        <v>858</v>
      </c>
      <c r="D1170" t="s">
        <v>904</v>
      </c>
      <c r="E1170" t="s">
        <v>32</v>
      </c>
      <c r="F1170" t="s">
        <v>5966</v>
      </c>
      <c r="G1170" t="s">
        <v>2606</v>
      </c>
      <c r="H1170" t="s">
        <v>2607</v>
      </c>
    </row>
    <row r="1171" spans="1:8" x14ac:dyDescent="0.35">
      <c r="A1171" t="s">
        <v>2194</v>
      </c>
      <c r="B1171" t="s">
        <v>2608</v>
      </c>
      <c r="C1171">
        <v>1196</v>
      </c>
      <c r="D1171" t="s">
        <v>904</v>
      </c>
      <c r="E1171" t="s">
        <v>253</v>
      </c>
      <c r="F1171" t="s">
        <v>5922</v>
      </c>
      <c r="G1171" t="s">
        <v>2608</v>
      </c>
      <c r="H1171" t="s">
        <v>2609</v>
      </c>
    </row>
    <row r="1172" spans="1:8" x14ac:dyDescent="0.35">
      <c r="A1172" t="s">
        <v>2194</v>
      </c>
      <c r="B1172" t="s">
        <v>2610</v>
      </c>
      <c r="C1172">
        <v>7720</v>
      </c>
      <c r="D1172" t="s">
        <v>904</v>
      </c>
      <c r="E1172" t="s">
        <v>205</v>
      </c>
      <c r="F1172" t="s">
        <v>6084</v>
      </c>
      <c r="G1172" t="s">
        <v>2610</v>
      </c>
      <c r="H1172" t="s">
        <v>2611</v>
      </c>
    </row>
    <row r="1173" spans="1:8" x14ac:dyDescent="0.35">
      <c r="A1173" t="s">
        <v>2194</v>
      </c>
      <c r="B1173" t="s">
        <v>327</v>
      </c>
      <c r="C1173">
        <v>528</v>
      </c>
      <c r="D1173" t="s">
        <v>904</v>
      </c>
      <c r="E1173" t="s">
        <v>92</v>
      </c>
      <c r="F1173" t="s">
        <v>6100</v>
      </c>
      <c r="G1173" t="s">
        <v>327</v>
      </c>
      <c r="H1173" t="s">
        <v>4504</v>
      </c>
    </row>
    <row r="1174" spans="1:8" x14ac:dyDescent="0.35">
      <c r="A1174" t="s">
        <v>2194</v>
      </c>
      <c r="B1174" t="s">
        <v>327</v>
      </c>
      <c r="C1174">
        <v>228</v>
      </c>
      <c r="D1174" t="s">
        <v>904</v>
      </c>
      <c r="E1174" t="s">
        <v>32</v>
      </c>
      <c r="F1174" t="s">
        <v>5947</v>
      </c>
      <c r="G1174" t="s">
        <v>327</v>
      </c>
      <c r="H1174" t="s">
        <v>4505</v>
      </c>
    </row>
    <row r="1175" spans="1:8" x14ac:dyDescent="0.35">
      <c r="A1175" t="s">
        <v>2194</v>
      </c>
      <c r="B1175" t="s">
        <v>579</v>
      </c>
      <c r="C1175">
        <v>1295</v>
      </c>
      <c r="D1175" t="s">
        <v>904</v>
      </c>
      <c r="E1175" t="s">
        <v>92</v>
      </c>
      <c r="F1175" t="s">
        <v>6056</v>
      </c>
      <c r="G1175" t="s">
        <v>579</v>
      </c>
      <c r="H1175" t="s">
        <v>4506</v>
      </c>
    </row>
    <row r="1176" spans="1:8" x14ac:dyDescent="0.35">
      <c r="A1176" t="s">
        <v>2194</v>
      </c>
      <c r="B1176" t="s">
        <v>2612</v>
      </c>
      <c r="C1176">
        <v>1241</v>
      </c>
      <c r="D1176" t="s">
        <v>904</v>
      </c>
      <c r="E1176" t="s">
        <v>284</v>
      </c>
      <c r="F1176" t="s">
        <v>5943</v>
      </c>
      <c r="G1176" t="s">
        <v>2612</v>
      </c>
      <c r="H1176" t="s">
        <v>2613</v>
      </c>
    </row>
    <row r="1177" spans="1:8" x14ac:dyDescent="0.35">
      <c r="A1177" t="s">
        <v>2194</v>
      </c>
      <c r="B1177" t="s">
        <v>2614</v>
      </c>
      <c r="C1177">
        <v>7638</v>
      </c>
      <c r="D1177" t="s">
        <v>904</v>
      </c>
      <c r="E1177" t="s">
        <v>219</v>
      </c>
      <c r="F1177" t="s">
        <v>6520</v>
      </c>
      <c r="G1177" t="s">
        <v>2614</v>
      </c>
      <c r="H1177" t="s">
        <v>2615</v>
      </c>
    </row>
    <row r="1178" spans="1:8" x14ac:dyDescent="0.35">
      <c r="A1178" t="s">
        <v>2194</v>
      </c>
      <c r="B1178" t="s">
        <v>2341</v>
      </c>
      <c r="C1178">
        <v>1006</v>
      </c>
      <c r="D1178" t="s">
        <v>904</v>
      </c>
      <c r="E1178" t="s">
        <v>66</v>
      </c>
      <c r="F1178" t="s">
        <v>6028</v>
      </c>
      <c r="G1178" t="s">
        <v>2341</v>
      </c>
      <c r="H1178" t="s">
        <v>4507</v>
      </c>
    </row>
    <row r="1179" spans="1:8" x14ac:dyDescent="0.35">
      <c r="A1179" t="s">
        <v>2194</v>
      </c>
      <c r="B1179" t="s">
        <v>2616</v>
      </c>
      <c r="C1179">
        <v>930</v>
      </c>
      <c r="D1179" t="s">
        <v>904</v>
      </c>
      <c r="E1179" t="s">
        <v>287</v>
      </c>
      <c r="F1179" t="s">
        <v>6242</v>
      </c>
      <c r="G1179" t="s">
        <v>2616</v>
      </c>
      <c r="H1179" t="s">
        <v>2617</v>
      </c>
    </row>
    <row r="1180" spans="1:8" x14ac:dyDescent="0.35">
      <c r="A1180" t="s">
        <v>2194</v>
      </c>
      <c r="B1180" t="s">
        <v>2618</v>
      </c>
      <c r="C1180">
        <v>1089</v>
      </c>
      <c r="D1180" t="s">
        <v>904</v>
      </c>
      <c r="E1180" t="s">
        <v>66</v>
      </c>
      <c r="F1180" t="s">
        <v>6029</v>
      </c>
      <c r="G1180" t="s">
        <v>2618</v>
      </c>
      <c r="H1180" t="s">
        <v>2619</v>
      </c>
    </row>
    <row r="1181" spans="1:8" x14ac:dyDescent="0.35">
      <c r="A1181" t="s">
        <v>2194</v>
      </c>
      <c r="B1181" t="s">
        <v>2620</v>
      </c>
      <c r="C1181">
        <v>1411</v>
      </c>
      <c r="D1181" t="s">
        <v>904</v>
      </c>
      <c r="E1181" t="s">
        <v>40</v>
      </c>
      <c r="F1181" t="s">
        <v>6063</v>
      </c>
      <c r="G1181" t="s">
        <v>2620</v>
      </c>
      <c r="H1181" t="s">
        <v>2621</v>
      </c>
    </row>
    <row r="1182" spans="1:8" x14ac:dyDescent="0.35">
      <c r="A1182" t="s">
        <v>2194</v>
      </c>
      <c r="B1182" t="s">
        <v>2462</v>
      </c>
      <c r="C1182">
        <v>238</v>
      </c>
      <c r="D1182" t="s">
        <v>904</v>
      </c>
      <c r="E1182" t="s">
        <v>297</v>
      </c>
      <c r="F1182" t="s">
        <v>5912</v>
      </c>
      <c r="G1182" t="s">
        <v>2462</v>
      </c>
      <c r="H1182" t="s">
        <v>4508</v>
      </c>
    </row>
    <row r="1183" spans="1:8" x14ac:dyDescent="0.35">
      <c r="A1183" t="s">
        <v>2194</v>
      </c>
      <c r="B1183" t="s">
        <v>3293</v>
      </c>
      <c r="C1183">
        <v>264</v>
      </c>
      <c r="D1183" t="s">
        <v>904</v>
      </c>
      <c r="E1183" t="s">
        <v>17</v>
      </c>
      <c r="F1183" t="s">
        <v>5960</v>
      </c>
      <c r="G1183" t="s">
        <v>3293</v>
      </c>
      <c r="H1183" t="s">
        <v>4509</v>
      </c>
    </row>
    <row r="1184" spans="1:8" x14ac:dyDescent="0.35">
      <c r="A1184" t="s">
        <v>2194</v>
      </c>
      <c r="B1184" t="s">
        <v>2622</v>
      </c>
      <c r="C1184">
        <v>406</v>
      </c>
      <c r="D1184" t="s">
        <v>904</v>
      </c>
      <c r="E1184" t="s">
        <v>205</v>
      </c>
      <c r="F1184" t="s">
        <v>5980</v>
      </c>
      <c r="G1184" t="s">
        <v>2622</v>
      </c>
      <c r="H1184" t="s">
        <v>2623</v>
      </c>
    </row>
    <row r="1185" spans="1:8" x14ac:dyDescent="0.35">
      <c r="A1185" t="s">
        <v>2194</v>
      </c>
      <c r="B1185" t="s">
        <v>2624</v>
      </c>
      <c r="C1185">
        <v>747</v>
      </c>
      <c r="D1185" t="s">
        <v>904</v>
      </c>
      <c r="E1185" t="s">
        <v>44</v>
      </c>
      <c r="F1185" t="s">
        <v>6243</v>
      </c>
      <c r="G1185" t="s">
        <v>2624</v>
      </c>
      <c r="H1185" t="s">
        <v>2625</v>
      </c>
    </row>
    <row r="1186" spans="1:8" x14ac:dyDescent="0.35">
      <c r="A1186" t="s">
        <v>2194</v>
      </c>
      <c r="B1186" t="s">
        <v>2784</v>
      </c>
      <c r="C1186">
        <v>942</v>
      </c>
      <c r="D1186" t="s">
        <v>904</v>
      </c>
      <c r="E1186" t="s">
        <v>205</v>
      </c>
      <c r="F1186" t="s">
        <v>6087</v>
      </c>
      <c r="G1186" t="s">
        <v>2784</v>
      </c>
      <c r="H1186" t="s">
        <v>4510</v>
      </c>
    </row>
    <row r="1187" spans="1:8" x14ac:dyDescent="0.35">
      <c r="A1187" t="s">
        <v>2194</v>
      </c>
      <c r="B1187" t="s">
        <v>2282</v>
      </c>
      <c r="C1187">
        <v>1000</v>
      </c>
      <c r="D1187" t="s">
        <v>904</v>
      </c>
      <c r="E1187" t="s">
        <v>32</v>
      </c>
      <c r="F1187" t="s">
        <v>6244</v>
      </c>
      <c r="G1187" t="s">
        <v>2282</v>
      </c>
      <c r="H1187" t="s">
        <v>4511</v>
      </c>
    </row>
    <row r="1188" spans="1:8" x14ac:dyDescent="0.35">
      <c r="A1188" t="s">
        <v>2194</v>
      </c>
      <c r="B1188" t="s">
        <v>198</v>
      </c>
      <c r="C1188">
        <v>1054</v>
      </c>
      <c r="D1188" t="s">
        <v>904</v>
      </c>
      <c r="E1188" t="s">
        <v>205</v>
      </c>
      <c r="F1188" t="s">
        <v>6079</v>
      </c>
      <c r="G1188" t="s">
        <v>198</v>
      </c>
      <c r="H1188" t="s">
        <v>4512</v>
      </c>
    </row>
    <row r="1189" spans="1:8" x14ac:dyDescent="0.35">
      <c r="A1189" t="s">
        <v>2194</v>
      </c>
      <c r="B1189" t="s">
        <v>2626</v>
      </c>
      <c r="C1189">
        <v>1225</v>
      </c>
      <c r="D1189" t="s">
        <v>904</v>
      </c>
      <c r="E1189" t="s">
        <v>44</v>
      </c>
      <c r="F1189" t="s">
        <v>6245</v>
      </c>
      <c r="G1189" t="s">
        <v>2626</v>
      </c>
      <c r="H1189" t="s">
        <v>2627</v>
      </c>
    </row>
    <row r="1190" spans="1:8" x14ac:dyDescent="0.35">
      <c r="A1190" t="s">
        <v>2194</v>
      </c>
      <c r="B1190" t="s">
        <v>4009</v>
      </c>
      <c r="C1190">
        <v>176</v>
      </c>
      <c r="D1190" t="s">
        <v>904</v>
      </c>
      <c r="E1190" t="s">
        <v>66</v>
      </c>
      <c r="F1190" t="s">
        <v>5956</v>
      </c>
      <c r="G1190" t="s">
        <v>4009</v>
      </c>
      <c r="H1190" t="s">
        <v>4010</v>
      </c>
    </row>
    <row r="1191" spans="1:8" x14ac:dyDescent="0.35">
      <c r="A1191" t="s">
        <v>2194</v>
      </c>
      <c r="B1191" t="s">
        <v>2282</v>
      </c>
      <c r="C1191">
        <v>1230</v>
      </c>
      <c r="D1191" t="s">
        <v>904</v>
      </c>
      <c r="E1191" t="s">
        <v>327</v>
      </c>
      <c r="F1191" t="s">
        <v>6246</v>
      </c>
      <c r="G1191" t="s">
        <v>2282</v>
      </c>
      <c r="H1191" t="s">
        <v>4513</v>
      </c>
    </row>
    <row r="1192" spans="1:8" x14ac:dyDescent="0.35">
      <c r="A1192" t="s">
        <v>2194</v>
      </c>
      <c r="B1192" t="s">
        <v>2628</v>
      </c>
      <c r="C1192">
        <v>295</v>
      </c>
      <c r="D1192" t="s">
        <v>904</v>
      </c>
      <c r="E1192" t="s">
        <v>1102</v>
      </c>
      <c r="F1192" t="s">
        <v>5982</v>
      </c>
      <c r="G1192" t="s">
        <v>2628</v>
      </c>
      <c r="H1192" t="s">
        <v>2629</v>
      </c>
    </row>
    <row r="1193" spans="1:8" x14ac:dyDescent="0.35">
      <c r="A1193" t="s">
        <v>2194</v>
      </c>
      <c r="B1193" t="s">
        <v>4514</v>
      </c>
      <c r="C1193">
        <v>78</v>
      </c>
      <c r="D1193" t="s">
        <v>904</v>
      </c>
      <c r="E1193" t="s">
        <v>44</v>
      </c>
      <c r="F1193" t="s">
        <v>5938</v>
      </c>
      <c r="G1193" t="s">
        <v>4514</v>
      </c>
      <c r="H1193" t="s">
        <v>4515</v>
      </c>
    </row>
    <row r="1194" spans="1:8" x14ac:dyDescent="0.35">
      <c r="A1194" t="s">
        <v>2194</v>
      </c>
      <c r="B1194" t="s">
        <v>2630</v>
      </c>
      <c r="C1194">
        <v>692</v>
      </c>
      <c r="D1194" t="s">
        <v>904</v>
      </c>
      <c r="E1194" t="s">
        <v>112</v>
      </c>
      <c r="F1194" t="s">
        <v>6247</v>
      </c>
      <c r="G1194" t="s">
        <v>2630</v>
      </c>
      <c r="H1194" t="s">
        <v>2631</v>
      </c>
    </row>
    <row r="1195" spans="1:8" x14ac:dyDescent="0.35">
      <c r="A1195" t="s">
        <v>2194</v>
      </c>
      <c r="B1195" t="s">
        <v>2632</v>
      </c>
      <c r="C1195">
        <v>726</v>
      </c>
      <c r="D1195" t="s">
        <v>904</v>
      </c>
      <c r="E1195" t="s">
        <v>40</v>
      </c>
      <c r="F1195" t="s">
        <v>6048</v>
      </c>
      <c r="G1195" t="s">
        <v>2632</v>
      </c>
      <c r="H1195" t="s">
        <v>2633</v>
      </c>
    </row>
    <row r="1196" spans="1:8" x14ac:dyDescent="0.35">
      <c r="A1196" t="s">
        <v>2194</v>
      </c>
      <c r="B1196" t="s">
        <v>2634</v>
      </c>
      <c r="C1196">
        <v>320</v>
      </c>
      <c r="D1196" t="s">
        <v>904</v>
      </c>
      <c r="E1196" t="s">
        <v>205</v>
      </c>
      <c r="F1196" t="s">
        <v>5989</v>
      </c>
      <c r="G1196" t="s">
        <v>2634</v>
      </c>
      <c r="H1196" t="s">
        <v>2635</v>
      </c>
    </row>
    <row r="1197" spans="1:8" x14ac:dyDescent="0.35">
      <c r="A1197" t="s">
        <v>2194</v>
      </c>
      <c r="B1197" t="s">
        <v>2636</v>
      </c>
      <c r="C1197">
        <v>1489</v>
      </c>
      <c r="D1197" t="s">
        <v>904</v>
      </c>
      <c r="E1197" t="s">
        <v>32</v>
      </c>
      <c r="F1197" t="s">
        <v>6058</v>
      </c>
      <c r="G1197" t="s">
        <v>2636</v>
      </c>
      <c r="H1197" t="s">
        <v>2637</v>
      </c>
    </row>
    <row r="1198" spans="1:8" x14ac:dyDescent="0.35">
      <c r="A1198" t="s">
        <v>2194</v>
      </c>
      <c r="B1198" t="s">
        <v>2638</v>
      </c>
      <c r="C1198">
        <v>902</v>
      </c>
      <c r="D1198" t="s">
        <v>904</v>
      </c>
      <c r="E1198" t="s">
        <v>44</v>
      </c>
      <c r="F1198" t="s">
        <v>6011</v>
      </c>
      <c r="G1198" t="s">
        <v>2638</v>
      </c>
      <c r="H1198" t="s">
        <v>2639</v>
      </c>
    </row>
    <row r="1199" spans="1:8" x14ac:dyDescent="0.35">
      <c r="A1199" t="s">
        <v>2194</v>
      </c>
      <c r="B1199" t="s">
        <v>2640</v>
      </c>
      <c r="C1199">
        <v>1024</v>
      </c>
      <c r="D1199" t="s">
        <v>904</v>
      </c>
      <c r="E1199" t="s">
        <v>205</v>
      </c>
      <c r="F1199" t="s">
        <v>5927</v>
      </c>
      <c r="G1199" t="s">
        <v>2640</v>
      </c>
      <c r="H1199" t="s">
        <v>2641</v>
      </c>
    </row>
    <row r="1200" spans="1:8" x14ac:dyDescent="0.35">
      <c r="A1200" t="s">
        <v>2194</v>
      </c>
      <c r="B1200" t="s">
        <v>2642</v>
      </c>
      <c r="C1200">
        <v>450</v>
      </c>
      <c r="D1200" t="s">
        <v>904</v>
      </c>
      <c r="E1200" t="s">
        <v>55</v>
      </c>
      <c r="F1200" t="s">
        <v>6248</v>
      </c>
      <c r="G1200" t="s">
        <v>2642</v>
      </c>
      <c r="H1200" t="s">
        <v>2643</v>
      </c>
    </row>
    <row r="1201" spans="1:8" x14ac:dyDescent="0.35">
      <c r="A1201" t="s">
        <v>2194</v>
      </c>
      <c r="B1201" t="s">
        <v>4128</v>
      </c>
      <c r="C1201">
        <v>940</v>
      </c>
      <c r="D1201" t="s">
        <v>904</v>
      </c>
      <c r="E1201" t="s">
        <v>32</v>
      </c>
      <c r="F1201" t="s">
        <v>6060</v>
      </c>
      <c r="G1201" t="s">
        <v>4128</v>
      </c>
      <c r="H1201" t="s">
        <v>4129</v>
      </c>
    </row>
    <row r="1202" spans="1:8" x14ac:dyDescent="0.35">
      <c r="A1202" t="s">
        <v>2194</v>
      </c>
      <c r="B1202" t="s">
        <v>2645</v>
      </c>
      <c r="C1202">
        <v>1087</v>
      </c>
      <c r="D1202" t="s">
        <v>904</v>
      </c>
      <c r="E1202" t="s">
        <v>55</v>
      </c>
      <c r="F1202" t="s">
        <v>6249</v>
      </c>
      <c r="G1202" t="s">
        <v>2645</v>
      </c>
      <c r="H1202" t="s">
        <v>2646</v>
      </c>
    </row>
    <row r="1203" spans="1:8" x14ac:dyDescent="0.35">
      <c r="A1203" t="s">
        <v>2194</v>
      </c>
      <c r="B1203" t="s">
        <v>2647</v>
      </c>
      <c r="C1203">
        <v>1416</v>
      </c>
      <c r="D1203" t="s">
        <v>904</v>
      </c>
      <c r="E1203" t="s">
        <v>327</v>
      </c>
      <c r="F1203" t="s">
        <v>5921</v>
      </c>
      <c r="G1203" t="s">
        <v>2647</v>
      </c>
      <c r="H1203" t="s">
        <v>2648</v>
      </c>
    </row>
    <row r="1204" spans="1:8" x14ac:dyDescent="0.35">
      <c r="A1204" t="s">
        <v>2194</v>
      </c>
      <c r="B1204" t="s">
        <v>2649</v>
      </c>
      <c r="C1204">
        <v>1437</v>
      </c>
      <c r="D1204" t="s">
        <v>904</v>
      </c>
      <c r="E1204" t="s">
        <v>32</v>
      </c>
      <c r="F1204" t="s">
        <v>6239</v>
      </c>
      <c r="G1204" t="s">
        <v>2649</v>
      </c>
      <c r="H1204" t="s">
        <v>2650</v>
      </c>
    </row>
    <row r="1205" spans="1:8" x14ac:dyDescent="0.35">
      <c r="A1205" t="s">
        <v>2194</v>
      </c>
      <c r="B1205" t="s">
        <v>2651</v>
      </c>
      <c r="C1205">
        <v>404</v>
      </c>
      <c r="D1205" t="s">
        <v>904</v>
      </c>
      <c r="E1205" t="s">
        <v>112</v>
      </c>
      <c r="F1205" t="s">
        <v>5941</v>
      </c>
      <c r="G1205" t="s">
        <v>2651</v>
      </c>
      <c r="H1205" t="s">
        <v>2652</v>
      </c>
    </row>
    <row r="1206" spans="1:8" x14ac:dyDescent="0.35">
      <c r="A1206" t="s">
        <v>2194</v>
      </c>
      <c r="B1206" t="s">
        <v>2224</v>
      </c>
      <c r="C1206">
        <v>418</v>
      </c>
      <c r="D1206" t="s">
        <v>904</v>
      </c>
      <c r="E1206" t="s">
        <v>48</v>
      </c>
      <c r="F1206" t="s">
        <v>6250</v>
      </c>
      <c r="G1206" t="s">
        <v>2224</v>
      </c>
      <c r="H1206" t="s">
        <v>4516</v>
      </c>
    </row>
    <row r="1207" spans="1:8" x14ac:dyDescent="0.35">
      <c r="A1207" t="s">
        <v>2194</v>
      </c>
      <c r="B1207" t="s">
        <v>2653</v>
      </c>
      <c r="C1207">
        <v>894</v>
      </c>
      <c r="D1207" t="s">
        <v>904</v>
      </c>
      <c r="E1207" t="s">
        <v>32</v>
      </c>
      <c r="F1207" t="s">
        <v>6058</v>
      </c>
      <c r="G1207" t="s">
        <v>2653</v>
      </c>
      <c r="H1207" t="s">
        <v>2654</v>
      </c>
    </row>
    <row r="1208" spans="1:8" x14ac:dyDescent="0.35">
      <c r="A1208" t="s">
        <v>2194</v>
      </c>
      <c r="B1208" t="s">
        <v>1161</v>
      </c>
      <c r="C1208">
        <v>1205</v>
      </c>
      <c r="D1208" t="s">
        <v>904</v>
      </c>
      <c r="E1208" t="s">
        <v>44</v>
      </c>
      <c r="F1208" t="s">
        <v>5990</v>
      </c>
      <c r="G1208" t="s">
        <v>1161</v>
      </c>
      <c r="H1208" t="s">
        <v>4517</v>
      </c>
    </row>
    <row r="1209" spans="1:8" x14ac:dyDescent="0.35">
      <c r="A1209" t="s">
        <v>2194</v>
      </c>
      <c r="B1209" t="s">
        <v>2655</v>
      </c>
      <c r="C1209">
        <v>6528</v>
      </c>
      <c r="D1209" t="s">
        <v>904</v>
      </c>
      <c r="E1209" t="s">
        <v>55</v>
      </c>
      <c r="F1209" t="s">
        <v>6248</v>
      </c>
      <c r="G1209" t="s">
        <v>2655</v>
      </c>
      <c r="H1209" t="s">
        <v>2656</v>
      </c>
    </row>
    <row r="1210" spans="1:8" x14ac:dyDescent="0.35">
      <c r="A1210" t="s">
        <v>2194</v>
      </c>
      <c r="B1210" t="s">
        <v>166</v>
      </c>
      <c r="C1210">
        <v>6578</v>
      </c>
      <c r="D1210" t="s">
        <v>904</v>
      </c>
      <c r="E1210" t="s">
        <v>66</v>
      </c>
      <c r="F1210" t="s">
        <v>6082</v>
      </c>
      <c r="G1210" t="s">
        <v>166</v>
      </c>
      <c r="H1210" t="s">
        <v>2657</v>
      </c>
    </row>
    <row r="1211" spans="1:8" x14ac:dyDescent="0.35">
      <c r="A1211" t="s">
        <v>2194</v>
      </c>
      <c r="B1211" t="s">
        <v>2106</v>
      </c>
      <c r="C1211">
        <v>7782</v>
      </c>
      <c r="D1211" t="s">
        <v>904</v>
      </c>
      <c r="E1211" t="s">
        <v>305</v>
      </c>
      <c r="F1211" t="s">
        <v>6080</v>
      </c>
      <c r="G1211" t="s">
        <v>2106</v>
      </c>
      <c r="H1211" t="s">
        <v>4518</v>
      </c>
    </row>
    <row r="1212" spans="1:8" x14ac:dyDescent="0.35">
      <c r="A1212" t="s">
        <v>2194</v>
      </c>
      <c r="B1212" t="s">
        <v>2658</v>
      </c>
      <c r="C1212">
        <v>728</v>
      </c>
      <c r="D1212" t="s">
        <v>904</v>
      </c>
      <c r="E1212" t="s">
        <v>44</v>
      </c>
      <c r="F1212" t="s">
        <v>5925</v>
      </c>
      <c r="G1212" t="s">
        <v>2658</v>
      </c>
      <c r="H1212" t="s">
        <v>2659</v>
      </c>
    </row>
    <row r="1213" spans="1:8" x14ac:dyDescent="0.35">
      <c r="A1213" t="s">
        <v>2194</v>
      </c>
      <c r="B1213" t="s">
        <v>4519</v>
      </c>
      <c r="C1213">
        <v>2</v>
      </c>
      <c r="D1213" t="s">
        <v>904</v>
      </c>
      <c r="E1213" t="s">
        <v>297</v>
      </c>
      <c r="F1213" t="s">
        <v>5961</v>
      </c>
      <c r="G1213" t="s">
        <v>4519</v>
      </c>
      <c r="H1213" t="s">
        <v>4520</v>
      </c>
    </row>
    <row r="1214" spans="1:8" x14ac:dyDescent="0.35">
      <c r="A1214" t="s">
        <v>2194</v>
      </c>
      <c r="B1214" t="s">
        <v>2224</v>
      </c>
      <c r="C1214">
        <v>43</v>
      </c>
      <c r="D1214" t="s">
        <v>904</v>
      </c>
      <c r="E1214" t="s">
        <v>12</v>
      </c>
      <c r="F1214" t="s">
        <v>5969</v>
      </c>
      <c r="G1214" t="s">
        <v>2224</v>
      </c>
      <c r="H1214" t="s">
        <v>4521</v>
      </c>
    </row>
    <row r="1215" spans="1:8" x14ac:dyDescent="0.35">
      <c r="A1215" t="s">
        <v>2194</v>
      </c>
      <c r="B1215" t="s">
        <v>4072</v>
      </c>
      <c r="C1215">
        <v>68</v>
      </c>
      <c r="D1215" t="s">
        <v>904</v>
      </c>
      <c r="E1215" t="s">
        <v>651</v>
      </c>
      <c r="F1215" t="s">
        <v>5996</v>
      </c>
      <c r="G1215" t="s">
        <v>4072</v>
      </c>
      <c r="H1215" t="s">
        <v>4073</v>
      </c>
    </row>
    <row r="1216" spans="1:8" x14ac:dyDescent="0.35">
      <c r="A1216" t="s">
        <v>2194</v>
      </c>
      <c r="B1216" t="s">
        <v>138</v>
      </c>
      <c r="C1216">
        <v>255</v>
      </c>
      <c r="D1216" t="s">
        <v>904</v>
      </c>
      <c r="E1216" t="s">
        <v>32</v>
      </c>
      <c r="F1216" t="s">
        <v>5953</v>
      </c>
      <c r="G1216" t="s">
        <v>138</v>
      </c>
      <c r="H1216" t="s">
        <v>2660</v>
      </c>
    </row>
    <row r="1217" spans="1:8" x14ac:dyDescent="0.35">
      <c r="A1217" t="s">
        <v>2194</v>
      </c>
      <c r="B1217" t="s">
        <v>4522</v>
      </c>
      <c r="C1217">
        <v>666</v>
      </c>
      <c r="D1217" t="s">
        <v>904</v>
      </c>
      <c r="E1217" t="s">
        <v>40</v>
      </c>
      <c r="F1217" t="s">
        <v>5930</v>
      </c>
      <c r="G1217" t="s">
        <v>4522</v>
      </c>
      <c r="H1217" t="s">
        <v>4523</v>
      </c>
    </row>
    <row r="1218" spans="1:8" x14ac:dyDescent="0.35">
      <c r="A1218" t="s">
        <v>2194</v>
      </c>
      <c r="B1218" t="s">
        <v>2661</v>
      </c>
      <c r="C1218">
        <v>6511</v>
      </c>
      <c r="D1218" t="s">
        <v>904</v>
      </c>
      <c r="E1218" t="s">
        <v>44</v>
      </c>
      <c r="F1218" t="s">
        <v>5938</v>
      </c>
      <c r="G1218" t="s">
        <v>2661</v>
      </c>
      <c r="H1218" t="s">
        <v>2662</v>
      </c>
    </row>
    <row r="1219" spans="1:8" x14ac:dyDescent="0.35">
      <c r="A1219" t="s">
        <v>2194</v>
      </c>
      <c r="B1219" t="s">
        <v>2663</v>
      </c>
      <c r="C1219">
        <v>7713</v>
      </c>
      <c r="D1219" t="s">
        <v>904</v>
      </c>
      <c r="E1219" t="s">
        <v>40</v>
      </c>
      <c r="F1219" t="s">
        <v>5932</v>
      </c>
      <c r="G1219" t="s">
        <v>2663</v>
      </c>
      <c r="H1219" t="s">
        <v>2664</v>
      </c>
    </row>
    <row r="1220" spans="1:8" x14ac:dyDescent="0.35">
      <c r="A1220" t="s">
        <v>2194</v>
      </c>
      <c r="B1220" t="s">
        <v>4013</v>
      </c>
      <c r="C1220">
        <v>62</v>
      </c>
      <c r="D1220" t="s">
        <v>904</v>
      </c>
      <c r="E1220" t="s">
        <v>651</v>
      </c>
      <c r="F1220" t="s">
        <v>5999</v>
      </c>
      <c r="G1220" t="s">
        <v>4013</v>
      </c>
      <c r="H1220" t="s">
        <v>4524</v>
      </c>
    </row>
    <row r="1221" spans="1:8" x14ac:dyDescent="0.35">
      <c r="A1221" t="s">
        <v>2194</v>
      </c>
      <c r="B1221" t="s">
        <v>4525</v>
      </c>
      <c r="C1221">
        <v>50</v>
      </c>
      <c r="D1221" t="s">
        <v>904</v>
      </c>
      <c r="E1221" t="s">
        <v>66</v>
      </c>
      <c r="F1221" t="s">
        <v>6033</v>
      </c>
      <c r="G1221" t="s">
        <v>4525</v>
      </c>
      <c r="H1221" t="s">
        <v>4526</v>
      </c>
    </row>
    <row r="1222" spans="1:8" x14ac:dyDescent="0.35">
      <c r="A1222" t="s">
        <v>2194</v>
      </c>
      <c r="B1222" t="s">
        <v>3999</v>
      </c>
      <c r="C1222">
        <v>113</v>
      </c>
      <c r="D1222" t="s">
        <v>904</v>
      </c>
      <c r="E1222" t="s">
        <v>12</v>
      </c>
      <c r="F1222" t="s">
        <v>6022</v>
      </c>
      <c r="G1222" t="s">
        <v>3999</v>
      </c>
      <c r="H1222" t="s">
        <v>4000</v>
      </c>
    </row>
    <row r="1223" spans="1:8" x14ac:dyDescent="0.35">
      <c r="A1223" t="s">
        <v>2194</v>
      </c>
      <c r="B1223" t="s">
        <v>327</v>
      </c>
      <c r="C1223">
        <v>986</v>
      </c>
      <c r="D1223" t="s">
        <v>904</v>
      </c>
      <c r="E1223" t="s">
        <v>44</v>
      </c>
      <c r="F1223" t="s">
        <v>6251</v>
      </c>
      <c r="G1223" t="s">
        <v>327</v>
      </c>
      <c r="H1223" t="s">
        <v>4527</v>
      </c>
    </row>
    <row r="1224" spans="1:8" x14ac:dyDescent="0.35">
      <c r="A1224" t="s">
        <v>2194</v>
      </c>
      <c r="B1224" t="s">
        <v>4029</v>
      </c>
      <c r="C1224">
        <v>318</v>
      </c>
      <c r="D1224" t="s">
        <v>904</v>
      </c>
      <c r="E1224" t="s">
        <v>40</v>
      </c>
      <c r="F1224" t="s">
        <v>5959</v>
      </c>
      <c r="G1224" t="s">
        <v>4029</v>
      </c>
      <c r="H1224" t="s">
        <v>4030</v>
      </c>
    </row>
    <row r="1225" spans="1:8" x14ac:dyDescent="0.35">
      <c r="A1225" t="s">
        <v>2194</v>
      </c>
      <c r="B1225" t="s">
        <v>3350</v>
      </c>
      <c r="C1225">
        <v>306</v>
      </c>
      <c r="D1225" t="s">
        <v>904</v>
      </c>
      <c r="E1225" t="s">
        <v>55</v>
      </c>
      <c r="F1225" t="s">
        <v>5933</v>
      </c>
      <c r="G1225" t="s">
        <v>3350</v>
      </c>
      <c r="H1225" t="s">
        <v>4528</v>
      </c>
    </row>
    <row r="1226" spans="1:8" x14ac:dyDescent="0.35">
      <c r="A1226" t="s">
        <v>2194</v>
      </c>
      <c r="B1226" t="s">
        <v>1161</v>
      </c>
      <c r="C1226">
        <v>402</v>
      </c>
      <c r="D1226" t="s">
        <v>904</v>
      </c>
      <c r="E1226" t="s">
        <v>287</v>
      </c>
      <c r="F1226" t="s">
        <v>6018</v>
      </c>
      <c r="G1226" t="s">
        <v>1161</v>
      </c>
      <c r="H1226" t="s">
        <v>4529</v>
      </c>
    </row>
    <row r="1227" spans="1:8" x14ac:dyDescent="0.35">
      <c r="A1227" t="s">
        <v>2194</v>
      </c>
      <c r="B1227" t="s">
        <v>2665</v>
      </c>
      <c r="C1227">
        <v>1292</v>
      </c>
      <c r="D1227" t="s">
        <v>904</v>
      </c>
      <c r="E1227" t="s">
        <v>40</v>
      </c>
      <c r="F1227" t="s">
        <v>6062</v>
      </c>
      <c r="G1227" t="s">
        <v>2665</v>
      </c>
      <c r="H1227" t="s">
        <v>2666</v>
      </c>
    </row>
    <row r="1228" spans="1:8" x14ac:dyDescent="0.35">
      <c r="A1228" t="s">
        <v>2194</v>
      </c>
      <c r="B1228" t="s">
        <v>3986</v>
      </c>
      <c r="C1228">
        <v>980</v>
      </c>
      <c r="D1228" t="s">
        <v>904</v>
      </c>
      <c r="E1228" t="s">
        <v>66</v>
      </c>
      <c r="F1228" t="s">
        <v>5911</v>
      </c>
      <c r="G1228" t="s">
        <v>3986</v>
      </c>
      <c r="H1228" t="s">
        <v>3987</v>
      </c>
    </row>
    <row r="1229" spans="1:8" x14ac:dyDescent="0.35">
      <c r="A1229" t="s">
        <v>2194</v>
      </c>
      <c r="B1229" t="s">
        <v>2667</v>
      </c>
      <c r="C1229">
        <v>1243</v>
      </c>
      <c r="D1229" t="s">
        <v>904</v>
      </c>
      <c r="E1229" t="s">
        <v>48</v>
      </c>
      <c r="F1229" t="s">
        <v>6252</v>
      </c>
      <c r="G1229" t="s">
        <v>2667</v>
      </c>
      <c r="H1229" t="s">
        <v>2668</v>
      </c>
    </row>
    <row r="1230" spans="1:8" x14ac:dyDescent="0.35">
      <c r="A1230" t="s">
        <v>2194</v>
      </c>
      <c r="B1230" t="s">
        <v>2294</v>
      </c>
      <c r="C1230">
        <v>431</v>
      </c>
      <c r="D1230" t="s">
        <v>904</v>
      </c>
      <c r="E1230" t="s">
        <v>92</v>
      </c>
      <c r="F1230" t="s">
        <v>6043</v>
      </c>
      <c r="G1230" t="s">
        <v>2294</v>
      </c>
      <c r="H1230" t="s">
        <v>4530</v>
      </c>
    </row>
    <row r="1231" spans="1:8" x14ac:dyDescent="0.35">
      <c r="A1231" t="s">
        <v>2194</v>
      </c>
      <c r="B1231" t="s">
        <v>2444</v>
      </c>
      <c r="C1231">
        <v>439</v>
      </c>
      <c r="D1231" t="s">
        <v>904</v>
      </c>
      <c r="E1231" t="s">
        <v>44</v>
      </c>
      <c r="F1231" t="s">
        <v>6066</v>
      </c>
      <c r="G1231" t="s">
        <v>2444</v>
      </c>
      <c r="H1231" t="s">
        <v>4531</v>
      </c>
    </row>
    <row r="1232" spans="1:8" x14ac:dyDescent="0.35">
      <c r="A1232" t="s">
        <v>2194</v>
      </c>
      <c r="B1232" t="s">
        <v>2669</v>
      </c>
      <c r="C1232">
        <v>273</v>
      </c>
      <c r="D1232" t="s">
        <v>904</v>
      </c>
      <c r="E1232" t="s">
        <v>137</v>
      </c>
      <c r="F1232" t="s">
        <v>5967</v>
      </c>
      <c r="G1232" t="s">
        <v>2669</v>
      </c>
      <c r="H1232" t="s">
        <v>2670</v>
      </c>
    </row>
    <row r="1233" spans="1:8" x14ac:dyDescent="0.35">
      <c r="A1233" t="s">
        <v>2194</v>
      </c>
      <c r="B1233" t="s">
        <v>2671</v>
      </c>
      <c r="C1233">
        <v>284</v>
      </c>
      <c r="D1233" t="s">
        <v>904</v>
      </c>
      <c r="E1233" t="s">
        <v>107</v>
      </c>
      <c r="F1233" t="s">
        <v>5995</v>
      </c>
      <c r="G1233" t="s">
        <v>2671</v>
      </c>
      <c r="H1233" t="s">
        <v>2672</v>
      </c>
    </row>
    <row r="1234" spans="1:8" x14ac:dyDescent="0.35">
      <c r="A1234" t="s">
        <v>2194</v>
      </c>
      <c r="B1234" t="s">
        <v>1435</v>
      </c>
      <c r="C1234">
        <v>316</v>
      </c>
      <c r="D1234" t="s">
        <v>904</v>
      </c>
      <c r="E1234" t="s">
        <v>40</v>
      </c>
      <c r="F1234" t="s">
        <v>5937</v>
      </c>
      <c r="G1234" t="s">
        <v>1435</v>
      </c>
      <c r="H1234" t="s">
        <v>2673</v>
      </c>
    </row>
    <row r="1235" spans="1:8" x14ac:dyDescent="0.35">
      <c r="A1235" t="s">
        <v>2194</v>
      </c>
      <c r="B1235" t="s">
        <v>2486</v>
      </c>
      <c r="C1235">
        <v>962</v>
      </c>
      <c r="D1235" t="s">
        <v>904</v>
      </c>
      <c r="E1235" t="s">
        <v>27</v>
      </c>
      <c r="F1235" t="s">
        <v>6253</v>
      </c>
      <c r="G1235" t="s">
        <v>2486</v>
      </c>
      <c r="H1235" t="s">
        <v>4532</v>
      </c>
    </row>
    <row r="1236" spans="1:8" x14ac:dyDescent="0.35">
      <c r="A1236" t="s">
        <v>2194</v>
      </c>
      <c r="B1236" t="s">
        <v>4023</v>
      </c>
      <c r="C1236">
        <v>234</v>
      </c>
      <c r="D1236" t="s">
        <v>904</v>
      </c>
      <c r="E1236" t="s">
        <v>44</v>
      </c>
      <c r="F1236" t="s">
        <v>5935</v>
      </c>
      <c r="G1236" t="s">
        <v>4023</v>
      </c>
      <c r="H1236" t="s">
        <v>4024</v>
      </c>
    </row>
    <row r="1237" spans="1:8" x14ac:dyDescent="0.35">
      <c r="A1237" t="s">
        <v>2194</v>
      </c>
      <c r="B1237" t="s">
        <v>2444</v>
      </c>
      <c r="C1237">
        <v>718</v>
      </c>
      <c r="D1237" t="s">
        <v>904</v>
      </c>
      <c r="E1237" t="s">
        <v>388</v>
      </c>
      <c r="F1237" t="s">
        <v>6068</v>
      </c>
      <c r="G1237" t="s">
        <v>2444</v>
      </c>
      <c r="H1237" t="s">
        <v>4533</v>
      </c>
    </row>
    <row r="1238" spans="1:8" x14ac:dyDescent="0.35">
      <c r="A1238" t="s">
        <v>2194</v>
      </c>
      <c r="B1238" t="s">
        <v>2478</v>
      </c>
      <c r="C1238">
        <v>737</v>
      </c>
      <c r="D1238" t="s">
        <v>904</v>
      </c>
      <c r="E1238" t="s">
        <v>27</v>
      </c>
      <c r="F1238" t="s">
        <v>6254</v>
      </c>
      <c r="G1238" t="s">
        <v>2478</v>
      </c>
      <c r="H1238" t="s">
        <v>4534</v>
      </c>
    </row>
    <row r="1239" spans="1:8" x14ac:dyDescent="0.35">
      <c r="A1239" t="s">
        <v>2194</v>
      </c>
      <c r="B1239" t="s">
        <v>287</v>
      </c>
      <c r="C1239">
        <v>7647</v>
      </c>
      <c r="D1239" t="s">
        <v>904</v>
      </c>
      <c r="E1239" t="s">
        <v>17</v>
      </c>
      <c r="F1239" t="s">
        <v>6255</v>
      </c>
      <c r="G1239" t="s">
        <v>287</v>
      </c>
      <c r="H1239" t="s">
        <v>4535</v>
      </c>
    </row>
    <row r="1240" spans="1:8" x14ac:dyDescent="0.35">
      <c r="A1240" t="s">
        <v>2194</v>
      </c>
      <c r="B1240" t="s">
        <v>2674</v>
      </c>
      <c r="C1240">
        <v>296</v>
      </c>
      <c r="D1240" t="s">
        <v>904</v>
      </c>
      <c r="E1240" t="s">
        <v>1102</v>
      </c>
      <c r="F1240" t="s">
        <v>6001</v>
      </c>
      <c r="G1240" t="s">
        <v>2674</v>
      </c>
      <c r="H1240" t="s">
        <v>2675</v>
      </c>
    </row>
    <row r="1241" spans="1:8" x14ac:dyDescent="0.35">
      <c r="A1241" t="s">
        <v>2194</v>
      </c>
      <c r="B1241" t="s">
        <v>2212</v>
      </c>
      <c r="C1241">
        <v>705</v>
      </c>
      <c r="D1241" t="s">
        <v>904</v>
      </c>
      <c r="E1241" t="s">
        <v>32</v>
      </c>
      <c r="F1241" t="s">
        <v>5913</v>
      </c>
      <c r="G1241" t="s">
        <v>2212</v>
      </c>
      <c r="H1241" t="s">
        <v>4536</v>
      </c>
    </row>
    <row r="1242" spans="1:8" x14ac:dyDescent="0.35">
      <c r="A1242" t="s">
        <v>2194</v>
      </c>
      <c r="B1242" t="s">
        <v>2496</v>
      </c>
      <c r="C1242">
        <v>969</v>
      </c>
      <c r="D1242" t="s">
        <v>904</v>
      </c>
      <c r="E1242" t="s">
        <v>327</v>
      </c>
      <c r="F1242" t="s">
        <v>6172</v>
      </c>
      <c r="G1242" t="s">
        <v>2496</v>
      </c>
      <c r="H1242" t="s">
        <v>4537</v>
      </c>
    </row>
    <row r="1243" spans="1:8" x14ac:dyDescent="0.35">
      <c r="A1243" t="s">
        <v>2194</v>
      </c>
      <c r="B1243" t="s">
        <v>3096</v>
      </c>
      <c r="C1243">
        <v>104</v>
      </c>
      <c r="D1243" t="s">
        <v>904</v>
      </c>
      <c r="E1243" t="s">
        <v>137</v>
      </c>
      <c r="F1243" t="s">
        <v>6071</v>
      </c>
      <c r="G1243" t="s">
        <v>3096</v>
      </c>
      <c r="H1243" t="s">
        <v>4538</v>
      </c>
    </row>
    <row r="1244" spans="1:8" x14ac:dyDescent="0.35">
      <c r="A1244" t="s">
        <v>2194</v>
      </c>
      <c r="B1244" t="s">
        <v>2286</v>
      </c>
      <c r="C1244">
        <v>327</v>
      </c>
      <c r="D1244" t="s">
        <v>904</v>
      </c>
      <c r="E1244" t="s">
        <v>66</v>
      </c>
      <c r="F1244" t="s">
        <v>6078</v>
      </c>
      <c r="G1244" t="s">
        <v>2286</v>
      </c>
      <c r="H1244" t="s">
        <v>4539</v>
      </c>
    </row>
    <row r="1245" spans="1:8" x14ac:dyDescent="0.35">
      <c r="A1245" t="s">
        <v>2194</v>
      </c>
      <c r="B1245" t="s">
        <v>2106</v>
      </c>
      <c r="C1245">
        <v>506</v>
      </c>
      <c r="D1245" t="s">
        <v>904</v>
      </c>
      <c r="E1245" t="s">
        <v>287</v>
      </c>
      <c r="F1245" t="s">
        <v>6157</v>
      </c>
      <c r="G1245" t="s">
        <v>2106</v>
      </c>
      <c r="H1245" t="s">
        <v>4540</v>
      </c>
    </row>
    <row r="1246" spans="1:8" x14ac:dyDescent="0.35">
      <c r="A1246" t="s">
        <v>2194</v>
      </c>
      <c r="B1246" t="s">
        <v>2676</v>
      </c>
      <c r="C1246">
        <v>6536</v>
      </c>
      <c r="D1246" t="s">
        <v>904</v>
      </c>
      <c r="E1246" t="s">
        <v>44</v>
      </c>
      <c r="F1246" t="s">
        <v>5945</v>
      </c>
      <c r="G1246" t="s">
        <v>2676</v>
      </c>
      <c r="H1246" t="s">
        <v>2677</v>
      </c>
    </row>
    <row r="1247" spans="1:8" x14ac:dyDescent="0.35">
      <c r="A1247" t="s">
        <v>2194</v>
      </c>
      <c r="B1247" t="s">
        <v>2303</v>
      </c>
      <c r="C1247">
        <v>578</v>
      </c>
      <c r="D1247" t="s">
        <v>904</v>
      </c>
      <c r="E1247" t="s">
        <v>66</v>
      </c>
      <c r="F1247" t="s">
        <v>6010</v>
      </c>
      <c r="G1247" t="s">
        <v>2303</v>
      </c>
      <c r="H1247" t="s">
        <v>4541</v>
      </c>
    </row>
    <row r="1248" spans="1:8" x14ac:dyDescent="0.35">
      <c r="A1248" t="s">
        <v>2194</v>
      </c>
      <c r="B1248" t="s">
        <v>287</v>
      </c>
      <c r="C1248">
        <v>1004</v>
      </c>
      <c r="D1248" t="s">
        <v>904</v>
      </c>
      <c r="E1248" t="s">
        <v>44</v>
      </c>
      <c r="F1248" t="s">
        <v>6256</v>
      </c>
      <c r="G1248" t="s">
        <v>287</v>
      </c>
      <c r="H1248" t="s">
        <v>4542</v>
      </c>
    </row>
    <row r="1249" spans="1:8" x14ac:dyDescent="0.35">
      <c r="A1249" t="s">
        <v>2194</v>
      </c>
      <c r="B1249" t="s">
        <v>2678</v>
      </c>
      <c r="C1249">
        <v>7690</v>
      </c>
      <c r="D1249" t="s">
        <v>904</v>
      </c>
      <c r="E1249" t="s">
        <v>153</v>
      </c>
      <c r="F1249" t="s">
        <v>6003</v>
      </c>
      <c r="G1249" t="s">
        <v>2678</v>
      </c>
      <c r="H1249" t="s">
        <v>2679</v>
      </c>
    </row>
    <row r="1250" spans="1:8" x14ac:dyDescent="0.35">
      <c r="A1250" t="s">
        <v>2194</v>
      </c>
      <c r="B1250" t="s">
        <v>2680</v>
      </c>
      <c r="C1250">
        <v>1179</v>
      </c>
      <c r="D1250" t="s">
        <v>904</v>
      </c>
      <c r="E1250" t="s">
        <v>66</v>
      </c>
      <c r="F1250" t="s">
        <v>6045</v>
      </c>
      <c r="G1250" t="s">
        <v>2680</v>
      </c>
      <c r="H1250" t="s">
        <v>2681</v>
      </c>
    </row>
    <row r="1251" spans="1:8" x14ac:dyDescent="0.35">
      <c r="A1251" t="s">
        <v>2194</v>
      </c>
      <c r="B1251" t="s">
        <v>198</v>
      </c>
      <c r="C1251">
        <v>1490</v>
      </c>
      <c r="D1251" t="s">
        <v>904</v>
      </c>
      <c r="E1251" t="s">
        <v>55</v>
      </c>
      <c r="F1251" t="s">
        <v>5914</v>
      </c>
      <c r="G1251" t="s">
        <v>198</v>
      </c>
      <c r="H1251" t="s">
        <v>4543</v>
      </c>
    </row>
    <row r="1252" spans="1:8" x14ac:dyDescent="0.35">
      <c r="A1252" t="s">
        <v>2194</v>
      </c>
      <c r="B1252" t="s">
        <v>1161</v>
      </c>
      <c r="C1252">
        <v>224</v>
      </c>
      <c r="D1252" t="s">
        <v>904</v>
      </c>
      <c r="E1252" t="s">
        <v>40</v>
      </c>
      <c r="F1252" t="s">
        <v>5918</v>
      </c>
      <c r="G1252" t="s">
        <v>1161</v>
      </c>
      <c r="H1252" t="s">
        <v>4544</v>
      </c>
    </row>
    <row r="1253" spans="1:8" x14ac:dyDescent="0.35">
      <c r="A1253" t="s">
        <v>2194</v>
      </c>
      <c r="B1253" t="s">
        <v>27</v>
      </c>
      <c r="C1253">
        <v>21</v>
      </c>
      <c r="D1253" t="s">
        <v>904</v>
      </c>
      <c r="E1253" t="s">
        <v>253</v>
      </c>
      <c r="F1253" t="s">
        <v>5922</v>
      </c>
      <c r="G1253" t="s">
        <v>27</v>
      </c>
      <c r="H1253" t="s">
        <v>4545</v>
      </c>
    </row>
    <row r="1254" spans="1:8" x14ac:dyDescent="0.35">
      <c r="A1254" t="s">
        <v>2194</v>
      </c>
      <c r="B1254" t="s">
        <v>4015</v>
      </c>
      <c r="C1254">
        <v>215</v>
      </c>
      <c r="D1254" t="s">
        <v>904</v>
      </c>
      <c r="E1254" t="s">
        <v>305</v>
      </c>
      <c r="F1254" t="s">
        <v>6013</v>
      </c>
      <c r="G1254" t="s">
        <v>4015</v>
      </c>
      <c r="H1254" t="s">
        <v>4016</v>
      </c>
    </row>
    <row r="1255" spans="1:8" x14ac:dyDescent="0.35">
      <c r="A1255" t="s">
        <v>2194</v>
      </c>
      <c r="B1255" t="s">
        <v>2682</v>
      </c>
      <c r="C1255">
        <v>429</v>
      </c>
      <c r="D1255" t="s">
        <v>904</v>
      </c>
      <c r="E1255" t="s">
        <v>17</v>
      </c>
      <c r="F1255" t="s">
        <v>6257</v>
      </c>
      <c r="G1255" t="s">
        <v>2682</v>
      </c>
      <c r="H1255" t="s">
        <v>2683</v>
      </c>
    </row>
    <row r="1256" spans="1:8" x14ac:dyDescent="0.35">
      <c r="A1256" t="s">
        <v>2194</v>
      </c>
      <c r="B1256" t="s">
        <v>327</v>
      </c>
      <c r="C1256">
        <v>513</v>
      </c>
      <c r="D1256" t="s">
        <v>904</v>
      </c>
      <c r="E1256" t="s">
        <v>66</v>
      </c>
      <c r="F1256" t="s">
        <v>6028</v>
      </c>
      <c r="G1256" t="s">
        <v>327</v>
      </c>
      <c r="H1256" t="s">
        <v>4546</v>
      </c>
    </row>
    <row r="1257" spans="1:8" x14ac:dyDescent="0.35">
      <c r="A1257" t="s">
        <v>2194</v>
      </c>
      <c r="B1257" t="s">
        <v>4124</v>
      </c>
      <c r="C1257">
        <v>878</v>
      </c>
      <c r="D1257" t="s">
        <v>904</v>
      </c>
      <c r="E1257" t="s">
        <v>17</v>
      </c>
      <c r="F1257" t="s">
        <v>6529</v>
      </c>
      <c r="G1257" t="s">
        <v>4124</v>
      </c>
      <c r="H1257" t="s">
        <v>4125</v>
      </c>
    </row>
    <row r="1258" spans="1:8" x14ac:dyDescent="0.35">
      <c r="A1258" t="s">
        <v>2194</v>
      </c>
      <c r="B1258" t="s">
        <v>2684</v>
      </c>
      <c r="C1258">
        <v>928</v>
      </c>
      <c r="D1258" t="s">
        <v>904</v>
      </c>
      <c r="E1258" t="s">
        <v>17</v>
      </c>
      <c r="F1258" t="s">
        <v>5960</v>
      </c>
      <c r="G1258" t="s">
        <v>2684</v>
      </c>
      <c r="H1258" t="s">
        <v>2685</v>
      </c>
    </row>
    <row r="1259" spans="1:8" x14ac:dyDescent="0.35">
      <c r="A1259" t="s">
        <v>2194</v>
      </c>
      <c r="B1259" t="s">
        <v>2686</v>
      </c>
      <c r="C1259">
        <v>1210</v>
      </c>
      <c r="D1259" t="s">
        <v>904</v>
      </c>
      <c r="E1259" t="s">
        <v>44</v>
      </c>
      <c r="F1259" t="s">
        <v>6172</v>
      </c>
      <c r="G1259" t="s">
        <v>2686</v>
      </c>
      <c r="H1259" t="s">
        <v>2687</v>
      </c>
    </row>
    <row r="1260" spans="1:8" x14ac:dyDescent="0.35">
      <c r="A1260" t="s">
        <v>2194</v>
      </c>
      <c r="B1260" t="s">
        <v>2688</v>
      </c>
      <c r="C1260">
        <v>6508</v>
      </c>
      <c r="D1260" t="s">
        <v>904</v>
      </c>
      <c r="E1260" t="s">
        <v>44</v>
      </c>
      <c r="F1260" t="s">
        <v>5945</v>
      </c>
      <c r="G1260" t="s">
        <v>2688</v>
      </c>
      <c r="H1260" t="s">
        <v>2689</v>
      </c>
    </row>
    <row r="1261" spans="1:8" x14ac:dyDescent="0.35">
      <c r="A1261" t="s">
        <v>2194</v>
      </c>
      <c r="B1261" t="s">
        <v>2205</v>
      </c>
      <c r="C1261">
        <v>12</v>
      </c>
      <c r="D1261" t="s">
        <v>904</v>
      </c>
      <c r="E1261" t="s">
        <v>388</v>
      </c>
      <c r="F1261" t="s">
        <v>5994</v>
      </c>
      <c r="G1261" t="s">
        <v>2205</v>
      </c>
      <c r="H1261" t="s">
        <v>4547</v>
      </c>
    </row>
    <row r="1262" spans="1:8" x14ac:dyDescent="0.35">
      <c r="A1262" t="s">
        <v>2194</v>
      </c>
      <c r="B1262" t="s">
        <v>2690</v>
      </c>
      <c r="C1262">
        <v>453</v>
      </c>
      <c r="D1262" t="s">
        <v>904</v>
      </c>
      <c r="E1262" t="s">
        <v>32</v>
      </c>
      <c r="F1262" t="s">
        <v>5970</v>
      </c>
      <c r="G1262" t="s">
        <v>2690</v>
      </c>
      <c r="H1262" t="s">
        <v>2691</v>
      </c>
    </row>
    <row r="1263" spans="1:8" x14ac:dyDescent="0.35">
      <c r="A1263" t="s">
        <v>2194</v>
      </c>
      <c r="B1263" t="s">
        <v>579</v>
      </c>
      <c r="C1263">
        <v>944</v>
      </c>
      <c r="D1263" t="s">
        <v>904</v>
      </c>
      <c r="E1263" t="s">
        <v>92</v>
      </c>
      <c r="F1263" t="s">
        <v>6259</v>
      </c>
      <c r="G1263" t="s">
        <v>579</v>
      </c>
      <c r="H1263" t="s">
        <v>4548</v>
      </c>
    </row>
    <row r="1264" spans="1:8" x14ac:dyDescent="0.35">
      <c r="A1264" t="s">
        <v>2194</v>
      </c>
      <c r="B1264" t="s">
        <v>2692</v>
      </c>
      <c r="C1264">
        <v>487</v>
      </c>
      <c r="D1264" t="s">
        <v>904</v>
      </c>
      <c r="E1264" t="s">
        <v>92</v>
      </c>
      <c r="F1264" t="s">
        <v>6056</v>
      </c>
      <c r="G1264" t="s">
        <v>2692</v>
      </c>
      <c r="H1264" t="s">
        <v>2693</v>
      </c>
    </row>
    <row r="1265" spans="1:8" x14ac:dyDescent="0.35">
      <c r="A1265" t="s">
        <v>2194</v>
      </c>
      <c r="B1265" t="s">
        <v>287</v>
      </c>
      <c r="C1265">
        <v>651</v>
      </c>
      <c r="D1265" t="s">
        <v>904</v>
      </c>
      <c r="E1265" t="s">
        <v>66</v>
      </c>
      <c r="F1265" t="s">
        <v>6104</v>
      </c>
      <c r="G1265" t="s">
        <v>287</v>
      </c>
      <c r="H1265" t="s">
        <v>4549</v>
      </c>
    </row>
    <row r="1266" spans="1:8" x14ac:dyDescent="0.35">
      <c r="A1266" t="s">
        <v>2194</v>
      </c>
      <c r="B1266" t="s">
        <v>2694</v>
      </c>
      <c r="C1266">
        <v>1315</v>
      </c>
      <c r="D1266" t="s">
        <v>904</v>
      </c>
      <c r="E1266" t="s">
        <v>40</v>
      </c>
      <c r="F1266" t="s">
        <v>5958</v>
      </c>
      <c r="G1266" t="s">
        <v>2694</v>
      </c>
      <c r="H1266" t="s">
        <v>2695</v>
      </c>
    </row>
    <row r="1267" spans="1:8" x14ac:dyDescent="0.35">
      <c r="A1267" t="s">
        <v>2194</v>
      </c>
      <c r="B1267" t="s">
        <v>2696</v>
      </c>
      <c r="C1267">
        <v>153</v>
      </c>
      <c r="D1267" t="s">
        <v>904</v>
      </c>
      <c r="E1267" t="s">
        <v>66</v>
      </c>
      <c r="F1267" t="s">
        <v>6028</v>
      </c>
      <c r="G1267" t="s">
        <v>2696</v>
      </c>
      <c r="H1267" t="s">
        <v>2697</v>
      </c>
    </row>
    <row r="1268" spans="1:8" x14ac:dyDescent="0.35">
      <c r="A1268" t="s">
        <v>2194</v>
      </c>
      <c r="B1268" t="s">
        <v>4109</v>
      </c>
      <c r="C1268">
        <v>311</v>
      </c>
      <c r="D1268" t="s">
        <v>904</v>
      </c>
      <c r="E1268" t="s">
        <v>327</v>
      </c>
      <c r="F1268" t="s">
        <v>6052</v>
      </c>
      <c r="G1268" t="s">
        <v>4109</v>
      </c>
      <c r="H1268" t="s">
        <v>4110</v>
      </c>
    </row>
    <row r="1269" spans="1:8" x14ac:dyDescent="0.35">
      <c r="A1269" t="s">
        <v>2194</v>
      </c>
      <c r="B1269" t="s">
        <v>2698</v>
      </c>
      <c r="C1269">
        <v>7657</v>
      </c>
      <c r="D1269" t="s">
        <v>904</v>
      </c>
      <c r="E1269" t="s">
        <v>287</v>
      </c>
      <c r="F1269" t="s">
        <v>5978</v>
      </c>
      <c r="G1269" t="s">
        <v>2698</v>
      </c>
      <c r="H1269" t="s">
        <v>2699</v>
      </c>
    </row>
    <row r="1270" spans="1:8" x14ac:dyDescent="0.35">
      <c r="A1270" t="s">
        <v>2194</v>
      </c>
      <c r="B1270" t="s">
        <v>2333</v>
      </c>
      <c r="C1270">
        <v>7748</v>
      </c>
      <c r="D1270" t="s">
        <v>904</v>
      </c>
      <c r="E1270" t="s">
        <v>27</v>
      </c>
      <c r="F1270" t="s">
        <v>5975</v>
      </c>
      <c r="G1270" t="s">
        <v>2333</v>
      </c>
      <c r="H1270" t="s">
        <v>4550</v>
      </c>
    </row>
    <row r="1271" spans="1:8" x14ac:dyDescent="0.35">
      <c r="A1271" t="s">
        <v>2194</v>
      </c>
      <c r="B1271" t="s">
        <v>2700</v>
      </c>
      <c r="C1271">
        <v>6539</v>
      </c>
      <c r="D1271" t="s">
        <v>904</v>
      </c>
      <c r="E1271" t="s">
        <v>27</v>
      </c>
      <c r="F1271" t="s">
        <v>6234</v>
      </c>
      <c r="G1271" t="s">
        <v>2700</v>
      </c>
      <c r="H1271" t="s">
        <v>2701</v>
      </c>
    </row>
    <row r="1272" spans="1:8" x14ac:dyDescent="0.35">
      <c r="A1272" t="s">
        <v>2194</v>
      </c>
      <c r="B1272" t="s">
        <v>327</v>
      </c>
      <c r="C1272">
        <v>821</v>
      </c>
      <c r="D1272" t="s">
        <v>904</v>
      </c>
      <c r="E1272" t="s">
        <v>92</v>
      </c>
      <c r="F1272" t="s">
        <v>6042</v>
      </c>
      <c r="G1272" t="s">
        <v>327</v>
      </c>
      <c r="H1272" t="s">
        <v>4551</v>
      </c>
    </row>
    <row r="1273" spans="1:8" x14ac:dyDescent="0.35">
      <c r="A1273" t="s">
        <v>2194</v>
      </c>
      <c r="B1273" t="s">
        <v>2702</v>
      </c>
      <c r="C1273">
        <v>1122</v>
      </c>
      <c r="D1273" t="s">
        <v>904</v>
      </c>
      <c r="E1273" t="s">
        <v>219</v>
      </c>
      <c r="F1273" t="s">
        <v>6520</v>
      </c>
      <c r="G1273" t="s">
        <v>2702</v>
      </c>
      <c r="H1273" t="s">
        <v>2703</v>
      </c>
    </row>
    <row r="1274" spans="1:8" x14ac:dyDescent="0.35">
      <c r="A1274" t="s">
        <v>2194</v>
      </c>
      <c r="B1274" t="s">
        <v>27</v>
      </c>
      <c r="C1274">
        <v>1170</v>
      </c>
      <c r="D1274" t="s">
        <v>904</v>
      </c>
      <c r="E1274" t="s">
        <v>253</v>
      </c>
      <c r="F1274" t="s">
        <v>6260</v>
      </c>
      <c r="G1274" t="s">
        <v>27</v>
      </c>
      <c r="H1274" t="s">
        <v>2704</v>
      </c>
    </row>
    <row r="1275" spans="1:8" x14ac:dyDescent="0.35">
      <c r="A1275" t="s">
        <v>2194</v>
      </c>
      <c r="B1275" t="s">
        <v>4068</v>
      </c>
      <c r="C1275">
        <v>60</v>
      </c>
      <c r="D1275" t="s">
        <v>904</v>
      </c>
      <c r="E1275" t="s">
        <v>205</v>
      </c>
      <c r="F1275" t="s">
        <v>5980</v>
      </c>
      <c r="G1275" t="s">
        <v>4068</v>
      </c>
      <c r="H1275" t="s">
        <v>4069</v>
      </c>
    </row>
    <row r="1276" spans="1:8" x14ac:dyDescent="0.35">
      <c r="A1276" t="s">
        <v>2194</v>
      </c>
      <c r="B1276" t="s">
        <v>2705</v>
      </c>
      <c r="C1276">
        <v>286</v>
      </c>
      <c r="D1276" t="s">
        <v>904</v>
      </c>
      <c r="E1276" t="s">
        <v>137</v>
      </c>
      <c r="F1276" t="s">
        <v>6261</v>
      </c>
      <c r="G1276" t="s">
        <v>2705</v>
      </c>
      <c r="H1276" t="s">
        <v>2706</v>
      </c>
    </row>
    <row r="1277" spans="1:8" x14ac:dyDescent="0.35">
      <c r="A1277" t="s">
        <v>2194</v>
      </c>
      <c r="B1277" t="s">
        <v>2707</v>
      </c>
      <c r="C1277">
        <v>425</v>
      </c>
      <c r="D1277" t="s">
        <v>904</v>
      </c>
      <c r="E1277" t="s">
        <v>137</v>
      </c>
      <c r="F1277" t="s">
        <v>6059</v>
      </c>
      <c r="G1277" t="s">
        <v>2707</v>
      </c>
      <c r="H1277" t="s">
        <v>2708</v>
      </c>
    </row>
    <row r="1278" spans="1:8" x14ac:dyDescent="0.35">
      <c r="A1278" t="s">
        <v>2194</v>
      </c>
      <c r="B1278" t="s">
        <v>2363</v>
      </c>
      <c r="C1278">
        <v>1378</v>
      </c>
      <c r="D1278" t="s">
        <v>904</v>
      </c>
      <c r="E1278" t="s">
        <v>112</v>
      </c>
      <c r="F1278" t="s">
        <v>6262</v>
      </c>
      <c r="G1278" t="s">
        <v>2363</v>
      </c>
      <c r="H1278" t="s">
        <v>4552</v>
      </c>
    </row>
    <row r="1279" spans="1:8" x14ac:dyDescent="0.35">
      <c r="A1279" t="s">
        <v>2194</v>
      </c>
      <c r="B1279" t="s">
        <v>2709</v>
      </c>
      <c r="C1279">
        <v>723</v>
      </c>
      <c r="D1279" t="s">
        <v>904</v>
      </c>
      <c r="E1279" t="s">
        <v>66</v>
      </c>
      <c r="F1279" t="s">
        <v>6028</v>
      </c>
      <c r="G1279" t="s">
        <v>2709</v>
      </c>
      <c r="H1279" t="s">
        <v>2710</v>
      </c>
    </row>
    <row r="1280" spans="1:8" x14ac:dyDescent="0.35">
      <c r="A1280" t="s">
        <v>2194</v>
      </c>
      <c r="B1280" t="s">
        <v>2711</v>
      </c>
      <c r="C1280">
        <v>796</v>
      </c>
      <c r="D1280" t="s">
        <v>904</v>
      </c>
      <c r="E1280" t="s">
        <v>205</v>
      </c>
      <c r="F1280" t="s">
        <v>6116</v>
      </c>
      <c r="G1280" t="s">
        <v>2711</v>
      </c>
      <c r="H1280" t="s">
        <v>2712</v>
      </c>
    </row>
    <row r="1281" spans="1:8" x14ac:dyDescent="0.35">
      <c r="A1281" t="s">
        <v>2194</v>
      </c>
      <c r="B1281" t="s">
        <v>1161</v>
      </c>
      <c r="C1281">
        <v>217</v>
      </c>
      <c r="D1281" t="s">
        <v>904</v>
      </c>
      <c r="E1281" t="s">
        <v>205</v>
      </c>
      <c r="F1281" t="s">
        <v>6039</v>
      </c>
      <c r="G1281" t="s">
        <v>1161</v>
      </c>
      <c r="H1281" t="s">
        <v>4553</v>
      </c>
    </row>
    <row r="1282" spans="1:8" x14ac:dyDescent="0.35">
      <c r="A1282" t="s">
        <v>2194</v>
      </c>
      <c r="B1282" t="s">
        <v>2713</v>
      </c>
      <c r="C1282">
        <v>392</v>
      </c>
      <c r="D1282" t="s">
        <v>904</v>
      </c>
      <c r="E1282" t="s">
        <v>297</v>
      </c>
      <c r="F1282" t="s">
        <v>5961</v>
      </c>
      <c r="G1282" t="s">
        <v>2713</v>
      </c>
      <c r="H1282" t="s">
        <v>2714</v>
      </c>
    </row>
    <row r="1283" spans="1:8" x14ac:dyDescent="0.35">
      <c r="A1283" t="s">
        <v>2194</v>
      </c>
      <c r="B1283" t="s">
        <v>2715</v>
      </c>
      <c r="C1283">
        <v>905</v>
      </c>
      <c r="D1283" t="s">
        <v>904</v>
      </c>
      <c r="E1283" t="s">
        <v>40</v>
      </c>
      <c r="F1283" t="s">
        <v>6180</v>
      </c>
      <c r="G1283" t="s">
        <v>2715</v>
      </c>
      <c r="H1283" t="s">
        <v>2716</v>
      </c>
    </row>
    <row r="1284" spans="1:8" x14ac:dyDescent="0.35">
      <c r="A1284" t="s">
        <v>2194</v>
      </c>
      <c r="B1284" t="s">
        <v>287</v>
      </c>
      <c r="C1284">
        <v>1051</v>
      </c>
      <c r="D1284" t="s">
        <v>904</v>
      </c>
      <c r="E1284" t="s">
        <v>66</v>
      </c>
      <c r="F1284" t="s">
        <v>5911</v>
      </c>
      <c r="G1284" t="s">
        <v>287</v>
      </c>
      <c r="H1284" t="s">
        <v>4554</v>
      </c>
    </row>
    <row r="1285" spans="1:8" x14ac:dyDescent="0.35">
      <c r="A1285" t="s">
        <v>2194</v>
      </c>
      <c r="B1285" t="s">
        <v>2717</v>
      </c>
      <c r="C1285">
        <v>6519</v>
      </c>
      <c r="D1285" t="s">
        <v>904</v>
      </c>
      <c r="E1285" t="s">
        <v>205</v>
      </c>
      <c r="F1285" t="s">
        <v>5927</v>
      </c>
      <c r="G1285" t="s">
        <v>2717</v>
      </c>
      <c r="H1285" t="s">
        <v>2718</v>
      </c>
    </row>
    <row r="1286" spans="1:8" x14ac:dyDescent="0.35">
      <c r="A1286" t="s">
        <v>2194</v>
      </c>
      <c r="B1286" t="s">
        <v>2387</v>
      </c>
      <c r="C1286">
        <v>15</v>
      </c>
      <c r="D1286" t="s">
        <v>904</v>
      </c>
      <c r="E1286" t="s">
        <v>297</v>
      </c>
      <c r="F1286" t="s">
        <v>5997</v>
      </c>
      <c r="G1286" t="s">
        <v>2387</v>
      </c>
      <c r="H1286" t="s">
        <v>4555</v>
      </c>
    </row>
    <row r="1287" spans="1:8" x14ac:dyDescent="0.35">
      <c r="A1287" t="s">
        <v>2194</v>
      </c>
      <c r="B1287" t="s">
        <v>4556</v>
      </c>
      <c r="C1287">
        <v>141</v>
      </c>
      <c r="D1287" t="s">
        <v>904</v>
      </c>
      <c r="E1287" t="s">
        <v>253</v>
      </c>
      <c r="F1287" t="s">
        <v>5922</v>
      </c>
      <c r="G1287" t="s">
        <v>4556</v>
      </c>
      <c r="H1287" t="s">
        <v>4557</v>
      </c>
    </row>
    <row r="1288" spans="1:8" x14ac:dyDescent="0.35">
      <c r="A1288" t="s">
        <v>2194</v>
      </c>
      <c r="B1288" t="s">
        <v>112</v>
      </c>
      <c r="C1288">
        <v>531</v>
      </c>
      <c r="D1288" t="s">
        <v>904</v>
      </c>
      <c r="E1288" t="s">
        <v>92</v>
      </c>
      <c r="F1288" t="s">
        <v>5972</v>
      </c>
      <c r="G1288" t="s">
        <v>112</v>
      </c>
      <c r="H1288" t="s">
        <v>4558</v>
      </c>
    </row>
    <row r="1289" spans="1:8" x14ac:dyDescent="0.35">
      <c r="A1289" t="s">
        <v>2194</v>
      </c>
      <c r="B1289" t="s">
        <v>2719</v>
      </c>
      <c r="C1289">
        <v>6533</v>
      </c>
      <c r="D1289" t="s">
        <v>904</v>
      </c>
      <c r="E1289" t="s">
        <v>40</v>
      </c>
      <c r="F1289" t="s">
        <v>5932</v>
      </c>
      <c r="G1289" t="s">
        <v>2719</v>
      </c>
      <c r="H1289" t="s">
        <v>2720</v>
      </c>
    </row>
    <row r="1290" spans="1:8" x14ac:dyDescent="0.35">
      <c r="A1290" t="s">
        <v>2194</v>
      </c>
      <c r="B1290" t="s">
        <v>3486</v>
      </c>
      <c r="C1290">
        <v>202</v>
      </c>
      <c r="D1290" t="s">
        <v>904</v>
      </c>
      <c r="E1290" t="s">
        <v>55</v>
      </c>
      <c r="F1290" t="s">
        <v>5914</v>
      </c>
      <c r="G1290" t="s">
        <v>3486</v>
      </c>
      <c r="H1290" t="s">
        <v>4559</v>
      </c>
    </row>
    <row r="1291" spans="1:8" x14ac:dyDescent="0.35">
      <c r="A1291" t="s">
        <v>2194</v>
      </c>
      <c r="B1291" t="s">
        <v>2721</v>
      </c>
      <c r="C1291">
        <v>209</v>
      </c>
      <c r="D1291" t="s">
        <v>904</v>
      </c>
      <c r="E1291" t="s">
        <v>66</v>
      </c>
      <c r="F1291" t="s">
        <v>5911</v>
      </c>
      <c r="G1291" t="s">
        <v>2721</v>
      </c>
      <c r="H1291" t="s">
        <v>2722</v>
      </c>
    </row>
    <row r="1292" spans="1:8" x14ac:dyDescent="0.35">
      <c r="A1292" t="s">
        <v>2194</v>
      </c>
      <c r="B1292" t="s">
        <v>367</v>
      </c>
      <c r="C1292">
        <v>1401</v>
      </c>
      <c r="D1292" t="s">
        <v>904</v>
      </c>
      <c r="E1292" t="s">
        <v>40</v>
      </c>
      <c r="F1292" t="s">
        <v>5932</v>
      </c>
      <c r="G1292" t="s">
        <v>367</v>
      </c>
      <c r="H1292" t="s">
        <v>2723</v>
      </c>
    </row>
    <row r="1293" spans="1:8" x14ac:dyDescent="0.35">
      <c r="A1293" t="s">
        <v>2194</v>
      </c>
      <c r="B1293" t="s">
        <v>3396</v>
      </c>
      <c r="C1293">
        <v>561</v>
      </c>
      <c r="D1293" t="s">
        <v>904</v>
      </c>
      <c r="E1293" t="s">
        <v>40</v>
      </c>
      <c r="F1293" t="s">
        <v>5920</v>
      </c>
      <c r="G1293" t="s">
        <v>3396</v>
      </c>
      <c r="H1293" t="s">
        <v>4560</v>
      </c>
    </row>
    <row r="1294" spans="1:8" x14ac:dyDescent="0.35">
      <c r="A1294" t="s">
        <v>2194</v>
      </c>
      <c r="B1294" t="s">
        <v>4066</v>
      </c>
      <c r="C1294">
        <v>41</v>
      </c>
      <c r="D1294" t="s">
        <v>904</v>
      </c>
      <c r="E1294" t="s">
        <v>66</v>
      </c>
      <c r="F1294" t="s">
        <v>6010</v>
      </c>
      <c r="G1294" t="s">
        <v>4066</v>
      </c>
      <c r="H1294" t="s">
        <v>4067</v>
      </c>
    </row>
    <row r="1295" spans="1:8" x14ac:dyDescent="0.35">
      <c r="A1295" t="s">
        <v>2194</v>
      </c>
      <c r="B1295" t="s">
        <v>4152</v>
      </c>
      <c r="C1295">
        <v>110</v>
      </c>
      <c r="D1295" t="s">
        <v>904</v>
      </c>
      <c r="E1295" t="s">
        <v>445</v>
      </c>
      <c r="F1295" t="s">
        <v>6016</v>
      </c>
      <c r="G1295" t="s">
        <v>4152</v>
      </c>
      <c r="H1295" t="s">
        <v>4153</v>
      </c>
    </row>
    <row r="1296" spans="1:8" x14ac:dyDescent="0.35">
      <c r="A1296" t="s">
        <v>2194</v>
      </c>
      <c r="B1296" t="s">
        <v>2724</v>
      </c>
      <c r="C1296">
        <v>830</v>
      </c>
      <c r="D1296" t="s">
        <v>904</v>
      </c>
      <c r="E1296" t="s">
        <v>40</v>
      </c>
      <c r="F1296" t="s">
        <v>5930</v>
      </c>
      <c r="G1296" t="s">
        <v>2724</v>
      </c>
      <c r="H1296" t="s">
        <v>2725</v>
      </c>
    </row>
    <row r="1297" spans="1:8" x14ac:dyDescent="0.35">
      <c r="A1297" t="s">
        <v>2194</v>
      </c>
      <c r="B1297" t="s">
        <v>2726</v>
      </c>
      <c r="C1297">
        <v>881</v>
      </c>
      <c r="D1297" t="s">
        <v>904</v>
      </c>
      <c r="E1297" t="s">
        <v>32</v>
      </c>
      <c r="F1297" t="s">
        <v>5974</v>
      </c>
      <c r="G1297" t="s">
        <v>2726</v>
      </c>
      <c r="H1297" t="s">
        <v>2727</v>
      </c>
    </row>
    <row r="1298" spans="1:8" x14ac:dyDescent="0.35">
      <c r="A1298" t="s">
        <v>2194</v>
      </c>
      <c r="B1298" t="s">
        <v>2728</v>
      </c>
      <c r="C1298">
        <v>1108</v>
      </c>
      <c r="D1298" t="s">
        <v>904</v>
      </c>
      <c r="E1298" t="s">
        <v>134</v>
      </c>
      <c r="F1298" t="s">
        <v>6263</v>
      </c>
      <c r="G1298" t="s">
        <v>2728</v>
      </c>
      <c r="H1298" t="s">
        <v>2729</v>
      </c>
    </row>
    <row r="1299" spans="1:8" x14ac:dyDescent="0.35">
      <c r="A1299" t="s">
        <v>2194</v>
      </c>
      <c r="B1299" t="s">
        <v>2162</v>
      </c>
      <c r="C1299">
        <v>1439</v>
      </c>
      <c r="D1299" t="s">
        <v>904</v>
      </c>
      <c r="E1299" t="s">
        <v>32</v>
      </c>
      <c r="F1299" t="s">
        <v>5966</v>
      </c>
      <c r="G1299" t="s">
        <v>2162</v>
      </c>
      <c r="H1299" t="s">
        <v>2730</v>
      </c>
    </row>
    <row r="1300" spans="1:8" x14ac:dyDescent="0.35">
      <c r="A1300" t="s">
        <v>2194</v>
      </c>
      <c r="B1300" t="s">
        <v>3161</v>
      </c>
      <c r="C1300">
        <v>74</v>
      </c>
      <c r="D1300" t="s">
        <v>904</v>
      </c>
      <c r="E1300" t="s">
        <v>107</v>
      </c>
      <c r="F1300" t="s">
        <v>5971</v>
      </c>
      <c r="G1300" t="s">
        <v>3161</v>
      </c>
      <c r="H1300" t="s">
        <v>4561</v>
      </c>
    </row>
    <row r="1301" spans="1:8" x14ac:dyDescent="0.35">
      <c r="A1301" t="s">
        <v>2194</v>
      </c>
      <c r="B1301" t="s">
        <v>2372</v>
      </c>
      <c r="C1301">
        <v>927</v>
      </c>
      <c r="D1301" t="s">
        <v>904</v>
      </c>
      <c r="E1301" t="s">
        <v>32</v>
      </c>
      <c r="F1301" t="s">
        <v>5951</v>
      </c>
      <c r="G1301" t="s">
        <v>2372</v>
      </c>
      <c r="H1301" t="s">
        <v>4562</v>
      </c>
    </row>
    <row r="1302" spans="1:8" x14ac:dyDescent="0.35">
      <c r="A1302" t="s">
        <v>2194</v>
      </c>
      <c r="B1302" t="s">
        <v>2731</v>
      </c>
      <c r="C1302">
        <v>390</v>
      </c>
      <c r="D1302" t="s">
        <v>904</v>
      </c>
      <c r="E1302" t="s">
        <v>297</v>
      </c>
      <c r="F1302" t="s">
        <v>6264</v>
      </c>
      <c r="G1302" t="s">
        <v>2731</v>
      </c>
      <c r="H1302" t="s">
        <v>2732</v>
      </c>
    </row>
    <row r="1303" spans="1:8" x14ac:dyDescent="0.35">
      <c r="A1303" t="s">
        <v>2194</v>
      </c>
      <c r="B1303" t="s">
        <v>2733</v>
      </c>
      <c r="C1303">
        <v>1333</v>
      </c>
      <c r="D1303" t="s">
        <v>904</v>
      </c>
      <c r="E1303" t="s">
        <v>32</v>
      </c>
      <c r="F1303" t="s">
        <v>5953</v>
      </c>
      <c r="G1303" t="s">
        <v>2733</v>
      </c>
      <c r="H1303" t="s">
        <v>2734</v>
      </c>
    </row>
    <row r="1304" spans="1:8" x14ac:dyDescent="0.35">
      <c r="A1304" t="s">
        <v>2194</v>
      </c>
      <c r="B1304" t="s">
        <v>2735</v>
      </c>
      <c r="C1304">
        <v>7723</v>
      </c>
      <c r="D1304" t="s">
        <v>904</v>
      </c>
      <c r="E1304" t="s">
        <v>44</v>
      </c>
      <c r="F1304" t="s">
        <v>6219</v>
      </c>
      <c r="G1304" t="s">
        <v>2735</v>
      </c>
      <c r="H1304" t="s">
        <v>2736</v>
      </c>
    </row>
    <row r="1305" spans="1:8" x14ac:dyDescent="0.35">
      <c r="A1305" t="s">
        <v>2194</v>
      </c>
      <c r="B1305" t="s">
        <v>354</v>
      </c>
      <c r="C1305">
        <v>7730</v>
      </c>
      <c r="D1305" t="s">
        <v>904</v>
      </c>
      <c r="E1305" t="s">
        <v>40</v>
      </c>
      <c r="F1305" t="s">
        <v>5958</v>
      </c>
      <c r="G1305" t="s">
        <v>354</v>
      </c>
      <c r="H1305" t="s">
        <v>4563</v>
      </c>
    </row>
    <row r="1306" spans="1:8" x14ac:dyDescent="0.35">
      <c r="A1306" t="s">
        <v>2194</v>
      </c>
      <c r="B1306" t="s">
        <v>4019</v>
      </c>
      <c r="C1306">
        <v>227</v>
      </c>
      <c r="D1306" t="s">
        <v>904</v>
      </c>
      <c r="E1306" t="s">
        <v>32</v>
      </c>
      <c r="F1306" t="s">
        <v>5951</v>
      </c>
      <c r="G1306" t="s">
        <v>4019</v>
      </c>
      <c r="H1306" t="s">
        <v>4020</v>
      </c>
    </row>
    <row r="1307" spans="1:8" x14ac:dyDescent="0.35">
      <c r="A1307" t="s">
        <v>2194</v>
      </c>
      <c r="B1307" t="s">
        <v>2737</v>
      </c>
      <c r="C1307">
        <v>251</v>
      </c>
      <c r="D1307" t="s">
        <v>904</v>
      </c>
      <c r="E1307" t="s">
        <v>32</v>
      </c>
      <c r="F1307" t="s">
        <v>6171</v>
      </c>
      <c r="G1307" t="s">
        <v>2737</v>
      </c>
      <c r="H1307" t="s">
        <v>2738</v>
      </c>
    </row>
    <row r="1308" spans="1:8" x14ac:dyDescent="0.35">
      <c r="A1308" t="s">
        <v>2194</v>
      </c>
      <c r="B1308" t="s">
        <v>2739</v>
      </c>
      <c r="C1308">
        <v>6551</v>
      </c>
      <c r="D1308" t="s">
        <v>904</v>
      </c>
      <c r="E1308" t="s">
        <v>651</v>
      </c>
      <c r="F1308" t="s">
        <v>5996</v>
      </c>
      <c r="G1308" t="s">
        <v>2739</v>
      </c>
      <c r="H1308" t="s">
        <v>2740</v>
      </c>
    </row>
    <row r="1309" spans="1:8" x14ac:dyDescent="0.35">
      <c r="A1309" t="s">
        <v>2194</v>
      </c>
      <c r="B1309" t="s">
        <v>3972</v>
      </c>
      <c r="C1309">
        <v>187</v>
      </c>
      <c r="D1309" t="s">
        <v>904</v>
      </c>
      <c r="E1309" t="s">
        <v>32</v>
      </c>
      <c r="F1309" t="s">
        <v>5985</v>
      </c>
      <c r="G1309" t="s">
        <v>3972</v>
      </c>
      <c r="H1309" t="s">
        <v>3973</v>
      </c>
    </row>
    <row r="1310" spans="1:8" x14ac:dyDescent="0.35">
      <c r="A1310" t="s">
        <v>2194</v>
      </c>
      <c r="B1310" t="s">
        <v>4031</v>
      </c>
      <c r="C1310">
        <v>387</v>
      </c>
      <c r="D1310" t="s">
        <v>904</v>
      </c>
      <c r="E1310" t="s">
        <v>134</v>
      </c>
      <c r="F1310" t="s">
        <v>6265</v>
      </c>
      <c r="G1310" t="s">
        <v>4031</v>
      </c>
      <c r="H1310" t="s">
        <v>4032</v>
      </c>
    </row>
    <row r="1311" spans="1:8" x14ac:dyDescent="0.35">
      <c r="A1311" t="s">
        <v>2194</v>
      </c>
      <c r="B1311" t="s">
        <v>2741</v>
      </c>
      <c r="C1311">
        <v>727</v>
      </c>
      <c r="D1311" t="s">
        <v>904</v>
      </c>
      <c r="E1311" t="s">
        <v>137</v>
      </c>
      <c r="F1311" t="s">
        <v>6266</v>
      </c>
      <c r="G1311" t="s">
        <v>2741</v>
      </c>
      <c r="H1311" t="s">
        <v>2742</v>
      </c>
    </row>
    <row r="1312" spans="1:8" x14ac:dyDescent="0.35">
      <c r="A1312" t="s">
        <v>2194</v>
      </c>
      <c r="B1312" t="s">
        <v>1161</v>
      </c>
      <c r="C1312">
        <v>886</v>
      </c>
      <c r="D1312" t="s">
        <v>904</v>
      </c>
      <c r="E1312" t="s">
        <v>205</v>
      </c>
      <c r="F1312" t="s">
        <v>6025</v>
      </c>
      <c r="G1312" t="s">
        <v>1161</v>
      </c>
      <c r="H1312" t="s">
        <v>4564</v>
      </c>
    </row>
    <row r="1313" spans="1:8" x14ac:dyDescent="0.35">
      <c r="A1313" t="s">
        <v>2194</v>
      </c>
      <c r="B1313" t="s">
        <v>2743</v>
      </c>
      <c r="C1313">
        <v>906</v>
      </c>
      <c r="D1313" t="s">
        <v>904</v>
      </c>
      <c r="E1313" t="s">
        <v>32</v>
      </c>
      <c r="F1313" t="s">
        <v>5982</v>
      </c>
      <c r="G1313" t="s">
        <v>2743</v>
      </c>
      <c r="H1313" t="s">
        <v>2744</v>
      </c>
    </row>
    <row r="1314" spans="1:8" x14ac:dyDescent="0.35">
      <c r="A1314" t="s">
        <v>2194</v>
      </c>
      <c r="B1314" t="s">
        <v>4565</v>
      </c>
      <c r="C1314">
        <v>655</v>
      </c>
      <c r="D1314" t="s">
        <v>904</v>
      </c>
      <c r="E1314" t="s">
        <v>137</v>
      </c>
      <c r="F1314" t="s">
        <v>5967</v>
      </c>
      <c r="G1314" t="s">
        <v>4565</v>
      </c>
      <c r="H1314" t="s">
        <v>4566</v>
      </c>
    </row>
    <row r="1315" spans="1:8" x14ac:dyDescent="0.35">
      <c r="A1315" t="s">
        <v>2194</v>
      </c>
      <c r="B1315" t="s">
        <v>2789</v>
      </c>
      <c r="C1315">
        <v>967</v>
      </c>
      <c r="D1315" t="s">
        <v>904</v>
      </c>
      <c r="E1315" t="s">
        <v>107</v>
      </c>
      <c r="F1315" t="s">
        <v>6073</v>
      </c>
      <c r="G1315" t="s">
        <v>2789</v>
      </c>
      <c r="H1315" t="s">
        <v>4567</v>
      </c>
    </row>
    <row r="1316" spans="1:8" x14ac:dyDescent="0.35">
      <c r="A1316" t="s">
        <v>2194</v>
      </c>
      <c r="B1316" t="s">
        <v>2745</v>
      </c>
      <c r="C1316">
        <v>7615</v>
      </c>
      <c r="D1316" t="s">
        <v>904</v>
      </c>
      <c r="E1316" t="s">
        <v>22</v>
      </c>
      <c r="F1316" t="s">
        <v>6267</v>
      </c>
      <c r="G1316" t="s">
        <v>2745</v>
      </c>
      <c r="H1316" t="s">
        <v>2746</v>
      </c>
    </row>
    <row r="1317" spans="1:8" x14ac:dyDescent="0.35">
      <c r="A1317" t="s">
        <v>2194</v>
      </c>
      <c r="B1317" t="s">
        <v>2747</v>
      </c>
      <c r="C1317">
        <v>432</v>
      </c>
      <c r="D1317" t="s">
        <v>904</v>
      </c>
      <c r="E1317" t="s">
        <v>22</v>
      </c>
      <c r="F1317" t="s">
        <v>5964</v>
      </c>
      <c r="G1317" t="s">
        <v>2747</v>
      </c>
      <c r="H1317" t="s">
        <v>2748</v>
      </c>
    </row>
    <row r="1318" spans="1:8" x14ac:dyDescent="0.35">
      <c r="A1318" t="s">
        <v>2194</v>
      </c>
      <c r="B1318" t="s">
        <v>2749</v>
      </c>
      <c r="C1318">
        <v>1403</v>
      </c>
      <c r="D1318" t="s">
        <v>904</v>
      </c>
      <c r="E1318" t="s">
        <v>40</v>
      </c>
      <c r="F1318" t="s">
        <v>5958</v>
      </c>
      <c r="G1318" t="s">
        <v>2749</v>
      </c>
      <c r="H1318" t="s">
        <v>2750</v>
      </c>
    </row>
    <row r="1319" spans="1:8" x14ac:dyDescent="0.35">
      <c r="A1319" t="s">
        <v>2194</v>
      </c>
      <c r="B1319" t="s">
        <v>1614</v>
      </c>
      <c r="C1319">
        <v>1434</v>
      </c>
      <c r="D1319" t="s">
        <v>904</v>
      </c>
      <c r="E1319" t="s">
        <v>287</v>
      </c>
      <c r="F1319" t="s">
        <v>6009</v>
      </c>
      <c r="G1319" t="s">
        <v>1614</v>
      </c>
      <c r="H1319" t="s">
        <v>2751</v>
      </c>
    </row>
    <row r="1320" spans="1:8" x14ac:dyDescent="0.35">
      <c r="A1320" t="s">
        <v>2194</v>
      </c>
      <c r="B1320" t="s">
        <v>4159</v>
      </c>
      <c r="C1320">
        <v>242</v>
      </c>
      <c r="D1320" t="s">
        <v>904</v>
      </c>
      <c r="E1320" t="s">
        <v>27</v>
      </c>
      <c r="F1320" t="s">
        <v>5926</v>
      </c>
      <c r="G1320" t="s">
        <v>4159</v>
      </c>
      <c r="H1320" t="s">
        <v>4160</v>
      </c>
    </row>
    <row r="1321" spans="1:8" x14ac:dyDescent="0.35">
      <c r="A1321" t="s">
        <v>2194</v>
      </c>
      <c r="B1321" t="s">
        <v>4122</v>
      </c>
      <c r="C1321">
        <v>826</v>
      </c>
      <c r="D1321" t="s">
        <v>904</v>
      </c>
      <c r="E1321" t="s">
        <v>40</v>
      </c>
      <c r="F1321" t="s">
        <v>6268</v>
      </c>
      <c r="G1321" t="s">
        <v>4122</v>
      </c>
      <c r="H1321" t="s">
        <v>4123</v>
      </c>
    </row>
    <row r="1322" spans="1:8" x14ac:dyDescent="0.35">
      <c r="A1322" t="s">
        <v>2194</v>
      </c>
      <c r="B1322" t="s">
        <v>4105</v>
      </c>
      <c r="C1322">
        <v>307</v>
      </c>
      <c r="D1322" t="s">
        <v>904</v>
      </c>
      <c r="E1322" t="s">
        <v>27</v>
      </c>
      <c r="F1322" t="s">
        <v>6269</v>
      </c>
      <c r="G1322" t="s">
        <v>4105</v>
      </c>
      <c r="H1322" t="s">
        <v>4106</v>
      </c>
    </row>
    <row r="1323" spans="1:8" x14ac:dyDescent="0.35">
      <c r="A1323" t="s">
        <v>2194</v>
      </c>
      <c r="B1323" t="s">
        <v>2752</v>
      </c>
      <c r="C1323">
        <v>714</v>
      </c>
      <c r="D1323" t="s">
        <v>904</v>
      </c>
      <c r="E1323" t="s">
        <v>32</v>
      </c>
      <c r="F1323" t="s">
        <v>5947</v>
      </c>
      <c r="G1323" t="s">
        <v>2752</v>
      </c>
      <c r="H1323" t="s">
        <v>2753</v>
      </c>
    </row>
    <row r="1324" spans="1:8" x14ac:dyDescent="0.35">
      <c r="A1324" t="s">
        <v>2194</v>
      </c>
      <c r="B1324" t="s">
        <v>2541</v>
      </c>
      <c r="C1324">
        <v>943</v>
      </c>
      <c r="D1324" t="s">
        <v>904</v>
      </c>
      <c r="E1324" t="s">
        <v>32</v>
      </c>
      <c r="F1324" t="s">
        <v>6270</v>
      </c>
      <c r="G1324" t="s">
        <v>2541</v>
      </c>
      <c r="H1324" t="s">
        <v>4568</v>
      </c>
    </row>
    <row r="1325" spans="1:8" x14ac:dyDescent="0.35">
      <c r="A1325" t="s">
        <v>2194</v>
      </c>
      <c r="B1325" t="s">
        <v>4051</v>
      </c>
      <c r="C1325">
        <v>988</v>
      </c>
      <c r="D1325" t="s">
        <v>904</v>
      </c>
      <c r="E1325" t="s">
        <v>32</v>
      </c>
      <c r="F1325" t="s">
        <v>6271</v>
      </c>
      <c r="G1325" t="s">
        <v>4051</v>
      </c>
      <c r="H1325" t="s">
        <v>4052</v>
      </c>
    </row>
    <row r="1326" spans="1:8" x14ac:dyDescent="0.35">
      <c r="A1326" t="s">
        <v>2194</v>
      </c>
      <c r="B1326" t="s">
        <v>2754</v>
      </c>
      <c r="C1326">
        <v>1275</v>
      </c>
      <c r="D1326" t="s">
        <v>904</v>
      </c>
      <c r="E1326" t="s">
        <v>92</v>
      </c>
      <c r="F1326" t="s">
        <v>6040</v>
      </c>
      <c r="G1326" t="s">
        <v>2754</v>
      </c>
      <c r="H1326" t="s">
        <v>2755</v>
      </c>
    </row>
    <row r="1327" spans="1:8" x14ac:dyDescent="0.35">
      <c r="A1327" t="s">
        <v>2194</v>
      </c>
      <c r="B1327" t="s">
        <v>2756</v>
      </c>
      <c r="C1327">
        <v>929</v>
      </c>
      <c r="D1327" t="s">
        <v>904</v>
      </c>
      <c r="E1327" t="s">
        <v>219</v>
      </c>
      <c r="F1327" t="s">
        <v>6272</v>
      </c>
      <c r="G1327" t="s">
        <v>2756</v>
      </c>
      <c r="H1327" t="s">
        <v>2757</v>
      </c>
    </row>
    <row r="1328" spans="1:8" x14ac:dyDescent="0.35">
      <c r="A1328" t="s">
        <v>2194</v>
      </c>
      <c r="B1328" t="s">
        <v>4569</v>
      </c>
      <c r="C1328">
        <v>933</v>
      </c>
      <c r="D1328" t="s">
        <v>904</v>
      </c>
      <c r="E1328" t="s">
        <v>40</v>
      </c>
      <c r="F1328" t="s">
        <v>6180</v>
      </c>
      <c r="G1328" t="s">
        <v>4569</v>
      </c>
      <c r="H1328" t="s">
        <v>4570</v>
      </c>
    </row>
    <row r="1329" spans="1:8" x14ac:dyDescent="0.35">
      <c r="A1329" t="s">
        <v>2194</v>
      </c>
      <c r="B1329" t="s">
        <v>2758</v>
      </c>
      <c r="C1329">
        <v>7672</v>
      </c>
      <c r="D1329" t="s">
        <v>904</v>
      </c>
      <c r="E1329" t="s">
        <v>40</v>
      </c>
      <c r="F1329" t="s">
        <v>5959</v>
      </c>
      <c r="G1329" t="s">
        <v>2758</v>
      </c>
      <c r="H1329" t="s">
        <v>2759</v>
      </c>
    </row>
    <row r="1330" spans="1:8" x14ac:dyDescent="0.35">
      <c r="A1330" t="s">
        <v>2194</v>
      </c>
      <c r="B1330" t="s">
        <v>327</v>
      </c>
      <c r="C1330">
        <v>706</v>
      </c>
      <c r="D1330" t="s">
        <v>904</v>
      </c>
      <c r="E1330" t="s">
        <v>287</v>
      </c>
      <c r="F1330" t="s">
        <v>6074</v>
      </c>
      <c r="G1330" t="s">
        <v>327</v>
      </c>
      <c r="H1330" t="s">
        <v>4571</v>
      </c>
    </row>
    <row r="1331" spans="1:8" x14ac:dyDescent="0.35">
      <c r="A1331" t="s">
        <v>2194</v>
      </c>
      <c r="B1331" t="s">
        <v>2760</v>
      </c>
      <c r="C1331">
        <v>1203</v>
      </c>
      <c r="D1331" t="s">
        <v>904</v>
      </c>
      <c r="E1331" t="s">
        <v>40</v>
      </c>
      <c r="F1331" t="s">
        <v>6180</v>
      </c>
      <c r="G1331" t="s">
        <v>2760</v>
      </c>
      <c r="H1331" t="s">
        <v>2761</v>
      </c>
    </row>
    <row r="1332" spans="1:8" x14ac:dyDescent="0.35">
      <c r="A1332" t="s">
        <v>2194</v>
      </c>
      <c r="B1332" t="s">
        <v>2762</v>
      </c>
      <c r="C1332">
        <v>7622</v>
      </c>
      <c r="D1332" t="s">
        <v>904</v>
      </c>
      <c r="E1332" t="s">
        <v>327</v>
      </c>
      <c r="F1332" t="s">
        <v>5921</v>
      </c>
      <c r="G1332" t="s">
        <v>2762</v>
      </c>
      <c r="H1332" t="s">
        <v>2763</v>
      </c>
    </row>
    <row r="1333" spans="1:8" x14ac:dyDescent="0.35">
      <c r="A1333" t="s">
        <v>2194</v>
      </c>
      <c r="B1333" t="s">
        <v>2764</v>
      </c>
      <c r="C1333">
        <v>1103</v>
      </c>
      <c r="D1333" t="s">
        <v>904</v>
      </c>
      <c r="E1333" t="s">
        <v>44</v>
      </c>
      <c r="F1333" t="s">
        <v>6273</v>
      </c>
      <c r="G1333" t="s">
        <v>2764</v>
      </c>
      <c r="H1333" t="s">
        <v>2765</v>
      </c>
    </row>
    <row r="1334" spans="1:8" x14ac:dyDescent="0.35">
      <c r="A1334" t="s">
        <v>2194</v>
      </c>
      <c r="B1334" t="s">
        <v>4047</v>
      </c>
      <c r="C1334">
        <v>938</v>
      </c>
      <c r="D1334" t="s">
        <v>904</v>
      </c>
      <c r="E1334" t="s">
        <v>40</v>
      </c>
      <c r="F1334" t="s">
        <v>6226</v>
      </c>
      <c r="G1334" t="s">
        <v>4047</v>
      </c>
      <c r="H1334" t="s">
        <v>4048</v>
      </c>
    </row>
    <row r="1335" spans="1:8" x14ac:dyDescent="0.35">
      <c r="A1335" t="s">
        <v>2194</v>
      </c>
      <c r="B1335" t="s">
        <v>2766</v>
      </c>
      <c r="C1335">
        <v>1080</v>
      </c>
      <c r="D1335" t="s">
        <v>904</v>
      </c>
      <c r="E1335" t="s">
        <v>32</v>
      </c>
      <c r="F1335" t="s">
        <v>5984</v>
      </c>
      <c r="G1335" t="s">
        <v>2766</v>
      </c>
      <c r="H1335" t="s">
        <v>2767</v>
      </c>
    </row>
    <row r="1336" spans="1:8" x14ac:dyDescent="0.35">
      <c r="A1336" t="s">
        <v>2194</v>
      </c>
      <c r="B1336" t="s">
        <v>4340</v>
      </c>
      <c r="C1336">
        <v>205</v>
      </c>
      <c r="D1336" t="s">
        <v>904</v>
      </c>
      <c r="E1336" t="s">
        <v>32</v>
      </c>
      <c r="F1336" t="s">
        <v>5936</v>
      </c>
      <c r="G1336" t="s">
        <v>4340</v>
      </c>
      <c r="H1336" t="s">
        <v>4572</v>
      </c>
    </row>
    <row r="1337" spans="1:8" x14ac:dyDescent="0.35">
      <c r="A1337" t="s">
        <v>2194</v>
      </c>
      <c r="B1337" t="s">
        <v>4573</v>
      </c>
      <c r="C1337">
        <v>117</v>
      </c>
      <c r="D1337" t="s">
        <v>904</v>
      </c>
      <c r="E1337" t="s">
        <v>137</v>
      </c>
      <c r="F1337" t="s">
        <v>6059</v>
      </c>
      <c r="G1337" t="s">
        <v>4573</v>
      </c>
      <c r="H1337" t="s">
        <v>4574</v>
      </c>
    </row>
    <row r="1338" spans="1:8" x14ac:dyDescent="0.35">
      <c r="A1338" t="s">
        <v>2194</v>
      </c>
      <c r="B1338" t="s">
        <v>22</v>
      </c>
      <c r="C1338">
        <v>1152</v>
      </c>
      <c r="D1338" t="s">
        <v>904</v>
      </c>
      <c r="E1338" t="s">
        <v>66</v>
      </c>
      <c r="F1338" t="s">
        <v>6274</v>
      </c>
      <c r="G1338" t="s">
        <v>22</v>
      </c>
      <c r="H1338" t="s">
        <v>2768</v>
      </c>
    </row>
    <row r="1339" spans="1:8" x14ac:dyDescent="0.35">
      <c r="A1339" t="s">
        <v>2194</v>
      </c>
      <c r="B1339" t="s">
        <v>2769</v>
      </c>
      <c r="C1339">
        <v>348</v>
      </c>
      <c r="D1339" t="s">
        <v>904</v>
      </c>
      <c r="E1339" t="s">
        <v>27</v>
      </c>
      <c r="F1339" t="s">
        <v>5926</v>
      </c>
      <c r="G1339" t="s">
        <v>2769</v>
      </c>
      <c r="H1339" t="s">
        <v>2770</v>
      </c>
    </row>
    <row r="1340" spans="1:8" x14ac:dyDescent="0.35">
      <c r="A1340" t="s">
        <v>2194</v>
      </c>
      <c r="B1340" t="s">
        <v>2387</v>
      </c>
      <c r="C1340">
        <v>499</v>
      </c>
      <c r="D1340" t="s">
        <v>904</v>
      </c>
      <c r="E1340" t="s">
        <v>153</v>
      </c>
      <c r="F1340" t="s">
        <v>6275</v>
      </c>
      <c r="G1340" t="s">
        <v>2387</v>
      </c>
      <c r="H1340" t="s">
        <v>4575</v>
      </c>
    </row>
    <row r="1341" spans="1:8" x14ac:dyDescent="0.35">
      <c r="A1341" t="s">
        <v>2194</v>
      </c>
      <c r="B1341" t="s">
        <v>2771</v>
      </c>
      <c r="C1341">
        <v>1329</v>
      </c>
      <c r="D1341" t="s">
        <v>904</v>
      </c>
      <c r="E1341" t="s">
        <v>297</v>
      </c>
      <c r="F1341" t="s">
        <v>5961</v>
      </c>
      <c r="G1341" t="s">
        <v>2771</v>
      </c>
      <c r="H1341" t="s">
        <v>2772</v>
      </c>
    </row>
    <row r="1342" spans="1:8" x14ac:dyDescent="0.35">
      <c r="A1342" t="s">
        <v>2194</v>
      </c>
      <c r="B1342" t="s">
        <v>287</v>
      </c>
      <c r="C1342">
        <v>575</v>
      </c>
      <c r="D1342" t="s">
        <v>904</v>
      </c>
      <c r="E1342" t="s">
        <v>287</v>
      </c>
      <c r="F1342" t="s">
        <v>6009</v>
      </c>
      <c r="G1342" t="s">
        <v>287</v>
      </c>
      <c r="H1342" t="s">
        <v>4576</v>
      </c>
    </row>
    <row r="1343" spans="1:8" x14ac:dyDescent="0.35">
      <c r="A1343" t="s">
        <v>2194</v>
      </c>
      <c r="B1343" t="s">
        <v>2773</v>
      </c>
      <c r="C1343">
        <v>285</v>
      </c>
      <c r="D1343" t="s">
        <v>904</v>
      </c>
      <c r="E1343" t="s">
        <v>22</v>
      </c>
      <c r="F1343" t="s">
        <v>5964</v>
      </c>
      <c r="G1343" t="s">
        <v>2773</v>
      </c>
      <c r="H1343" t="s">
        <v>2774</v>
      </c>
    </row>
    <row r="1344" spans="1:8" x14ac:dyDescent="0.35">
      <c r="A1344" t="s">
        <v>2194</v>
      </c>
      <c r="B1344" t="s">
        <v>148</v>
      </c>
      <c r="C1344">
        <v>353</v>
      </c>
      <c r="D1344" t="s">
        <v>904</v>
      </c>
      <c r="E1344" t="s">
        <v>137</v>
      </c>
      <c r="F1344" t="s">
        <v>5967</v>
      </c>
      <c r="G1344" t="s">
        <v>148</v>
      </c>
      <c r="H1344" t="s">
        <v>2775</v>
      </c>
    </row>
    <row r="1345" spans="1:8" x14ac:dyDescent="0.35">
      <c r="A1345" t="s">
        <v>2194</v>
      </c>
      <c r="B1345" t="s">
        <v>4013</v>
      </c>
      <c r="C1345">
        <v>123</v>
      </c>
      <c r="D1345" t="s">
        <v>904</v>
      </c>
      <c r="E1345" t="s">
        <v>107</v>
      </c>
      <c r="F1345" t="s">
        <v>6276</v>
      </c>
      <c r="G1345" t="s">
        <v>4013</v>
      </c>
      <c r="H1345" t="s">
        <v>4577</v>
      </c>
    </row>
    <row r="1346" spans="1:8" x14ac:dyDescent="0.35">
      <c r="A1346" t="s">
        <v>2194</v>
      </c>
      <c r="B1346" t="s">
        <v>2331</v>
      </c>
      <c r="C1346">
        <v>262</v>
      </c>
      <c r="D1346" t="s">
        <v>904</v>
      </c>
      <c r="E1346" t="s">
        <v>112</v>
      </c>
      <c r="F1346" t="s">
        <v>5941</v>
      </c>
      <c r="G1346" t="s">
        <v>2331</v>
      </c>
      <c r="H1346" t="s">
        <v>4578</v>
      </c>
    </row>
    <row r="1347" spans="1:8" x14ac:dyDescent="0.35">
      <c r="A1347" t="s">
        <v>2194</v>
      </c>
      <c r="B1347" t="s">
        <v>4579</v>
      </c>
      <c r="C1347">
        <v>247</v>
      </c>
      <c r="D1347" t="s">
        <v>904</v>
      </c>
      <c r="E1347" t="s">
        <v>137</v>
      </c>
      <c r="F1347" t="s">
        <v>5967</v>
      </c>
      <c r="G1347" t="s">
        <v>4579</v>
      </c>
      <c r="H1347" t="s">
        <v>4580</v>
      </c>
    </row>
    <row r="1348" spans="1:8" x14ac:dyDescent="0.35">
      <c r="A1348" t="s">
        <v>2194</v>
      </c>
      <c r="B1348" t="s">
        <v>2776</v>
      </c>
      <c r="C1348">
        <v>7696</v>
      </c>
      <c r="D1348" t="s">
        <v>904</v>
      </c>
      <c r="E1348" t="s">
        <v>32</v>
      </c>
      <c r="F1348" t="s">
        <v>5936</v>
      </c>
      <c r="G1348" t="s">
        <v>2776</v>
      </c>
      <c r="H1348" t="s">
        <v>2777</v>
      </c>
    </row>
    <row r="1349" spans="1:8" x14ac:dyDescent="0.35">
      <c r="A1349" t="s">
        <v>2194</v>
      </c>
      <c r="B1349" t="s">
        <v>2778</v>
      </c>
      <c r="C1349">
        <v>451</v>
      </c>
      <c r="D1349" t="s">
        <v>904</v>
      </c>
      <c r="E1349" t="s">
        <v>32</v>
      </c>
      <c r="F1349" t="s">
        <v>5947</v>
      </c>
      <c r="G1349" t="s">
        <v>2778</v>
      </c>
      <c r="H1349" t="s">
        <v>2779</v>
      </c>
    </row>
    <row r="1350" spans="1:8" x14ac:dyDescent="0.35">
      <c r="A1350" t="s">
        <v>2194</v>
      </c>
      <c r="B1350" t="s">
        <v>5464</v>
      </c>
      <c r="C1350">
        <v>508</v>
      </c>
      <c r="D1350" t="s">
        <v>904</v>
      </c>
      <c r="E1350" t="s">
        <v>44</v>
      </c>
      <c r="F1350" t="s">
        <v>6277</v>
      </c>
      <c r="G1350" t="s">
        <v>2658</v>
      </c>
      <c r="H1350" t="s">
        <v>5405</v>
      </c>
    </row>
    <row r="1351" spans="1:8" x14ac:dyDescent="0.35">
      <c r="A1351" t="s">
        <v>2194</v>
      </c>
      <c r="B1351" t="s">
        <v>4581</v>
      </c>
      <c r="C1351">
        <v>568</v>
      </c>
      <c r="D1351" t="s">
        <v>904</v>
      </c>
      <c r="E1351" t="s">
        <v>445</v>
      </c>
      <c r="F1351" t="s">
        <v>5987</v>
      </c>
      <c r="G1351" t="s">
        <v>4581</v>
      </c>
      <c r="H1351" t="s">
        <v>4582</v>
      </c>
    </row>
    <row r="1352" spans="1:8" x14ac:dyDescent="0.35">
      <c r="A1352" t="s">
        <v>2194</v>
      </c>
      <c r="B1352" t="s">
        <v>3970</v>
      </c>
      <c r="C1352">
        <v>30</v>
      </c>
      <c r="D1352" t="s">
        <v>904</v>
      </c>
      <c r="E1352" t="s">
        <v>297</v>
      </c>
      <c r="F1352" t="s">
        <v>5912</v>
      </c>
      <c r="G1352" t="s">
        <v>3970</v>
      </c>
      <c r="H1352" t="s">
        <v>3971</v>
      </c>
    </row>
    <row r="1353" spans="1:8" x14ac:dyDescent="0.35">
      <c r="A1353" t="s">
        <v>2194</v>
      </c>
      <c r="B1353" t="s">
        <v>4583</v>
      </c>
      <c r="C1353">
        <v>588</v>
      </c>
      <c r="D1353" t="s">
        <v>904</v>
      </c>
      <c r="E1353" t="s">
        <v>17</v>
      </c>
      <c r="F1353" t="s">
        <v>5919</v>
      </c>
      <c r="G1353" t="s">
        <v>4583</v>
      </c>
      <c r="H1353" t="s">
        <v>4584</v>
      </c>
    </row>
    <row r="1354" spans="1:8" x14ac:dyDescent="0.35">
      <c r="A1354" t="s">
        <v>2194</v>
      </c>
      <c r="B1354" t="s">
        <v>2780</v>
      </c>
      <c r="C1354">
        <v>850</v>
      </c>
      <c r="D1354" t="s">
        <v>904</v>
      </c>
      <c r="E1354" t="s">
        <v>32</v>
      </c>
      <c r="F1354" t="s">
        <v>5936</v>
      </c>
      <c r="G1354" t="s">
        <v>2780</v>
      </c>
      <c r="H1354" t="s">
        <v>2781</v>
      </c>
    </row>
    <row r="1355" spans="1:8" x14ac:dyDescent="0.35">
      <c r="A1355" t="s">
        <v>2194</v>
      </c>
      <c r="B1355" t="s">
        <v>138</v>
      </c>
      <c r="C1355">
        <v>1287</v>
      </c>
      <c r="D1355" t="s">
        <v>904</v>
      </c>
      <c r="E1355" t="s">
        <v>27</v>
      </c>
      <c r="F1355" t="s">
        <v>5926</v>
      </c>
      <c r="G1355" t="s">
        <v>138</v>
      </c>
      <c r="H1355" t="s">
        <v>4585</v>
      </c>
    </row>
    <row r="1356" spans="1:8" x14ac:dyDescent="0.35">
      <c r="A1356" t="s">
        <v>2194</v>
      </c>
      <c r="B1356" t="s">
        <v>4120</v>
      </c>
      <c r="C1356">
        <v>819</v>
      </c>
      <c r="D1356" t="s">
        <v>904</v>
      </c>
      <c r="E1356" t="s">
        <v>32</v>
      </c>
      <c r="F1356" t="s">
        <v>6051</v>
      </c>
      <c r="G1356" t="s">
        <v>4120</v>
      </c>
      <c r="H1356" t="s">
        <v>4121</v>
      </c>
    </row>
    <row r="1357" spans="1:8" x14ac:dyDescent="0.35">
      <c r="A1357" t="s">
        <v>2194</v>
      </c>
      <c r="B1357" t="s">
        <v>2782</v>
      </c>
      <c r="C1357">
        <v>613</v>
      </c>
      <c r="D1357" t="s">
        <v>904</v>
      </c>
      <c r="E1357" t="s">
        <v>32</v>
      </c>
      <c r="F1357" t="s">
        <v>5973</v>
      </c>
      <c r="G1357" t="s">
        <v>2782</v>
      </c>
      <c r="H1357" t="s">
        <v>2783</v>
      </c>
    </row>
    <row r="1358" spans="1:8" x14ac:dyDescent="0.35">
      <c r="A1358" t="s">
        <v>2194</v>
      </c>
      <c r="B1358" t="s">
        <v>2630</v>
      </c>
      <c r="C1358">
        <v>1068</v>
      </c>
      <c r="D1358" t="s">
        <v>904</v>
      </c>
      <c r="E1358" t="s">
        <v>66</v>
      </c>
      <c r="F1358" t="s">
        <v>6278</v>
      </c>
      <c r="G1358" t="s">
        <v>2630</v>
      </c>
      <c r="H1358" t="s">
        <v>4586</v>
      </c>
    </row>
    <row r="1359" spans="1:8" x14ac:dyDescent="0.35">
      <c r="A1359" t="s">
        <v>2194</v>
      </c>
      <c r="B1359" t="s">
        <v>4059</v>
      </c>
      <c r="C1359">
        <v>14</v>
      </c>
      <c r="D1359" t="s">
        <v>904</v>
      </c>
      <c r="E1359" t="s">
        <v>297</v>
      </c>
      <c r="F1359" t="s">
        <v>5912</v>
      </c>
      <c r="G1359" t="s">
        <v>4059</v>
      </c>
      <c r="H1359" t="s">
        <v>4060</v>
      </c>
    </row>
    <row r="1360" spans="1:8" x14ac:dyDescent="0.35">
      <c r="A1360" t="s">
        <v>2194</v>
      </c>
      <c r="B1360" t="s">
        <v>4587</v>
      </c>
      <c r="C1360">
        <v>180</v>
      </c>
      <c r="D1360" t="s">
        <v>904</v>
      </c>
      <c r="E1360" t="s">
        <v>205</v>
      </c>
      <c r="F1360" t="s">
        <v>5927</v>
      </c>
      <c r="G1360" t="s">
        <v>4587</v>
      </c>
      <c r="H1360" t="s">
        <v>4588</v>
      </c>
    </row>
    <row r="1361" spans="1:8" x14ac:dyDescent="0.35">
      <c r="A1361" t="s">
        <v>2194</v>
      </c>
      <c r="B1361" t="s">
        <v>2784</v>
      </c>
      <c r="C1361">
        <v>805</v>
      </c>
      <c r="D1361" t="s">
        <v>904</v>
      </c>
      <c r="E1361" t="s">
        <v>134</v>
      </c>
      <c r="F1361" t="s">
        <v>6279</v>
      </c>
      <c r="G1361" t="s">
        <v>2784</v>
      </c>
      <c r="H1361" t="s">
        <v>2785</v>
      </c>
    </row>
    <row r="1362" spans="1:8" x14ac:dyDescent="0.35">
      <c r="A1362" t="s">
        <v>2194</v>
      </c>
      <c r="B1362" t="s">
        <v>4142</v>
      </c>
      <c r="C1362">
        <v>995</v>
      </c>
      <c r="D1362" t="s">
        <v>904</v>
      </c>
      <c r="E1362" t="s">
        <v>32</v>
      </c>
      <c r="F1362" t="s">
        <v>6280</v>
      </c>
      <c r="G1362" t="s">
        <v>4142</v>
      </c>
      <c r="H1362" t="s">
        <v>4143</v>
      </c>
    </row>
    <row r="1363" spans="1:8" x14ac:dyDescent="0.35">
      <c r="A1363" t="s">
        <v>2194</v>
      </c>
      <c r="B1363" t="s">
        <v>1610</v>
      </c>
      <c r="C1363">
        <v>7754</v>
      </c>
      <c r="D1363" t="s">
        <v>904</v>
      </c>
      <c r="E1363" t="s">
        <v>40</v>
      </c>
      <c r="F1363" t="s">
        <v>5930</v>
      </c>
      <c r="G1363" t="s">
        <v>1610</v>
      </c>
      <c r="H1363" t="s">
        <v>2786</v>
      </c>
    </row>
    <row r="1364" spans="1:8" x14ac:dyDescent="0.35">
      <c r="A1364" t="s">
        <v>2194</v>
      </c>
      <c r="B1364" t="s">
        <v>2787</v>
      </c>
      <c r="C1364">
        <v>277</v>
      </c>
      <c r="D1364" t="s">
        <v>904</v>
      </c>
      <c r="E1364" t="s">
        <v>48</v>
      </c>
      <c r="F1364" t="s">
        <v>5940</v>
      </c>
      <c r="G1364" t="s">
        <v>2787</v>
      </c>
      <c r="H1364" t="s">
        <v>2788</v>
      </c>
    </row>
    <row r="1365" spans="1:8" x14ac:dyDescent="0.35">
      <c r="A1365" t="s">
        <v>2194</v>
      </c>
      <c r="B1365" t="s">
        <v>2387</v>
      </c>
      <c r="C1365">
        <v>941</v>
      </c>
      <c r="D1365" t="s">
        <v>904</v>
      </c>
      <c r="E1365" t="s">
        <v>27</v>
      </c>
      <c r="F1365" t="s">
        <v>6281</v>
      </c>
      <c r="G1365" t="s">
        <v>2387</v>
      </c>
      <c r="H1365" t="s">
        <v>4589</v>
      </c>
    </row>
    <row r="1366" spans="1:8" x14ac:dyDescent="0.35">
      <c r="A1366" t="s">
        <v>2194</v>
      </c>
      <c r="B1366" t="s">
        <v>2789</v>
      </c>
      <c r="C1366">
        <v>1233</v>
      </c>
      <c r="D1366" t="s">
        <v>904</v>
      </c>
      <c r="E1366" t="s">
        <v>12</v>
      </c>
      <c r="F1366" t="s">
        <v>6282</v>
      </c>
      <c r="G1366" t="s">
        <v>2789</v>
      </c>
      <c r="H1366" t="s">
        <v>2790</v>
      </c>
    </row>
    <row r="1367" spans="1:8" x14ac:dyDescent="0.35">
      <c r="A1367" t="s">
        <v>2194</v>
      </c>
      <c r="B1367" t="s">
        <v>2478</v>
      </c>
      <c r="C1367">
        <v>479</v>
      </c>
      <c r="D1367" t="s">
        <v>904</v>
      </c>
      <c r="E1367" t="s">
        <v>92</v>
      </c>
      <c r="F1367" t="s">
        <v>6069</v>
      </c>
      <c r="G1367" t="s">
        <v>2478</v>
      </c>
      <c r="H1367" t="s">
        <v>4590</v>
      </c>
    </row>
    <row r="1368" spans="1:8" x14ac:dyDescent="0.35">
      <c r="A1368" t="s">
        <v>2194</v>
      </c>
      <c r="B1368" t="s">
        <v>2791</v>
      </c>
      <c r="C1368">
        <v>1446</v>
      </c>
      <c r="D1368" t="s">
        <v>904</v>
      </c>
      <c r="E1368" t="s">
        <v>32</v>
      </c>
      <c r="F1368" t="s">
        <v>5936</v>
      </c>
      <c r="G1368" t="s">
        <v>2791</v>
      </c>
      <c r="H1368" t="s">
        <v>2792</v>
      </c>
    </row>
    <row r="1369" spans="1:8" x14ac:dyDescent="0.35">
      <c r="A1369" t="s">
        <v>2194</v>
      </c>
      <c r="B1369" t="s">
        <v>108</v>
      </c>
      <c r="C1369">
        <v>1076</v>
      </c>
      <c r="D1369" t="s">
        <v>904</v>
      </c>
      <c r="E1369" t="s">
        <v>32</v>
      </c>
      <c r="F1369" t="s">
        <v>6283</v>
      </c>
      <c r="G1369" t="s">
        <v>108</v>
      </c>
      <c r="H1369" t="s">
        <v>2793</v>
      </c>
    </row>
    <row r="1370" spans="1:8" x14ac:dyDescent="0.35">
      <c r="A1370" t="s">
        <v>2194</v>
      </c>
      <c r="B1370" t="s">
        <v>2794</v>
      </c>
      <c r="C1370">
        <v>7707</v>
      </c>
      <c r="D1370" t="s">
        <v>904</v>
      </c>
      <c r="E1370" t="s">
        <v>40</v>
      </c>
      <c r="F1370" t="s">
        <v>5932</v>
      </c>
      <c r="G1370" t="s">
        <v>2794</v>
      </c>
      <c r="H1370" t="s">
        <v>2795</v>
      </c>
    </row>
    <row r="1371" spans="1:8" x14ac:dyDescent="0.35">
      <c r="A1371" t="s">
        <v>2194</v>
      </c>
      <c r="B1371" t="s">
        <v>2387</v>
      </c>
      <c r="C1371">
        <v>86</v>
      </c>
      <c r="D1371" t="s">
        <v>904</v>
      </c>
      <c r="E1371" t="s">
        <v>66</v>
      </c>
      <c r="F1371" t="s">
        <v>5915</v>
      </c>
      <c r="G1371" t="s">
        <v>2387</v>
      </c>
      <c r="H1371" t="s">
        <v>4591</v>
      </c>
    </row>
    <row r="1372" spans="1:8" x14ac:dyDescent="0.35">
      <c r="A1372" t="s">
        <v>2194</v>
      </c>
      <c r="B1372" t="s">
        <v>4011</v>
      </c>
      <c r="C1372">
        <v>194</v>
      </c>
      <c r="D1372" t="s">
        <v>904</v>
      </c>
      <c r="E1372" t="s">
        <v>287</v>
      </c>
      <c r="F1372" t="s">
        <v>6284</v>
      </c>
      <c r="G1372" t="s">
        <v>4011</v>
      </c>
      <c r="H1372" t="s">
        <v>4012</v>
      </c>
    </row>
    <row r="1373" spans="1:8" x14ac:dyDescent="0.35">
      <c r="A1373" t="s">
        <v>2194</v>
      </c>
      <c r="B1373" t="s">
        <v>1161</v>
      </c>
      <c r="C1373">
        <v>156</v>
      </c>
      <c r="D1373" t="s">
        <v>904</v>
      </c>
      <c r="E1373" t="s">
        <v>48</v>
      </c>
      <c r="F1373" t="s">
        <v>6064</v>
      </c>
      <c r="G1373" t="s">
        <v>1161</v>
      </c>
      <c r="H1373" t="s">
        <v>4592</v>
      </c>
    </row>
    <row r="1374" spans="1:8" x14ac:dyDescent="0.35">
      <c r="A1374" t="s">
        <v>2194</v>
      </c>
      <c r="B1374" t="s">
        <v>2796</v>
      </c>
      <c r="C1374">
        <v>1212</v>
      </c>
      <c r="D1374" t="s">
        <v>904</v>
      </c>
      <c r="E1374" t="s">
        <v>55</v>
      </c>
      <c r="F1374" t="s">
        <v>5933</v>
      </c>
      <c r="G1374" t="s">
        <v>2796</v>
      </c>
      <c r="H1374" t="s">
        <v>2797</v>
      </c>
    </row>
    <row r="1375" spans="1:8" x14ac:dyDescent="0.35">
      <c r="A1375" t="s">
        <v>2194</v>
      </c>
      <c r="B1375" t="s">
        <v>2798</v>
      </c>
      <c r="C1375">
        <v>1367</v>
      </c>
      <c r="D1375" t="s">
        <v>904</v>
      </c>
      <c r="E1375" t="s">
        <v>32</v>
      </c>
      <c r="F1375" t="s">
        <v>5973</v>
      </c>
      <c r="G1375" t="s">
        <v>2798</v>
      </c>
      <c r="H1375" t="s">
        <v>2799</v>
      </c>
    </row>
    <row r="1376" spans="1:8" x14ac:dyDescent="0.35">
      <c r="A1376" t="s">
        <v>2194</v>
      </c>
      <c r="B1376" t="s">
        <v>2205</v>
      </c>
      <c r="C1376">
        <v>6527</v>
      </c>
      <c r="D1376" t="s">
        <v>904</v>
      </c>
      <c r="E1376" t="s">
        <v>55</v>
      </c>
      <c r="F1376" t="s">
        <v>6204</v>
      </c>
      <c r="G1376" t="s">
        <v>2205</v>
      </c>
      <c r="H1376" t="s">
        <v>4593</v>
      </c>
    </row>
    <row r="1377" spans="1:8" x14ac:dyDescent="0.35">
      <c r="A1377" t="s">
        <v>2194</v>
      </c>
      <c r="B1377" t="s">
        <v>2800</v>
      </c>
      <c r="C1377">
        <v>416</v>
      </c>
      <c r="D1377" t="s">
        <v>904</v>
      </c>
      <c r="E1377" t="s">
        <v>17</v>
      </c>
      <c r="F1377" t="s">
        <v>5919</v>
      </c>
      <c r="G1377" t="s">
        <v>2800</v>
      </c>
      <c r="H1377" t="s">
        <v>2801</v>
      </c>
    </row>
    <row r="1378" spans="1:8" x14ac:dyDescent="0.35">
      <c r="A1378" t="s">
        <v>2194</v>
      </c>
      <c r="B1378" t="s">
        <v>2651</v>
      </c>
      <c r="C1378">
        <v>1222</v>
      </c>
      <c r="D1378" t="s">
        <v>904</v>
      </c>
      <c r="E1378" t="s">
        <v>189</v>
      </c>
      <c r="F1378" t="s">
        <v>5934</v>
      </c>
      <c r="G1378" t="s">
        <v>2651</v>
      </c>
      <c r="H1378" t="s">
        <v>4594</v>
      </c>
    </row>
    <row r="1379" spans="1:8" x14ac:dyDescent="0.35">
      <c r="A1379" t="s">
        <v>2194</v>
      </c>
      <c r="B1379" t="s">
        <v>287</v>
      </c>
      <c r="C1379">
        <v>1249</v>
      </c>
      <c r="D1379" t="s">
        <v>904</v>
      </c>
      <c r="E1379" t="s">
        <v>27</v>
      </c>
      <c r="F1379" t="s">
        <v>6285</v>
      </c>
      <c r="G1379" t="s">
        <v>287</v>
      </c>
      <c r="H1379" t="s">
        <v>4595</v>
      </c>
    </row>
    <row r="1380" spans="1:8" x14ac:dyDescent="0.35">
      <c r="A1380" t="s">
        <v>2194</v>
      </c>
      <c r="B1380" t="s">
        <v>327</v>
      </c>
      <c r="C1380">
        <v>340</v>
      </c>
      <c r="D1380" t="s">
        <v>904</v>
      </c>
      <c r="E1380" t="s">
        <v>92</v>
      </c>
      <c r="F1380" t="s">
        <v>6100</v>
      </c>
      <c r="G1380" t="s">
        <v>327</v>
      </c>
      <c r="H1380" t="s">
        <v>4596</v>
      </c>
    </row>
    <row r="1381" spans="1:8" x14ac:dyDescent="0.35">
      <c r="A1381" t="s">
        <v>2194</v>
      </c>
      <c r="B1381" t="s">
        <v>2802</v>
      </c>
      <c r="C1381">
        <v>1040</v>
      </c>
      <c r="D1381" t="s">
        <v>904</v>
      </c>
      <c r="E1381" t="s">
        <v>137</v>
      </c>
      <c r="F1381" t="s">
        <v>6286</v>
      </c>
      <c r="G1381" t="s">
        <v>2802</v>
      </c>
      <c r="H1381" t="s">
        <v>2803</v>
      </c>
    </row>
    <row r="1382" spans="1:8" x14ac:dyDescent="0.35">
      <c r="A1382" t="s">
        <v>2194</v>
      </c>
      <c r="B1382" t="s">
        <v>2804</v>
      </c>
      <c r="C1382">
        <v>1320</v>
      </c>
      <c r="D1382" t="s">
        <v>904</v>
      </c>
      <c r="E1382" t="s">
        <v>40</v>
      </c>
      <c r="F1382" t="s">
        <v>5932</v>
      </c>
      <c r="G1382" t="s">
        <v>2804</v>
      </c>
      <c r="H1382" t="s">
        <v>2805</v>
      </c>
    </row>
    <row r="1383" spans="1:8" x14ac:dyDescent="0.35">
      <c r="A1383" t="s">
        <v>2194</v>
      </c>
      <c r="B1383" t="s">
        <v>2806</v>
      </c>
      <c r="C1383">
        <v>1379</v>
      </c>
      <c r="D1383" t="s">
        <v>904</v>
      </c>
      <c r="E1383" t="s">
        <v>44</v>
      </c>
      <c r="F1383" t="s">
        <v>6066</v>
      </c>
      <c r="G1383" t="s">
        <v>2806</v>
      </c>
      <c r="H1383" t="s">
        <v>2807</v>
      </c>
    </row>
    <row r="1384" spans="1:8" x14ac:dyDescent="0.35">
      <c r="A1384" t="s">
        <v>2194</v>
      </c>
      <c r="B1384" t="s">
        <v>1161</v>
      </c>
      <c r="C1384">
        <v>1174</v>
      </c>
      <c r="D1384" t="s">
        <v>904</v>
      </c>
      <c r="E1384" t="s">
        <v>32</v>
      </c>
      <c r="F1384" t="s">
        <v>6287</v>
      </c>
      <c r="G1384" t="s">
        <v>1161</v>
      </c>
      <c r="H1384" t="s">
        <v>4597</v>
      </c>
    </row>
    <row r="1385" spans="1:8" x14ac:dyDescent="0.35">
      <c r="A1385" t="s">
        <v>2194</v>
      </c>
      <c r="B1385" t="s">
        <v>2808</v>
      </c>
      <c r="C1385">
        <v>697</v>
      </c>
      <c r="D1385" t="s">
        <v>904</v>
      </c>
      <c r="E1385" t="s">
        <v>297</v>
      </c>
      <c r="F1385" t="s">
        <v>5912</v>
      </c>
      <c r="G1385" t="s">
        <v>2808</v>
      </c>
      <c r="H1385" t="s">
        <v>2809</v>
      </c>
    </row>
    <row r="1386" spans="1:8" x14ac:dyDescent="0.35">
      <c r="A1386" t="s">
        <v>2194</v>
      </c>
      <c r="B1386" t="s">
        <v>2810</v>
      </c>
      <c r="C1386">
        <v>1316</v>
      </c>
      <c r="D1386" t="s">
        <v>904</v>
      </c>
      <c r="E1386" t="s">
        <v>55</v>
      </c>
      <c r="F1386" t="s">
        <v>5914</v>
      </c>
      <c r="G1386" t="s">
        <v>2810</v>
      </c>
      <c r="H1386" t="s">
        <v>2811</v>
      </c>
    </row>
    <row r="1387" spans="1:8" x14ac:dyDescent="0.35">
      <c r="A1387" t="s">
        <v>2194</v>
      </c>
      <c r="B1387" t="s">
        <v>4087</v>
      </c>
      <c r="C1387">
        <v>175</v>
      </c>
      <c r="D1387" t="s">
        <v>904</v>
      </c>
      <c r="E1387" t="s">
        <v>66</v>
      </c>
      <c r="F1387" t="s">
        <v>6028</v>
      </c>
      <c r="G1387" t="s">
        <v>4088</v>
      </c>
      <c r="H1387" t="s">
        <v>5406</v>
      </c>
    </row>
    <row r="1388" spans="1:8" x14ac:dyDescent="0.35">
      <c r="A1388" t="s">
        <v>2194</v>
      </c>
      <c r="B1388" t="s">
        <v>4088</v>
      </c>
      <c r="C1388">
        <v>175</v>
      </c>
      <c r="D1388" t="s">
        <v>904</v>
      </c>
      <c r="E1388" t="s">
        <v>66</v>
      </c>
      <c r="F1388" t="s">
        <v>6028</v>
      </c>
      <c r="G1388" t="s">
        <v>4088</v>
      </c>
      <c r="H1388" t="s">
        <v>4089</v>
      </c>
    </row>
    <row r="1389" spans="1:8" x14ac:dyDescent="0.35">
      <c r="A1389" t="s">
        <v>2194</v>
      </c>
      <c r="B1389" t="s">
        <v>2812</v>
      </c>
      <c r="C1389">
        <v>6568</v>
      </c>
      <c r="D1389" t="s">
        <v>904</v>
      </c>
      <c r="E1389" t="s">
        <v>66</v>
      </c>
      <c r="F1389" t="s">
        <v>6004</v>
      </c>
      <c r="G1389" t="s">
        <v>2812</v>
      </c>
      <c r="H1389" t="s">
        <v>2813</v>
      </c>
    </row>
    <row r="1390" spans="1:8" x14ac:dyDescent="0.35">
      <c r="A1390" t="s">
        <v>2194</v>
      </c>
      <c r="B1390" t="s">
        <v>2814</v>
      </c>
      <c r="C1390">
        <v>863</v>
      </c>
      <c r="D1390" t="s">
        <v>904</v>
      </c>
      <c r="E1390" t="s">
        <v>327</v>
      </c>
      <c r="F1390" t="s">
        <v>6288</v>
      </c>
      <c r="G1390" t="s">
        <v>2814</v>
      </c>
      <c r="H1390" t="s">
        <v>2815</v>
      </c>
    </row>
    <row r="1391" spans="1:8" x14ac:dyDescent="0.35">
      <c r="A1391" t="s">
        <v>2194</v>
      </c>
      <c r="B1391" t="s">
        <v>112</v>
      </c>
      <c r="C1391">
        <v>18</v>
      </c>
      <c r="D1391" t="s">
        <v>904</v>
      </c>
      <c r="E1391" t="s">
        <v>388</v>
      </c>
      <c r="F1391" t="s">
        <v>5991</v>
      </c>
      <c r="G1391" t="s">
        <v>112</v>
      </c>
      <c r="H1391" t="s">
        <v>4598</v>
      </c>
    </row>
    <row r="1392" spans="1:8" x14ac:dyDescent="0.35">
      <c r="A1392" t="s">
        <v>2194</v>
      </c>
      <c r="B1392" t="s">
        <v>2357</v>
      </c>
      <c r="C1392">
        <v>725</v>
      </c>
      <c r="D1392" t="s">
        <v>904</v>
      </c>
      <c r="E1392" t="s">
        <v>32</v>
      </c>
      <c r="F1392" t="s">
        <v>6289</v>
      </c>
      <c r="G1392" t="s">
        <v>2357</v>
      </c>
      <c r="H1392" t="s">
        <v>4599</v>
      </c>
    </row>
    <row r="1393" spans="1:8" x14ac:dyDescent="0.35">
      <c r="A1393" t="s">
        <v>2194</v>
      </c>
      <c r="B1393" t="s">
        <v>4600</v>
      </c>
      <c r="C1393">
        <v>63</v>
      </c>
      <c r="D1393" t="s">
        <v>904</v>
      </c>
      <c r="E1393" t="s">
        <v>388</v>
      </c>
      <c r="F1393" t="s">
        <v>6075</v>
      </c>
      <c r="G1393" t="s">
        <v>4600</v>
      </c>
      <c r="H1393" t="s">
        <v>4601</v>
      </c>
    </row>
    <row r="1394" spans="1:8" x14ac:dyDescent="0.35">
      <c r="A1394" t="s">
        <v>2194</v>
      </c>
      <c r="B1394" t="s">
        <v>2816</v>
      </c>
      <c r="C1394">
        <v>1193</v>
      </c>
      <c r="D1394" t="s">
        <v>904</v>
      </c>
      <c r="E1394" t="s">
        <v>44</v>
      </c>
      <c r="F1394" t="s">
        <v>6290</v>
      </c>
      <c r="G1394" t="s">
        <v>2816</v>
      </c>
      <c r="H1394" t="s">
        <v>2817</v>
      </c>
    </row>
    <row r="1395" spans="1:8" x14ac:dyDescent="0.35">
      <c r="A1395" t="s">
        <v>2194</v>
      </c>
      <c r="B1395" t="s">
        <v>2496</v>
      </c>
      <c r="C1395">
        <v>812</v>
      </c>
      <c r="D1395" t="s">
        <v>904</v>
      </c>
      <c r="E1395" t="s">
        <v>92</v>
      </c>
      <c r="F1395" t="s">
        <v>6035</v>
      </c>
      <c r="G1395" t="s">
        <v>2496</v>
      </c>
      <c r="H1395" t="s">
        <v>4602</v>
      </c>
    </row>
    <row r="1396" spans="1:8" x14ac:dyDescent="0.35">
      <c r="A1396" t="s">
        <v>2194</v>
      </c>
      <c r="B1396" t="s">
        <v>2303</v>
      </c>
      <c r="C1396">
        <v>1382</v>
      </c>
      <c r="D1396" t="s">
        <v>904</v>
      </c>
      <c r="E1396" t="s">
        <v>44</v>
      </c>
      <c r="F1396" t="s">
        <v>6291</v>
      </c>
      <c r="G1396" t="s">
        <v>2303</v>
      </c>
      <c r="H1396" t="s">
        <v>4603</v>
      </c>
    </row>
    <row r="1397" spans="1:8" x14ac:dyDescent="0.35">
      <c r="A1397" t="s">
        <v>2194</v>
      </c>
      <c r="B1397" t="s">
        <v>4037</v>
      </c>
      <c r="C1397">
        <v>495</v>
      </c>
      <c r="D1397" t="s">
        <v>904</v>
      </c>
      <c r="E1397" t="s">
        <v>53</v>
      </c>
      <c r="F1397" t="s">
        <v>5992</v>
      </c>
      <c r="G1397" t="s">
        <v>4037</v>
      </c>
      <c r="H1397" t="s">
        <v>4038</v>
      </c>
    </row>
    <row r="1398" spans="1:8" x14ac:dyDescent="0.35">
      <c r="A1398" t="s">
        <v>2194</v>
      </c>
      <c r="B1398" t="s">
        <v>4070</v>
      </c>
      <c r="C1398">
        <v>67</v>
      </c>
      <c r="D1398" t="s">
        <v>904</v>
      </c>
      <c r="E1398" t="s">
        <v>388</v>
      </c>
      <c r="F1398" t="s">
        <v>6292</v>
      </c>
      <c r="G1398" t="s">
        <v>4070</v>
      </c>
      <c r="H1398" t="s">
        <v>4071</v>
      </c>
    </row>
    <row r="1399" spans="1:8" x14ac:dyDescent="0.35">
      <c r="A1399" t="s">
        <v>2194</v>
      </c>
      <c r="B1399" t="s">
        <v>2818</v>
      </c>
      <c r="C1399">
        <v>904</v>
      </c>
      <c r="D1399" t="s">
        <v>904</v>
      </c>
      <c r="E1399" t="s">
        <v>27</v>
      </c>
      <c r="F1399" t="s">
        <v>6293</v>
      </c>
      <c r="G1399" t="s">
        <v>2818</v>
      </c>
      <c r="H1399" t="s">
        <v>2819</v>
      </c>
    </row>
    <row r="1400" spans="1:8" x14ac:dyDescent="0.35">
      <c r="A1400" t="s">
        <v>2194</v>
      </c>
      <c r="B1400" t="s">
        <v>2478</v>
      </c>
      <c r="C1400">
        <v>57</v>
      </c>
      <c r="D1400" t="s">
        <v>904</v>
      </c>
      <c r="E1400" t="s">
        <v>6544</v>
      </c>
      <c r="F1400" t="s">
        <v>5942</v>
      </c>
      <c r="G1400" t="s">
        <v>2478</v>
      </c>
      <c r="H1400" t="s">
        <v>4604</v>
      </c>
    </row>
    <row r="1401" spans="1:8" x14ac:dyDescent="0.35">
      <c r="A1401" t="s">
        <v>2194</v>
      </c>
      <c r="B1401" t="s">
        <v>1161</v>
      </c>
      <c r="C1401">
        <v>1194</v>
      </c>
      <c r="D1401" t="s">
        <v>904</v>
      </c>
      <c r="E1401" t="s">
        <v>287</v>
      </c>
      <c r="F1401" t="s">
        <v>6294</v>
      </c>
      <c r="G1401" t="s">
        <v>1161</v>
      </c>
      <c r="H1401" t="s">
        <v>4605</v>
      </c>
    </row>
    <row r="1402" spans="1:8" x14ac:dyDescent="0.35">
      <c r="A1402" t="s">
        <v>2194</v>
      </c>
      <c r="B1402" t="s">
        <v>2820</v>
      </c>
      <c r="C1402">
        <v>7664</v>
      </c>
      <c r="D1402" t="s">
        <v>904</v>
      </c>
      <c r="E1402" t="s">
        <v>66</v>
      </c>
      <c r="F1402" t="s">
        <v>6029</v>
      </c>
      <c r="G1402" t="s">
        <v>2820</v>
      </c>
      <c r="H1402" t="s">
        <v>2821</v>
      </c>
    </row>
    <row r="1403" spans="1:8" x14ac:dyDescent="0.35">
      <c r="A1403" t="s">
        <v>2194</v>
      </c>
      <c r="B1403" t="s">
        <v>2822</v>
      </c>
      <c r="C1403">
        <v>1149</v>
      </c>
      <c r="D1403" t="s">
        <v>904</v>
      </c>
      <c r="E1403" t="s">
        <v>32</v>
      </c>
      <c r="F1403" t="s">
        <v>6058</v>
      </c>
      <c r="G1403" t="s">
        <v>2822</v>
      </c>
      <c r="H1403" t="s">
        <v>2823</v>
      </c>
    </row>
    <row r="1404" spans="1:8" x14ac:dyDescent="0.35">
      <c r="A1404" t="s">
        <v>2194</v>
      </c>
      <c r="B1404" t="s">
        <v>2824</v>
      </c>
      <c r="C1404">
        <v>7620</v>
      </c>
      <c r="D1404" t="s">
        <v>904</v>
      </c>
      <c r="E1404" t="s">
        <v>327</v>
      </c>
      <c r="F1404" t="s">
        <v>6227</v>
      </c>
      <c r="G1404" t="s">
        <v>2824</v>
      </c>
      <c r="H1404" t="s">
        <v>2825</v>
      </c>
    </row>
    <row r="1405" spans="1:8" x14ac:dyDescent="0.35">
      <c r="A1405" t="s">
        <v>2194</v>
      </c>
      <c r="B1405" t="s">
        <v>2826</v>
      </c>
      <c r="C1405">
        <v>393</v>
      </c>
      <c r="D1405" t="s">
        <v>904</v>
      </c>
      <c r="E1405" t="s">
        <v>297</v>
      </c>
      <c r="F1405" t="s">
        <v>5997</v>
      </c>
      <c r="G1405" t="s">
        <v>2826</v>
      </c>
      <c r="H1405" t="s">
        <v>2827</v>
      </c>
    </row>
    <row r="1406" spans="1:8" x14ac:dyDescent="0.35">
      <c r="A1406" t="s">
        <v>2194</v>
      </c>
      <c r="B1406" t="s">
        <v>2387</v>
      </c>
      <c r="C1406">
        <v>828</v>
      </c>
      <c r="D1406" t="s">
        <v>904</v>
      </c>
      <c r="E1406" t="s">
        <v>305</v>
      </c>
      <c r="F1406" t="s">
        <v>5958</v>
      </c>
      <c r="G1406" t="s">
        <v>2387</v>
      </c>
      <c r="H1406" t="s">
        <v>4606</v>
      </c>
    </row>
    <row r="1407" spans="1:8" x14ac:dyDescent="0.35">
      <c r="A1407" t="s">
        <v>2194</v>
      </c>
      <c r="B1407" t="s">
        <v>4607</v>
      </c>
      <c r="C1407">
        <v>167</v>
      </c>
      <c r="D1407" t="s">
        <v>904</v>
      </c>
      <c r="E1407" t="s">
        <v>40</v>
      </c>
      <c r="F1407" t="s">
        <v>6063</v>
      </c>
      <c r="G1407" t="s">
        <v>4607</v>
      </c>
      <c r="H1407" t="s">
        <v>4608</v>
      </c>
    </row>
    <row r="1408" spans="1:8" x14ac:dyDescent="0.35">
      <c r="A1408" t="s">
        <v>2194</v>
      </c>
      <c r="B1408" t="s">
        <v>4136</v>
      </c>
      <c r="C1408">
        <v>1050</v>
      </c>
      <c r="D1408" t="s">
        <v>904</v>
      </c>
      <c r="E1408" t="s">
        <v>66</v>
      </c>
      <c r="F1408" t="s">
        <v>5915</v>
      </c>
      <c r="G1408" t="s">
        <v>4136</v>
      </c>
      <c r="H1408" t="s">
        <v>4137</v>
      </c>
    </row>
    <row r="1409" spans="1:8" x14ac:dyDescent="0.35">
      <c r="A1409" t="s">
        <v>2194</v>
      </c>
      <c r="B1409" t="s">
        <v>5465</v>
      </c>
      <c r="C1409">
        <v>1267</v>
      </c>
      <c r="D1409" t="s">
        <v>904</v>
      </c>
      <c r="E1409" t="s">
        <v>40</v>
      </c>
      <c r="F1409" t="s">
        <v>6062</v>
      </c>
      <c r="G1409" t="s">
        <v>2828</v>
      </c>
      <c r="H1409" t="s">
        <v>5407</v>
      </c>
    </row>
    <row r="1410" spans="1:8" x14ac:dyDescent="0.35">
      <c r="A1410" t="s">
        <v>2194</v>
      </c>
      <c r="B1410" t="s">
        <v>2828</v>
      </c>
      <c r="C1410">
        <v>1267</v>
      </c>
      <c r="D1410" t="s">
        <v>904</v>
      </c>
      <c r="E1410" t="s">
        <v>40</v>
      </c>
      <c r="F1410" t="s">
        <v>6062</v>
      </c>
      <c r="G1410" t="s">
        <v>2828</v>
      </c>
      <c r="H1410" t="s">
        <v>2829</v>
      </c>
    </row>
    <row r="1411" spans="1:8" x14ac:dyDescent="0.35">
      <c r="A1411" t="s">
        <v>2194</v>
      </c>
      <c r="B1411" t="s">
        <v>579</v>
      </c>
      <c r="C1411">
        <v>133</v>
      </c>
      <c r="D1411" t="s">
        <v>904</v>
      </c>
      <c r="E1411" t="s">
        <v>92</v>
      </c>
      <c r="F1411" t="s">
        <v>6020</v>
      </c>
      <c r="G1411" t="s">
        <v>579</v>
      </c>
      <c r="H1411" t="s">
        <v>4609</v>
      </c>
    </row>
    <row r="1412" spans="1:8" x14ac:dyDescent="0.35">
      <c r="A1412" t="s">
        <v>2194</v>
      </c>
      <c r="B1412" t="s">
        <v>2830</v>
      </c>
      <c r="C1412">
        <v>339</v>
      </c>
      <c r="D1412" t="s">
        <v>904</v>
      </c>
      <c r="E1412" t="s">
        <v>32</v>
      </c>
      <c r="F1412" t="s">
        <v>5970</v>
      </c>
      <c r="G1412" t="s">
        <v>2830</v>
      </c>
      <c r="H1412" t="s">
        <v>2831</v>
      </c>
    </row>
    <row r="1413" spans="1:8" x14ac:dyDescent="0.35">
      <c r="A1413" t="s">
        <v>2194</v>
      </c>
      <c r="B1413" t="s">
        <v>287</v>
      </c>
      <c r="C1413">
        <v>824</v>
      </c>
      <c r="D1413" t="s">
        <v>904</v>
      </c>
      <c r="E1413" t="s">
        <v>32</v>
      </c>
      <c r="F1413" t="s">
        <v>5970</v>
      </c>
      <c r="G1413" t="s">
        <v>287</v>
      </c>
      <c r="H1413" t="s">
        <v>4610</v>
      </c>
    </row>
    <row r="1414" spans="1:8" x14ac:dyDescent="0.35">
      <c r="A1414" t="s">
        <v>2194</v>
      </c>
      <c r="B1414" t="s">
        <v>2486</v>
      </c>
      <c r="C1414">
        <v>859</v>
      </c>
      <c r="D1414" t="s">
        <v>904</v>
      </c>
      <c r="E1414" t="s">
        <v>17</v>
      </c>
      <c r="F1414" t="s">
        <v>5956</v>
      </c>
      <c r="G1414" t="s">
        <v>2486</v>
      </c>
      <c r="H1414" t="s">
        <v>4611</v>
      </c>
    </row>
    <row r="1415" spans="1:8" x14ac:dyDescent="0.35">
      <c r="A1415" t="s">
        <v>2194</v>
      </c>
      <c r="B1415" t="s">
        <v>1524</v>
      </c>
      <c r="C1415">
        <v>912</v>
      </c>
      <c r="D1415" t="s">
        <v>904</v>
      </c>
      <c r="E1415" t="s">
        <v>32</v>
      </c>
      <c r="F1415" t="s">
        <v>6060</v>
      </c>
      <c r="G1415" t="s">
        <v>1524</v>
      </c>
      <c r="H1415" t="s">
        <v>2832</v>
      </c>
    </row>
    <row r="1416" spans="1:8" x14ac:dyDescent="0.35">
      <c r="A1416" t="s">
        <v>2194</v>
      </c>
      <c r="B1416" t="s">
        <v>579</v>
      </c>
      <c r="C1416">
        <v>1104</v>
      </c>
      <c r="D1416" t="s">
        <v>904</v>
      </c>
      <c r="E1416" t="s">
        <v>32</v>
      </c>
      <c r="F1416" t="s">
        <v>6295</v>
      </c>
      <c r="G1416" t="s">
        <v>579</v>
      </c>
      <c r="H1416" t="s">
        <v>4612</v>
      </c>
    </row>
    <row r="1417" spans="1:8" x14ac:dyDescent="0.35">
      <c r="A1417" t="s">
        <v>2194</v>
      </c>
      <c r="B1417" t="s">
        <v>2830</v>
      </c>
      <c r="C1417">
        <v>1207</v>
      </c>
      <c r="D1417" t="s">
        <v>904</v>
      </c>
      <c r="E1417" t="s">
        <v>297</v>
      </c>
      <c r="F1417" t="s">
        <v>5912</v>
      </c>
      <c r="G1417" t="s">
        <v>2830</v>
      </c>
      <c r="H1417" t="s">
        <v>4613</v>
      </c>
    </row>
    <row r="1418" spans="1:8" x14ac:dyDescent="0.35">
      <c r="A1418" t="s">
        <v>2194</v>
      </c>
      <c r="B1418" t="s">
        <v>2833</v>
      </c>
      <c r="C1418">
        <v>6598</v>
      </c>
      <c r="D1418" t="s">
        <v>904</v>
      </c>
      <c r="E1418" t="s">
        <v>219</v>
      </c>
      <c r="F1418" t="s">
        <v>6520</v>
      </c>
      <c r="G1418" t="s">
        <v>2833</v>
      </c>
      <c r="H1418" t="s">
        <v>2834</v>
      </c>
    </row>
    <row r="1419" spans="1:8" x14ac:dyDescent="0.35">
      <c r="A1419" t="s">
        <v>2194</v>
      </c>
      <c r="B1419" t="s">
        <v>4614</v>
      </c>
      <c r="C1419">
        <v>158</v>
      </c>
      <c r="D1419" t="s">
        <v>904</v>
      </c>
      <c r="E1419" t="s">
        <v>107</v>
      </c>
      <c r="F1419" t="s">
        <v>5971</v>
      </c>
      <c r="G1419" t="s">
        <v>4614</v>
      </c>
      <c r="H1419" t="s">
        <v>4615</v>
      </c>
    </row>
    <row r="1420" spans="1:8" x14ac:dyDescent="0.35">
      <c r="A1420" t="s">
        <v>2194</v>
      </c>
      <c r="B1420" t="s">
        <v>2333</v>
      </c>
      <c r="C1420">
        <v>343</v>
      </c>
      <c r="D1420" t="s">
        <v>904</v>
      </c>
      <c r="E1420" t="s">
        <v>6544</v>
      </c>
      <c r="F1420" t="s">
        <v>6296</v>
      </c>
      <c r="G1420" t="s">
        <v>2333</v>
      </c>
      <c r="H1420" t="s">
        <v>4616</v>
      </c>
    </row>
    <row r="1421" spans="1:8" x14ac:dyDescent="0.35">
      <c r="A1421" t="s">
        <v>2194</v>
      </c>
      <c r="B1421" t="s">
        <v>2835</v>
      </c>
      <c r="C1421">
        <v>979</v>
      </c>
      <c r="D1421" t="s">
        <v>904</v>
      </c>
      <c r="E1421" t="s">
        <v>66</v>
      </c>
      <c r="F1421" t="s">
        <v>6028</v>
      </c>
      <c r="G1421" t="s">
        <v>2835</v>
      </c>
      <c r="H1421" t="s">
        <v>2836</v>
      </c>
    </row>
    <row r="1422" spans="1:8" x14ac:dyDescent="0.35">
      <c r="A1422" t="s">
        <v>2194</v>
      </c>
      <c r="B1422" t="s">
        <v>4053</v>
      </c>
      <c r="C1422">
        <v>991</v>
      </c>
      <c r="D1422" t="s">
        <v>904</v>
      </c>
      <c r="E1422" t="s">
        <v>189</v>
      </c>
      <c r="F1422" t="s">
        <v>5934</v>
      </c>
      <c r="G1422" t="s">
        <v>4053</v>
      </c>
      <c r="H1422" t="s">
        <v>4054</v>
      </c>
    </row>
    <row r="1423" spans="1:8" x14ac:dyDescent="0.35">
      <c r="A1423" t="s">
        <v>2194</v>
      </c>
      <c r="B1423" t="s">
        <v>2837</v>
      </c>
      <c r="C1423">
        <v>1173</v>
      </c>
      <c r="D1423" t="s">
        <v>904</v>
      </c>
      <c r="E1423" t="s">
        <v>189</v>
      </c>
      <c r="F1423" t="s">
        <v>6297</v>
      </c>
      <c r="G1423" t="s">
        <v>2837</v>
      </c>
      <c r="H1423" t="s">
        <v>2838</v>
      </c>
    </row>
    <row r="1424" spans="1:8" x14ac:dyDescent="0.35">
      <c r="A1424" t="s">
        <v>2194</v>
      </c>
      <c r="B1424" t="s">
        <v>2604</v>
      </c>
      <c r="C1424">
        <v>749</v>
      </c>
      <c r="D1424" t="s">
        <v>904</v>
      </c>
      <c r="E1424" t="s">
        <v>32</v>
      </c>
      <c r="F1424" t="s">
        <v>5947</v>
      </c>
      <c r="G1424" t="s">
        <v>2604</v>
      </c>
      <c r="H1424" t="s">
        <v>4617</v>
      </c>
    </row>
    <row r="1425" spans="1:8" x14ac:dyDescent="0.35">
      <c r="A1425" t="s">
        <v>2194</v>
      </c>
      <c r="B1425" t="s">
        <v>2412</v>
      </c>
      <c r="C1425">
        <v>1162</v>
      </c>
      <c r="D1425" t="s">
        <v>904</v>
      </c>
      <c r="E1425" t="s">
        <v>44</v>
      </c>
      <c r="F1425" t="s">
        <v>6189</v>
      </c>
      <c r="G1425" t="s">
        <v>2412</v>
      </c>
      <c r="H1425" t="s">
        <v>4618</v>
      </c>
    </row>
    <row r="1426" spans="1:8" x14ac:dyDescent="0.35">
      <c r="A1426" t="s">
        <v>2194</v>
      </c>
      <c r="B1426" t="s">
        <v>4078</v>
      </c>
      <c r="C1426">
        <v>120</v>
      </c>
      <c r="D1426" t="s">
        <v>904</v>
      </c>
      <c r="E1426" t="s">
        <v>48</v>
      </c>
      <c r="F1426" t="s">
        <v>5940</v>
      </c>
      <c r="G1426" t="s">
        <v>4078</v>
      </c>
      <c r="H1426" t="s">
        <v>4079</v>
      </c>
    </row>
    <row r="1427" spans="1:8" x14ac:dyDescent="0.35">
      <c r="A1427" t="s">
        <v>2194</v>
      </c>
      <c r="B1427" t="s">
        <v>327</v>
      </c>
      <c r="C1427">
        <v>493</v>
      </c>
      <c r="D1427" t="s">
        <v>904</v>
      </c>
      <c r="E1427" t="s">
        <v>134</v>
      </c>
      <c r="F1427" t="s">
        <v>6298</v>
      </c>
      <c r="G1427" t="s">
        <v>327</v>
      </c>
      <c r="H1427" t="s">
        <v>4619</v>
      </c>
    </row>
    <row r="1428" spans="1:8" x14ac:dyDescent="0.35">
      <c r="A1428" t="s">
        <v>2194</v>
      </c>
      <c r="B1428" t="s">
        <v>2839</v>
      </c>
      <c r="C1428">
        <v>761</v>
      </c>
      <c r="D1428" t="s">
        <v>904</v>
      </c>
      <c r="E1428" t="s">
        <v>27</v>
      </c>
      <c r="F1428" t="s">
        <v>6241</v>
      </c>
      <c r="G1428" t="s">
        <v>2840</v>
      </c>
      <c r="H1428" t="s">
        <v>5408</v>
      </c>
    </row>
    <row r="1429" spans="1:8" x14ac:dyDescent="0.35">
      <c r="A1429" t="s">
        <v>2194</v>
      </c>
      <c r="B1429" t="s">
        <v>222</v>
      </c>
      <c r="C1429">
        <v>610</v>
      </c>
      <c r="D1429" t="s">
        <v>904</v>
      </c>
      <c r="E1429" t="s">
        <v>44</v>
      </c>
      <c r="F1429" t="s">
        <v>5986</v>
      </c>
      <c r="G1429" t="s">
        <v>222</v>
      </c>
      <c r="H1429" t="s">
        <v>2841</v>
      </c>
    </row>
    <row r="1430" spans="1:8" x14ac:dyDescent="0.35">
      <c r="A1430" t="s">
        <v>2194</v>
      </c>
      <c r="B1430" t="s">
        <v>2842</v>
      </c>
      <c r="C1430">
        <v>1491</v>
      </c>
      <c r="D1430" t="s">
        <v>904</v>
      </c>
      <c r="E1430" t="s">
        <v>287</v>
      </c>
      <c r="F1430" t="s">
        <v>6299</v>
      </c>
      <c r="G1430" t="s">
        <v>2843</v>
      </c>
      <c r="H1430" t="s">
        <v>5409</v>
      </c>
    </row>
    <row r="1431" spans="1:8" x14ac:dyDescent="0.35">
      <c r="A1431" t="s">
        <v>2194</v>
      </c>
      <c r="B1431" t="s">
        <v>287</v>
      </c>
      <c r="C1431">
        <v>122</v>
      </c>
      <c r="D1431" t="s">
        <v>904</v>
      </c>
      <c r="E1431" t="s">
        <v>107</v>
      </c>
      <c r="F1431" t="s">
        <v>6073</v>
      </c>
      <c r="G1431" t="s">
        <v>287</v>
      </c>
      <c r="H1431" t="s">
        <v>4620</v>
      </c>
    </row>
    <row r="1432" spans="1:8" x14ac:dyDescent="0.35">
      <c r="A1432" t="s">
        <v>2194</v>
      </c>
      <c r="B1432" t="s">
        <v>3044</v>
      </c>
      <c r="C1432">
        <v>654</v>
      </c>
      <c r="D1432" t="s">
        <v>904</v>
      </c>
      <c r="E1432" t="s">
        <v>55</v>
      </c>
      <c r="F1432" t="s">
        <v>5933</v>
      </c>
      <c r="G1432" t="s">
        <v>3044</v>
      </c>
      <c r="H1432" t="s">
        <v>4621</v>
      </c>
    </row>
    <row r="1433" spans="1:8" x14ac:dyDescent="0.35">
      <c r="A1433" t="s">
        <v>2194</v>
      </c>
      <c r="B1433" t="s">
        <v>198</v>
      </c>
      <c r="C1433">
        <v>70</v>
      </c>
      <c r="D1433" t="s">
        <v>904</v>
      </c>
      <c r="E1433" t="s">
        <v>92</v>
      </c>
      <c r="F1433" t="s">
        <v>5924</v>
      </c>
      <c r="G1433" t="s">
        <v>198</v>
      </c>
      <c r="H1433" t="s">
        <v>4622</v>
      </c>
    </row>
    <row r="1434" spans="1:8" x14ac:dyDescent="0.35">
      <c r="A1434" t="s">
        <v>2194</v>
      </c>
      <c r="B1434" t="s">
        <v>80</v>
      </c>
      <c r="C1434">
        <v>226</v>
      </c>
      <c r="D1434" t="s">
        <v>904</v>
      </c>
      <c r="E1434" t="s">
        <v>32</v>
      </c>
      <c r="F1434" t="s">
        <v>6058</v>
      </c>
      <c r="G1434" t="s">
        <v>80</v>
      </c>
      <c r="H1434" t="s">
        <v>4623</v>
      </c>
    </row>
    <row r="1435" spans="1:8" x14ac:dyDescent="0.35">
      <c r="A1435" t="s">
        <v>2194</v>
      </c>
      <c r="B1435" t="s">
        <v>2844</v>
      </c>
      <c r="C1435">
        <v>7648</v>
      </c>
      <c r="D1435" t="s">
        <v>904</v>
      </c>
      <c r="E1435" t="s">
        <v>55</v>
      </c>
      <c r="F1435" t="s">
        <v>6166</v>
      </c>
      <c r="G1435" t="s">
        <v>2844</v>
      </c>
      <c r="H1435" t="s">
        <v>2845</v>
      </c>
    </row>
    <row r="1436" spans="1:8" x14ac:dyDescent="0.35">
      <c r="A1436" t="s">
        <v>2194</v>
      </c>
      <c r="B1436" t="s">
        <v>3022</v>
      </c>
      <c r="C1436">
        <v>303</v>
      </c>
      <c r="D1436" t="s">
        <v>904</v>
      </c>
      <c r="E1436" t="s">
        <v>17</v>
      </c>
      <c r="F1436" t="s">
        <v>6007</v>
      </c>
      <c r="G1436" t="s">
        <v>3022</v>
      </c>
      <c r="H1436" t="s">
        <v>4624</v>
      </c>
    </row>
    <row r="1437" spans="1:8" x14ac:dyDescent="0.35">
      <c r="A1437" t="s">
        <v>2194</v>
      </c>
      <c r="B1437" t="s">
        <v>2846</v>
      </c>
      <c r="C1437">
        <v>321</v>
      </c>
      <c r="D1437" t="s">
        <v>904</v>
      </c>
      <c r="E1437" t="s">
        <v>92</v>
      </c>
      <c r="F1437" t="s">
        <v>6020</v>
      </c>
      <c r="G1437" t="s">
        <v>2846</v>
      </c>
      <c r="H1437" t="s">
        <v>2847</v>
      </c>
    </row>
    <row r="1438" spans="1:8" x14ac:dyDescent="0.35">
      <c r="A1438" t="s">
        <v>2194</v>
      </c>
      <c r="B1438" t="s">
        <v>2848</v>
      </c>
      <c r="C1438">
        <v>443</v>
      </c>
      <c r="D1438" t="s">
        <v>904</v>
      </c>
      <c r="E1438" t="s">
        <v>32</v>
      </c>
      <c r="F1438" t="s">
        <v>5913</v>
      </c>
      <c r="G1438" t="s">
        <v>2848</v>
      </c>
      <c r="H1438" t="s">
        <v>2849</v>
      </c>
    </row>
    <row r="1439" spans="1:8" x14ac:dyDescent="0.35">
      <c r="A1439" t="s">
        <v>2194</v>
      </c>
      <c r="B1439" t="s">
        <v>2850</v>
      </c>
      <c r="C1439">
        <v>1245</v>
      </c>
      <c r="D1439" t="s">
        <v>904</v>
      </c>
      <c r="E1439" t="s">
        <v>17</v>
      </c>
      <c r="F1439" t="s">
        <v>6300</v>
      </c>
      <c r="G1439" t="s">
        <v>2850</v>
      </c>
      <c r="H1439" t="s">
        <v>2851</v>
      </c>
    </row>
    <row r="1440" spans="1:8" x14ac:dyDescent="0.35">
      <c r="A1440" t="s">
        <v>2194</v>
      </c>
      <c r="B1440" t="s">
        <v>2282</v>
      </c>
      <c r="C1440">
        <v>834</v>
      </c>
      <c r="D1440" t="s">
        <v>904</v>
      </c>
      <c r="E1440" t="s">
        <v>32</v>
      </c>
      <c r="F1440" t="s">
        <v>5966</v>
      </c>
      <c r="G1440" t="s">
        <v>2282</v>
      </c>
      <c r="H1440" t="s">
        <v>4625</v>
      </c>
    </row>
    <row r="1441" spans="1:8" x14ac:dyDescent="0.35">
      <c r="A1441" t="s">
        <v>2194</v>
      </c>
      <c r="B1441" t="s">
        <v>22</v>
      </c>
      <c r="C1441">
        <v>776</v>
      </c>
      <c r="D1441" t="s">
        <v>904</v>
      </c>
      <c r="E1441" t="s">
        <v>205</v>
      </c>
      <c r="F1441" t="s">
        <v>6012</v>
      </c>
      <c r="G1441" t="s">
        <v>22</v>
      </c>
      <c r="H1441" t="s">
        <v>4626</v>
      </c>
    </row>
    <row r="1442" spans="1:8" x14ac:dyDescent="0.35">
      <c r="A1442" t="s">
        <v>2194</v>
      </c>
      <c r="B1442" t="s">
        <v>2852</v>
      </c>
      <c r="C1442">
        <v>271</v>
      </c>
      <c r="D1442" t="s">
        <v>904</v>
      </c>
      <c r="E1442" t="s">
        <v>66</v>
      </c>
      <c r="F1442" t="s">
        <v>5944</v>
      </c>
      <c r="G1442" t="s">
        <v>2852</v>
      </c>
      <c r="H1442" t="s">
        <v>2853</v>
      </c>
    </row>
    <row r="1443" spans="1:8" x14ac:dyDescent="0.35">
      <c r="A1443" t="s">
        <v>2194</v>
      </c>
      <c r="B1443" t="s">
        <v>287</v>
      </c>
      <c r="C1443">
        <v>609</v>
      </c>
      <c r="D1443" t="s">
        <v>904</v>
      </c>
      <c r="E1443" t="s">
        <v>44</v>
      </c>
      <c r="F1443" t="s">
        <v>6026</v>
      </c>
      <c r="G1443" t="s">
        <v>287</v>
      </c>
      <c r="H1443" t="s">
        <v>4627</v>
      </c>
    </row>
    <row r="1444" spans="1:8" x14ac:dyDescent="0.35">
      <c r="A1444" t="s">
        <v>2194</v>
      </c>
      <c r="B1444" t="s">
        <v>2438</v>
      </c>
      <c r="C1444">
        <v>7618</v>
      </c>
      <c r="D1444" t="s">
        <v>904</v>
      </c>
      <c r="E1444" t="s">
        <v>1102</v>
      </c>
      <c r="F1444" t="s">
        <v>6001</v>
      </c>
      <c r="G1444" t="s">
        <v>2438</v>
      </c>
      <c r="H1444" t="s">
        <v>2854</v>
      </c>
    </row>
    <row r="1445" spans="1:8" x14ac:dyDescent="0.35">
      <c r="A1445" t="s">
        <v>2194</v>
      </c>
      <c r="B1445" t="s">
        <v>2282</v>
      </c>
      <c r="C1445">
        <v>59</v>
      </c>
      <c r="D1445" t="s">
        <v>904</v>
      </c>
      <c r="E1445" t="s">
        <v>189</v>
      </c>
      <c r="F1445" t="s">
        <v>5934</v>
      </c>
      <c r="G1445" t="s">
        <v>2282</v>
      </c>
      <c r="H1445" t="s">
        <v>4628</v>
      </c>
    </row>
    <row r="1446" spans="1:8" x14ac:dyDescent="0.35">
      <c r="A1446" t="s">
        <v>2194</v>
      </c>
      <c r="B1446" t="s">
        <v>4629</v>
      </c>
      <c r="C1446">
        <v>116</v>
      </c>
      <c r="D1446" t="s">
        <v>904</v>
      </c>
      <c r="E1446" t="s">
        <v>137</v>
      </c>
      <c r="F1446" t="s">
        <v>5967</v>
      </c>
      <c r="G1446" t="s">
        <v>4629</v>
      </c>
      <c r="H1446" t="s">
        <v>4630</v>
      </c>
    </row>
    <row r="1447" spans="1:8" x14ac:dyDescent="0.35">
      <c r="A1447" t="s">
        <v>2194</v>
      </c>
      <c r="B1447" t="s">
        <v>2855</v>
      </c>
      <c r="C1447">
        <v>931</v>
      </c>
      <c r="D1447" t="s">
        <v>904</v>
      </c>
      <c r="E1447" t="s">
        <v>327</v>
      </c>
      <c r="F1447" t="s">
        <v>6024</v>
      </c>
      <c r="G1447" t="s">
        <v>2855</v>
      </c>
      <c r="H1447" t="s">
        <v>2856</v>
      </c>
    </row>
    <row r="1448" spans="1:8" x14ac:dyDescent="0.35">
      <c r="A1448" t="s">
        <v>2194</v>
      </c>
      <c r="B1448" t="s">
        <v>2370</v>
      </c>
      <c r="C1448">
        <v>1121</v>
      </c>
      <c r="D1448" t="s">
        <v>904</v>
      </c>
      <c r="E1448" t="s">
        <v>44</v>
      </c>
      <c r="F1448" t="s">
        <v>6224</v>
      </c>
      <c r="G1448" t="s">
        <v>2370</v>
      </c>
      <c r="H1448" t="s">
        <v>4631</v>
      </c>
    </row>
    <row r="1449" spans="1:8" x14ac:dyDescent="0.35">
      <c r="A1449" t="s">
        <v>2194</v>
      </c>
      <c r="B1449" t="s">
        <v>2857</v>
      </c>
      <c r="C1449">
        <v>7665</v>
      </c>
      <c r="D1449" t="s">
        <v>904</v>
      </c>
      <c r="E1449" t="s">
        <v>32</v>
      </c>
      <c r="F1449" t="s">
        <v>6058</v>
      </c>
      <c r="G1449" t="s">
        <v>2857</v>
      </c>
      <c r="H1449" t="s">
        <v>2858</v>
      </c>
    </row>
    <row r="1450" spans="1:8" x14ac:dyDescent="0.35">
      <c r="A1450" t="s">
        <v>2194</v>
      </c>
      <c r="B1450" t="s">
        <v>2378</v>
      </c>
      <c r="C1450">
        <v>85</v>
      </c>
      <c r="D1450" t="s">
        <v>904</v>
      </c>
      <c r="E1450" t="s">
        <v>205</v>
      </c>
      <c r="F1450" t="s">
        <v>5962</v>
      </c>
      <c r="G1450" t="s">
        <v>2378</v>
      </c>
      <c r="H1450" t="s">
        <v>4632</v>
      </c>
    </row>
    <row r="1451" spans="1:8" x14ac:dyDescent="0.35">
      <c r="A1451" t="s">
        <v>2194</v>
      </c>
      <c r="B1451" t="s">
        <v>2859</v>
      </c>
      <c r="C1451">
        <v>179</v>
      </c>
      <c r="D1451" t="s">
        <v>904</v>
      </c>
      <c r="E1451" t="s">
        <v>445</v>
      </c>
      <c r="F1451" t="s">
        <v>5988</v>
      </c>
      <c r="G1451" t="s">
        <v>2859</v>
      </c>
      <c r="H1451" t="s">
        <v>2860</v>
      </c>
    </row>
    <row r="1452" spans="1:8" x14ac:dyDescent="0.35">
      <c r="A1452" t="s">
        <v>2194</v>
      </c>
      <c r="B1452" t="s">
        <v>3744</v>
      </c>
      <c r="C1452">
        <v>196</v>
      </c>
      <c r="D1452" t="s">
        <v>904</v>
      </c>
      <c r="E1452" t="s">
        <v>22</v>
      </c>
      <c r="F1452" t="s">
        <v>5964</v>
      </c>
      <c r="G1452" t="s">
        <v>3744</v>
      </c>
      <c r="H1452" t="s">
        <v>4633</v>
      </c>
    </row>
    <row r="1453" spans="1:8" x14ac:dyDescent="0.35">
      <c r="A1453" t="s">
        <v>2194</v>
      </c>
      <c r="B1453" t="s">
        <v>579</v>
      </c>
      <c r="C1453">
        <v>818</v>
      </c>
      <c r="D1453" t="s">
        <v>904</v>
      </c>
      <c r="E1453" t="s">
        <v>92</v>
      </c>
      <c r="F1453" t="s">
        <v>6044</v>
      </c>
      <c r="G1453" t="s">
        <v>579</v>
      </c>
      <c r="H1453" t="s">
        <v>4634</v>
      </c>
    </row>
    <row r="1454" spans="1:8" x14ac:dyDescent="0.35">
      <c r="A1454" t="s">
        <v>2194</v>
      </c>
      <c r="B1454" t="s">
        <v>2861</v>
      </c>
      <c r="C1454">
        <v>1025</v>
      </c>
      <c r="D1454" t="s">
        <v>904</v>
      </c>
      <c r="E1454" t="s">
        <v>32</v>
      </c>
      <c r="F1454" t="s">
        <v>5923</v>
      </c>
      <c r="G1454" t="s">
        <v>2861</v>
      </c>
      <c r="H1454" t="s">
        <v>2862</v>
      </c>
    </row>
    <row r="1455" spans="1:8" x14ac:dyDescent="0.35">
      <c r="A1455" t="s">
        <v>2194</v>
      </c>
      <c r="B1455" t="s">
        <v>2863</v>
      </c>
      <c r="C1455">
        <v>1393</v>
      </c>
      <c r="D1455" t="s">
        <v>904</v>
      </c>
      <c r="E1455" t="s">
        <v>40</v>
      </c>
      <c r="F1455" t="s">
        <v>6226</v>
      </c>
      <c r="G1455" t="s">
        <v>2863</v>
      </c>
      <c r="H1455" t="s">
        <v>2864</v>
      </c>
    </row>
    <row r="1456" spans="1:8" x14ac:dyDescent="0.35">
      <c r="A1456" t="s">
        <v>2194</v>
      </c>
      <c r="B1456" t="s">
        <v>2865</v>
      </c>
      <c r="C1456">
        <v>1469</v>
      </c>
      <c r="D1456" t="s">
        <v>904</v>
      </c>
      <c r="E1456" t="s">
        <v>27</v>
      </c>
      <c r="F1456" t="s">
        <v>6301</v>
      </c>
      <c r="G1456" t="s">
        <v>2865</v>
      </c>
      <c r="H1456" t="s">
        <v>2866</v>
      </c>
    </row>
    <row r="1457" spans="1:8" x14ac:dyDescent="0.35">
      <c r="A1457" t="s">
        <v>2194</v>
      </c>
      <c r="B1457" t="s">
        <v>2867</v>
      </c>
      <c r="C1457">
        <v>7773</v>
      </c>
      <c r="D1457" t="s">
        <v>904</v>
      </c>
      <c r="E1457" t="s">
        <v>476</v>
      </c>
      <c r="F1457" t="s">
        <v>6131</v>
      </c>
      <c r="G1457" t="s">
        <v>2867</v>
      </c>
      <c r="H1457" t="s">
        <v>2868</v>
      </c>
    </row>
    <row r="1458" spans="1:8" x14ac:dyDescent="0.35">
      <c r="A1458" t="s">
        <v>2194</v>
      </c>
      <c r="B1458" t="s">
        <v>2869</v>
      </c>
      <c r="C1458">
        <v>415</v>
      </c>
      <c r="D1458" t="s">
        <v>904</v>
      </c>
      <c r="E1458" t="s">
        <v>297</v>
      </c>
      <c r="F1458" t="s">
        <v>5961</v>
      </c>
      <c r="G1458" t="s">
        <v>2869</v>
      </c>
      <c r="H1458" t="s">
        <v>2870</v>
      </c>
    </row>
    <row r="1459" spans="1:8" x14ac:dyDescent="0.35">
      <c r="A1459" t="s">
        <v>2194</v>
      </c>
      <c r="B1459" t="s">
        <v>2871</v>
      </c>
      <c r="C1459">
        <v>365</v>
      </c>
      <c r="D1459" t="s">
        <v>904</v>
      </c>
      <c r="E1459" t="s">
        <v>445</v>
      </c>
      <c r="F1459" t="s">
        <v>5988</v>
      </c>
      <c r="G1459" t="s">
        <v>2871</v>
      </c>
      <c r="H1459" t="s">
        <v>2872</v>
      </c>
    </row>
    <row r="1460" spans="1:8" x14ac:dyDescent="0.35">
      <c r="A1460" t="s">
        <v>2194</v>
      </c>
      <c r="B1460" t="s">
        <v>2873</v>
      </c>
      <c r="C1460">
        <v>428</v>
      </c>
      <c r="D1460" t="s">
        <v>904</v>
      </c>
      <c r="E1460" t="s">
        <v>48</v>
      </c>
      <c r="F1460" t="s">
        <v>6302</v>
      </c>
      <c r="G1460" t="s">
        <v>2873</v>
      </c>
      <c r="H1460" t="s">
        <v>2874</v>
      </c>
    </row>
    <row r="1461" spans="1:8" x14ac:dyDescent="0.35">
      <c r="A1461" t="s">
        <v>2194</v>
      </c>
      <c r="B1461" t="s">
        <v>2224</v>
      </c>
      <c r="C1461">
        <v>421</v>
      </c>
      <c r="D1461" t="s">
        <v>904</v>
      </c>
      <c r="E1461" t="s">
        <v>297</v>
      </c>
      <c r="F1461" t="s">
        <v>6303</v>
      </c>
      <c r="G1461" t="s">
        <v>2224</v>
      </c>
      <c r="H1461" t="s">
        <v>4635</v>
      </c>
    </row>
    <row r="1462" spans="1:8" x14ac:dyDescent="0.35">
      <c r="A1462" t="s">
        <v>2194</v>
      </c>
      <c r="B1462" t="s">
        <v>1547</v>
      </c>
      <c r="C1462">
        <v>319</v>
      </c>
      <c r="D1462" t="s">
        <v>904</v>
      </c>
      <c r="E1462" t="s">
        <v>287</v>
      </c>
      <c r="F1462" t="s">
        <v>6284</v>
      </c>
      <c r="G1462" t="s">
        <v>1547</v>
      </c>
      <c r="H1462" t="s">
        <v>2875</v>
      </c>
    </row>
    <row r="1463" spans="1:8" x14ac:dyDescent="0.35">
      <c r="A1463" t="s">
        <v>2194</v>
      </c>
      <c r="B1463" t="s">
        <v>2884</v>
      </c>
      <c r="C1463">
        <v>573</v>
      </c>
      <c r="D1463" t="s">
        <v>904</v>
      </c>
      <c r="E1463" t="s">
        <v>32</v>
      </c>
      <c r="F1463" t="s">
        <v>5970</v>
      </c>
      <c r="G1463" t="s">
        <v>2884</v>
      </c>
      <c r="H1463" t="s">
        <v>4636</v>
      </c>
    </row>
    <row r="1464" spans="1:8" x14ac:dyDescent="0.35">
      <c r="A1464" t="s">
        <v>2194</v>
      </c>
      <c r="B1464" t="s">
        <v>327</v>
      </c>
      <c r="C1464">
        <v>945</v>
      </c>
      <c r="D1464" t="s">
        <v>904</v>
      </c>
      <c r="E1464" t="s">
        <v>92</v>
      </c>
      <c r="F1464" t="s">
        <v>6118</v>
      </c>
      <c r="G1464" t="s">
        <v>327</v>
      </c>
      <c r="H1464" t="s">
        <v>4637</v>
      </c>
    </row>
    <row r="1465" spans="1:8" x14ac:dyDescent="0.35">
      <c r="A1465" t="s">
        <v>2194</v>
      </c>
      <c r="B1465" t="s">
        <v>2876</v>
      </c>
      <c r="C1465">
        <v>6572</v>
      </c>
      <c r="D1465" t="s">
        <v>904</v>
      </c>
      <c r="E1465" t="s">
        <v>1102</v>
      </c>
      <c r="F1465" t="s">
        <v>6001</v>
      </c>
      <c r="G1465" t="s">
        <v>2876</v>
      </c>
      <c r="H1465" t="s">
        <v>2877</v>
      </c>
    </row>
    <row r="1466" spans="1:8" x14ac:dyDescent="0.35">
      <c r="A1466" t="s">
        <v>2194</v>
      </c>
      <c r="B1466" t="s">
        <v>4005</v>
      </c>
      <c r="C1466">
        <v>152</v>
      </c>
      <c r="D1466" t="s">
        <v>904</v>
      </c>
      <c r="E1466" t="s">
        <v>32</v>
      </c>
      <c r="F1466" t="s">
        <v>5936</v>
      </c>
      <c r="G1466" t="s">
        <v>4005</v>
      </c>
      <c r="H1466" t="s">
        <v>4006</v>
      </c>
    </row>
    <row r="1467" spans="1:8" x14ac:dyDescent="0.35">
      <c r="A1467" t="s">
        <v>2194</v>
      </c>
      <c r="B1467" t="s">
        <v>2878</v>
      </c>
      <c r="C1467">
        <v>1317</v>
      </c>
      <c r="D1467" t="s">
        <v>904</v>
      </c>
      <c r="E1467" t="s">
        <v>112</v>
      </c>
      <c r="F1467" t="s">
        <v>6183</v>
      </c>
      <c r="G1467" t="s">
        <v>2878</v>
      </c>
      <c r="H1467" t="s">
        <v>2879</v>
      </c>
    </row>
    <row r="1468" spans="1:8" x14ac:dyDescent="0.35">
      <c r="A1468" t="s">
        <v>2194</v>
      </c>
      <c r="B1468" t="s">
        <v>2290</v>
      </c>
      <c r="C1468">
        <v>7741</v>
      </c>
      <c r="D1468" t="s">
        <v>904</v>
      </c>
      <c r="E1468" t="s">
        <v>27</v>
      </c>
      <c r="F1468" t="s">
        <v>6156</v>
      </c>
      <c r="G1468" t="s">
        <v>2290</v>
      </c>
      <c r="H1468" t="s">
        <v>4638</v>
      </c>
    </row>
    <row r="1469" spans="1:8" x14ac:dyDescent="0.35">
      <c r="A1469" t="s">
        <v>2194</v>
      </c>
      <c r="B1469" t="s">
        <v>2880</v>
      </c>
      <c r="C1469">
        <v>426</v>
      </c>
      <c r="D1469" t="s">
        <v>904</v>
      </c>
      <c r="E1469" t="s">
        <v>27</v>
      </c>
      <c r="F1469" t="s">
        <v>5926</v>
      </c>
      <c r="G1469" t="s">
        <v>2880</v>
      </c>
      <c r="H1469" t="s">
        <v>2881</v>
      </c>
    </row>
    <row r="1470" spans="1:8" x14ac:dyDescent="0.35">
      <c r="A1470" t="s">
        <v>2194</v>
      </c>
      <c r="B1470" t="s">
        <v>287</v>
      </c>
      <c r="C1470">
        <v>815</v>
      </c>
      <c r="D1470" t="s">
        <v>904</v>
      </c>
      <c r="E1470" t="s">
        <v>205</v>
      </c>
      <c r="F1470" t="s">
        <v>6091</v>
      </c>
      <c r="G1470" t="s">
        <v>287</v>
      </c>
      <c r="H1470" t="s">
        <v>4639</v>
      </c>
    </row>
    <row r="1471" spans="1:8" x14ac:dyDescent="0.35">
      <c r="A1471" t="s">
        <v>2194</v>
      </c>
      <c r="B1471" t="s">
        <v>2882</v>
      </c>
      <c r="C1471">
        <v>6531</v>
      </c>
      <c r="D1471" t="s">
        <v>904</v>
      </c>
      <c r="E1471" t="s">
        <v>32</v>
      </c>
      <c r="F1471" t="s">
        <v>5973</v>
      </c>
      <c r="G1471" t="s">
        <v>2882</v>
      </c>
      <c r="H1471" t="s">
        <v>2883</v>
      </c>
    </row>
    <row r="1472" spans="1:8" x14ac:dyDescent="0.35">
      <c r="A1472" t="s">
        <v>2194</v>
      </c>
      <c r="B1472" t="s">
        <v>2884</v>
      </c>
      <c r="C1472">
        <v>7712</v>
      </c>
      <c r="D1472" t="s">
        <v>904</v>
      </c>
      <c r="E1472" t="s">
        <v>12</v>
      </c>
      <c r="F1472" t="s">
        <v>6304</v>
      </c>
      <c r="G1472" t="s">
        <v>2884</v>
      </c>
      <c r="H1472" t="s">
        <v>2885</v>
      </c>
    </row>
    <row r="1473" spans="1:8" x14ac:dyDescent="0.35">
      <c r="A1473" t="s">
        <v>2194</v>
      </c>
      <c r="B1473" t="s">
        <v>2886</v>
      </c>
      <c r="C1473">
        <v>842</v>
      </c>
      <c r="D1473" t="s">
        <v>904</v>
      </c>
      <c r="E1473" t="s">
        <v>40</v>
      </c>
      <c r="F1473" t="s">
        <v>5930</v>
      </c>
      <c r="G1473" t="s">
        <v>2886</v>
      </c>
      <c r="H1473" t="s">
        <v>2887</v>
      </c>
    </row>
    <row r="1474" spans="1:8" x14ac:dyDescent="0.35">
      <c r="A1474" t="s">
        <v>2194</v>
      </c>
      <c r="B1474" t="s">
        <v>2888</v>
      </c>
      <c r="C1474">
        <v>7722</v>
      </c>
      <c r="D1474" t="s">
        <v>904</v>
      </c>
      <c r="E1474" t="s">
        <v>55</v>
      </c>
      <c r="F1474" t="s">
        <v>6192</v>
      </c>
      <c r="G1474" t="s">
        <v>2888</v>
      </c>
      <c r="H1474" t="s">
        <v>2889</v>
      </c>
    </row>
    <row r="1475" spans="1:8" x14ac:dyDescent="0.35">
      <c r="A1475" t="s">
        <v>2194</v>
      </c>
      <c r="B1475" t="s">
        <v>108</v>
      </c>
      <c r="C1475">
        <v>33</v>
      </c>
      <c r="D1475" t="s">
        <v>904</v>
      </c>
      <c r="E1475" t="s">
        <v>476</v>
      </c>
      <c r="F1475" t="s">
        <v>6131</v>
      </c>
      <c r="G1475" t="s">
        <v>108</v>
      </c>
      <c r="H1475" t="s">
        <v>4640</v>
      </c>
    </row>
    <row r="1476" spans="1:8" x14ac:dyDescent="0.35">
      <c r="A1476" t="s">
        <v>2194</v>
      </c>
      <c r="B1476" t="s">
        <v>287</v>
      </c>
      <c r="C1476">
        <v>657</v>
      </c>
      <c r="D1476" t="s">
        <v>904</v>
      </c>
      <c r="E1476" t="s">
        <v>12</v>
      </c>
      <c r="F1476" t="s">
        <v>6022</v>
      </c>
      <c r="G1476" t="s">
        <v>287</v>
      </c>
      <c r="H1476" t="s">
        <v>4641</v>
      </c>
    </row>
    <row r="1477" spans="1:8" x14ac:dyDescent="0.35">
      <c r="A1477" t="s">
        <v>2194</v>
      </c>
      <c r="B1477" t="s">
        <v>2890</v>
      </c>
      <c r="C1477">
        <v>935</v>
      </c>
      <c r="D1477" t="s">
        <v>904</v>
      </c>
      <c r="E1477" t="s">
        <v>27</v>
      </c>
      <c r="F1477" t="s">
        <v>6305</v>
      </c>
      <c r="G1477" t="s">
        <v>2890</v>
      </c>
      <c r="H1477" t="s">
        <v>2891</v>
      </c>
    </row>
    <row r="1478" spans="1:8" x14ac:dyDescent="0.35">
      <c r="A1478" t="s">
        <v>2194</v>
      </c>
      <c r="B1478" t="s">
        <v>4076</v>
      </c>
      <c r="C1478">
        <v>87</v>
      </c>
      <c r="D1478" t="s">
        <v>904</v>
      </c>
      <c r="E1478" t="s">
        <v>12</v>
      </c>
      <c r="F1478" t="s">
        <v>6306</v>
      </c>
      <c r="G1478" t="s">
        <v>4076</v>
      </c>
      <c r="H1478" t="s">
        <v>4077</v>
      </c>
    </row>
    <row r="1479" spans="1:8" x14ac:dyDescent="0.35">
      <c r="A1479" t="s">
        <v>2194</v>
      </c>
      <c r="B1479" t="s">
        <v>2892</v>
      </c>
      <c r="C1479">
        <v>484</v>
      </c>
      <c r="D1479" t="s">
        <v>904</v>
      </c>
      <c r="E1479" t="s">
        <v>32</v>
      </c>
      <c r="F1479" t="s">
        <v>5931</v>
      </c>
      <c r="G1479" t="s">
        <v>2892</v>
      </c>
      <c r="H1479" t="s">
        <v>2893</v>
      </c>
    </row>
    <row r="1480" spans="1:8" x14ac:dyDescent="0.35">
      <c r="A1480" t="s">
        <v>2194</v>
      </c>
      <c r="B1480" t="s">
        <v>2496</v>
      </c>
      <c r="C1480">
        <v>771</v>
      </c>
      <c r="D1480" t="s">
        <v>904</v>
      </c>
      <c r="E1480" t="s">
        <v>287</v>
      </c>
      <c r="F1480" t="s">
        <v>6307</v>
      </c>
      <c r="G1480" t="s">
        <v>2496</v>
      </c>
      <c r="H1480" t="s">
        <v>4642</v>
      </c>
    </row>
    <row r="1481" spans="1:8" x14ac:dyDescent="0.35">
      <c r="A1481" t="s">
        <v>2194</v>
      </c>
      <c r="B1481" t="s">
        <v>2444</v>
      </c>
      <c r="C1481">
        <v>957</v>
      </c>
      <c r="D1481" t="s">
        <v>904</v>
      </c>
      <c r="E1481" t="s">
        <v>44</v>
      </c>
      <c r="F1481" t="s">
        <v>6308</v>
      </c>
      <c r="G1481" t="s">
        <v>2444</v>
      </c>
      <c r="H1481" t="s">
        <v>4643</v>
      </c>
    </row>
    <row r="1482" spans="1:8" x14ac:dyDescent="0.35">
      <c r="A1482" t="s">
        <v>2194</v>
      </c>
      <c r="B1482" t="s">
        <v>2894</v>
      </c>
      <c r="C1482">
        <v>7772</v>
      </c>
      <c r="D1482" t="s">
        <v>904</v>
      </c>
      <c r="E1482" t="s">
        <v>66</v>
      </c>
      <c r="F1482" t="s">
        <v>6028</v>
      </c>
      <c r="G1482" t="s">
        <v>2894</v>
      </c>
      <c r="H1482" t="s">
        <v>2895</v>
      </c>
    </row>
    <row r="1483" spans="1:8" x14ac:dyDescent="0.35">
      <c r="A1483" t="s">
        <v>2194</v>
      </c>
      <c r="B1483" t="s">
        <v>2896</v>
      </c>
      <c r="C1483">
        <v>382</v>
      </c>
      <c r="D1483" t="s">
        <v>904</v>
      </c>
      <c r="E1483" t="s">
        <v>651</v>
      </c>
      <c r="F1483" t="s">
        <v>5958</v>
      </c>
      <c r="G1483" t="s">
        <v>2896</v>
      </c>
      <c r="H1483" t="s">
        <v>2897</v>
      </c>
    </row>
    <row r="1484" spans="1:8" x14ac:dyDescent="0.35">
      <c r="A1484" t="s">
        <v>2194</v>
      </c>
      <c r="B1484" t="s">
        <v>2898</v>
      </c>
      <c r="C1484">
        <v>419</v>
      </c>
      <c r="D1484" t="s">
        <v>904</v>
      </c>
      <c r="E1484" t="s">
        <v>66</v>
      </c>
      <c r="F1484" t="s">
        <v>5915</v>
      </c>
      <c r="G1484" t="s">
        <v>2898</v>
      </c>
      <c r="H1484" t="s">
        <v>2899</v>
      </c>
    </row>
    <row r="1485" spans="1:8" x14ac:dyDescent="0.35">
      <c r="A1485" t="s">
        <v>2194</v>
      </c>
      <c r="B1485" t="s">
        <v>2900</v>
      </c>
      <c r="C1485">
        <v>887</v>
      </c>
      <c r="D1485" t="s">
        <v>904</v>
      </c>
      <c r="E1485" t="s">
        <v>32</v>
      </c>
      <c r="F1485" t="s">
        <v>6054</v>
      </c>
      <c r="G1485" t="s">
        <v>2900</v>
      </c>
      <c r="H1485" t="s">
        <v>2901</v>
      </c>
    </row>
    <row r="1486" spans="1:8" x14ac:dyDescent="0.35">
      <c r="A1486" t="s">
        <v>2194</v>
      </c>
      <c r="B1486" t="s">
        <v>2902</v>
      </c>
      <c r="C1486">
        <v>898</v>
      </c>
      <c r="D1486" t="s">
        <v>904</v>
      </c>
      <c r="E1486" t="s">
        <v>134</v>
      </c>
      <c r="F1486" t="s">
        <v>6309</v>
      </c>
      <c r="G1486" t="s">
        <v>2902</v>
      </c>
      <c r="H1486" t="s">
        <v>2903</v>
      </c>
    </row>
    <row r="1487" spans="1:8" x14ac:dyDescent="0.35">
      <c r="A1487" t="s">
        <v>2194</v>
      </c>
      <c r="B1487" t="s">
        <v>354</v>
      </c>
      <c r="C1487">
        <v>377</v>
      </c>
      <c r="D1487" t="s">
        <v>904</v>
      </c>
      <c r="E1487" t="s">
        <v>44</v>
      </c>
      <c r="F1487" t="s">
        <v>5925</v>
      </c>
      <c r="G1487" t="s">
        <v>354</v>
      </c>
      <c r="H1487" t="s">
        <v>4644</v>
      </c>
    </row>
    <row r="1488" spans="1:8" x14ac:dyDescent="0.35">
      <c r="A1488" t="s">
        <v>2194</v>
      </c>
      <c r="B1488" t="s">
        <v>4645</v>
      </c>
      <c r="C1488">
        <v>103</v>
      </c>
      <c r="D1488" t="s">
        <v>904</v>
      </c>
      <c r="E1488" t="s">
        <v>137</v>
      </c>
      <c r="F1488" t="s">
        <v>6059</v>
      </c>
      <c r="G1488" t="s">
        <v>4645</v>
      </c>
      <c r="H1488" t="s">
        <v>4646</v>
      </c>
    </row>
    <row r="1489" spans="1:8" x14ac:dyDescent="0.35">
      <c r="A1489" t="s">
        <v>2194</v>
      </c>
      <c r="B1489" t="s">
        <v>2904</v>
      </c>
      <c r="C1489">
        <v>1107</v>
      </c>
      <c r="D1489" t="s">
        <v>904</v>
      </c>
      <c r="E1489" t="s">
        <v>1102</v>
      </c>
      <c r="F1489" t="s">
        <v>6001</v>
      </c>
      <c r="G1489" t="s">
        <v>2904</v>
      </c>
      <c r="H1489" t="s">
        <v>2905</v>
      </c>
    </row>
    <row r="1490" spans="1:8" x14ac:dyDescent="0.35">
      <c r="A1490" t="s">
        <v>2194</v>
      </c>
      <c r="B1490" t="s">
        <v>4647</v>
      </c>
      <c r="C1490">
        <v>148</v>
      </c>
      <c r="D1490" t="s">
        <v>904</v>
      </c>
      <c r="E1490" t="s">
        <v>137</v>
      </c>
      <c r="F1490" t="s">
        <v>5967</v>
      </c>
      <c r="G1490" t="s">
        <v>4647</v>
      </c>
      <c r="H1490" t="s">
        <v>4648</v>
      </c>
    </row>
    <row r="1491" spans="1:8" x14ac:dyDescent="0.35">
      <c r="A1491" t="s">
        <v>2194</v>
      </c>
      <c r="B1491" t="s">
        <v>198</v>
      </c>
      <c r="C1491">
        <v>324</v>
      </c>
      <c r="D1491" t="s">
        <v>904</v>
      </c>
      <c r="E1491" t="s">
        <v>66</v>
      </c>
      <c r="F1491" t="s">
        <v>6076</v>
      </c>
      <c r="G1491" t="s">
        <v>198</v>
      </c>
      <c r="H1491" t="s">
        <v>4649</v>
      </c>
    </row>
    <row r="1492" spans="1:8" x14ac:dyDescent="0.35">
      <c r="A1492" t="s">
        <v>2194</v>
      </c>
      <c r="B1492" t="s">
        <v>2906</v>
      </c>
      <c r="C1492">
        <v>335</v>
      </c>
      <c r="D1492" t="s">
        <v>904</v>
      </c>
      <c r="E1492" t="s">
        <v>17</v>
      </c>
      <c r="F1492" t="s">
        <v>5919</v>
      </c>
      <c r="G1492" t="s">
        <v>2906</v>
      </c>
      <c r="H1492" t="s">
        <v>2907</v>
      </c>
    </row>
    <row r="1493" spans="1:8" x14ac:dyDescent="0.35">
      <c r="A1493" t="s">
        <v>2194</v>
      </c>
      <c r="B1493" t="s">
        <v>2908</v>
      </c>
      <c r="C1493">
        <v>1391</v>
      </c>
      <c r="D1493" t="s">
        <v>904</v>
      </c>
      <c r="E1493" t="s">
        <v>297</v>
      </c>
      <c r="F1493" t="s">
        <v>5997</v>
      </c>
      <c r="G1493" t="s">
        <v>2908</v>
      </c>
      <c r="H1493" t="s">
        <v>2909</v>
      </c>
    </row>
    <row r="1494" spans="1:8" x14ac:dyDescent="0.35">
      <c r="A1494" t="s">
        <v>2194</v>
      </c>
      <c r="B1494" t="s">
        <v>2486</v>
      </c>
      <c r="C1494">
        <v>109</v>
      </c>
      <c r="D1494" t="s">
        <v>904</v>
      </c>
      <c r="E1494" t="s">
        <v>27</v>
      </c>
      <c r="F1494" t="s">
        <v>6234</v>
      </c>
      <c r="G1494" t="s">
        <v>2486</v>
      </c>
      <c r="H1494" t="s">
        <v>4650</v>
      </c>
    </row>
    <row r="1495" spans="1:8" x14ac:dyDescent="0.35">
      <c r="A1495" t="s">
        <v>2194</v>
      </c>
      <c r="B1495" t="s">
        <v>4097</v>
      </c>
      <c r="C1495">
        <v>249</v>
      </c>
      <c r="D1495" t="s">
        <v>904</v>
      </c>
      <c r="E1495" t="s">
        <v>40</v>
      </c>
      <c r="F1495" t="s">
        <v>5932</v>
      </c>
      <c r="G1495" t="s">
        <v>4097</v>
      </c>
      <c r="H1495" t="s">
        <v>4098</v>
      </c>
    </row>
    <row r="1496" spans="1:8" x14ac:dyDescent="0.35">
      <c r="A1496" t="s">
        <v>2194</v>
      </c>
      <c r="B1496" t="s">
        <v>2496</v>
      </c>
      <c r="C1496">
        <v>161</v>
      </c>
      <c r="D1496" t="s">
        <v>904</v>
      </c>
      <c r="E1496" t="s">
        <v>48</v>
      </c>
      <c r="F1496" t="s">
        <v>5940</v>
      </c>
      <c r="G1496" t="s">
        <v>2496</v>
      </c>
      <c r="H1496" t="s">
        <v>4651</v>
      </c>
    </row>
    <row r="1497" spans="1:8" x14ac:dyDescent="0.35">
      <c r="A1497" t="s">
        <v>2194</v>
      </c>
      <c r="B1497" t="s">
        <v>2910</v>
      </c>
      <c r="C1497">
        <v>1354</v>
      </c>
      <c r="D1497" t="s">
        <v>904</v>
      </c>
      <c r="E1497" t="s">
        <v>66</v>
      </c>
      <c r="F1497" t="s">
        <v>6310</v>
      </c>
      <c r="G1497" t="s">
        <v>2910</v>
      </c>
      <c r="H1497" t="s">
        <v>2911</v>
      </c>
    </row>
    <row r="1498" spans="1:8" x14ac:dyDescent="0.35">
      <c r="A1498" t="s">
        <v>2194</v>
      </c>
      <c r="B1498" t="s">
        <v>4140</v>
      </c>
      <c r="C1498">
        <v>239</v>
      </c>
      <c r="D1498" t="s">
        <v>904</v>
      </c>
      <c r="E1498" t="s">
        <v>297</v>
      </c>
      <c r="F1498" t="s">
        <v>5961</v>
      </c>
      <c r="G1498" t="s">
        <v>4140</v>
      </c>
      <c r="H1498" t="s">
        <v>4141</v>
      </c>
    </row>
    <row r="1499" spans="1:8" x14ac:dyDescent="0.35">
      <c r="A1499" t="s">
        <v>2194</v>
      </c>
      <c r="B1499" t="s">
        <v>92</v>
      </c>
      <c r="C1499">
        <v>384</v>
      </c>
      <c r="D1499" t="s">
        <v>904</v>
      </c>
      <c r="E1499" t="s">
        <v>205</v>
      </c>
      <c r="F1499" t="s">
        <v>6012</v>
      </c>
      <c r="G1499" t="s">
        <v>92</v>
      </c>
      <c r="H1499" t="s">
        <v>2912</v>
      </c>
    </row>
    <row r="1500" spans="1:8" x14ac:dyDescent="0.35">
      <c r="A1500" t="s">
        <v>2194</v>
      </c>
      <c r="B1500" t="s">
        <v>2913</v>
      </c>
      <c r="C1500">
        <v>1343</v>
      </c>
      <c r="D1500" t="s">
        <v>904</v>
      </c>
      <c r="E1500" t="s">
        <v>189</v>
      </c>
      <c r="F1500" t="s">
        <v>5934</v>
      </c>
      <c r="G1500" t="s">
        <v>2913</v>
      </c>
      <c r="H1500" t="s">
        <v>2915</v>
      </c>
    </row>
    <row r="1501" spans="1:8" x14ac:dyDescent="0.35">
      <c r="A1501" t="s">
        <v>2194</v>
      </c>
      <c r="B1501" t="s">
        <v>2916</v>
      </c>
      <c r="C1501">
        <v>1400</v>
      </c>
      <c r="D1501" t="s">
        <v>904</v>
      </c>
      <c r="E1501" t="s">
        <v>40</v>
      </c>
      <c r="F1501" t="s">
        <v>5920</v>
      </c>
      <c r="G1501" t="s">
        <v>2916</v>
      </c>
      <c r="H1501" t="s">
        <v>2917</v>
      </c>
    </row>
    <row r="1502" spans="1:8" x14ac:dyDescent="0.35">
      <c r="A1502" t="s">
        <v>2194</v>
      </c>
      <c r="B1502" t="s">
        <v>198</v>
      </c>
      <c r="C1502">
        <v>825</v>
      </c>
      <c r="D1502" t="s">
        <v>904</v>
      </c>
      <c r="E1502" t="s">
        <v>287</v>
      </c>
      <c r="F1502" t="s">
        <v>6311</v>
      </c>
      <c r="G1502" t="s">
        <v>198</v>
      </c>
      <c r="H1502" t="s">
        <v>4652</v>
      </c>
    </row>
    <row r="1503" spans="1:8" x14ac:dyDescent="0.35">
      <c r="A1503" t="s">
        <v>2194</v>
      </c>
      <c r="B1503" t="s">
        <v>2387</v>
      </c>
      <c r="C1503">
        <v>866</v>
      </c>
      <c r="D1503" t="s">
        <v>904</v>
      </c>
      <c r="E1503" t="s">
        <v>44</v>
      </c>
      <c r="F1503" t="s">
        <v>5990</v>
      </c>
      <c r="G1503" t="s">
        <v>2387</v>
      </c>
      <c r="H1503" t="s">
        <v>4653</v>
      </c>
    </row>
    <row r="1504" spans="1:8" x14ac:dyDescent="0.35">
      <c r="A1504" t="s">
        <v>2194</v>
      </c>
      <c r="B1504" t="s">
        <v>388</v>
      </c>
      <c r="C1504">
        <v>1381</v>
      </c>
      <c r="D1504" t="s">
        <v>904</v>
      </c>
      <c r="E1504" t="s">
        <v>40</v>
      </c>
      <c r="F1504" t="s">
        <v>5958</v>
      </c>
      <c r="G1504" t="s">
        <v>388</v>
      </c>
      <c r="H1504" t="s">
        <v>2918</v>
      </c>
    </row>
    <row r="1505" spans="1:8" x14ac:dyDescent="0.35">
      <c r="A1505" t="s">
        <v>2194</v>
      </c>
      <c r="B1505" t="s">
        <v>1417</v>
      </c>
      <c r="C1505">
        <v>1432</v>
      </c>
      <c r="D1505" t="s">
        <v>904</v>
      </c>
      <c r="E1505" t="s">
        <v>32</v>
      </c>
      <c r="F1505" t="s">
        <v>5947</v>
      </c>
      <c r="G1505" t="s">
        <v>1417</v>
      </c>
      <c r="H1505" t="s">
        <v>2919</v>
      </c>
    </row>
    <row r="1506" spans="1:8" x14ac:dyDescent="0.35">
      <c r="A1506" t="s">
        <v>2194</v>
      </c>
      <c r="B1506" t="s">
        <v>1402</v>
      </c>
      <c r="C1506">
        <v>189</v>
      </c>
      <c r="D1506" t="s">
        <v>904</v>
      </c>
      <c r="E1506" t="s">
        <v>32</v>
      </c>
      <c r="F1506" t="s">
        <v>6051</v>
      </c>
      <c r="G1506" t="s">
        <v>1402</v>
      </c>
      <c r="H1506" t="s">
        <v>4654</v>
      </c>
    </row>
    <row r="1507" spans="1:8" x14ac:dyDescent="0.35">
      <c r="A1507" t="s">
        <v>2194</v>
      </c>
      <c r="B1507" t="s">
        <v>2920</v>
      </c>
      <c r="C1507">
        <v>704</v>
      </c>
      <c r="D1507" t="s">
        <v>904</v>
      </c>
      <c r="E1507" t="s">
        <v>66</v>
      </c>
      <c r="F1507" t="s">
        <v>5956</v>
      </c>
      <c r="G1507" t="s">
        <v>2920</v>
      </c>
      <c r="H1507" t="s">
        <v>2921</v>
      </c>
    </row>
    <row r="1508" spans="1:8" x14ac:dyDescent="0.35">
      <c r="A1508" t="s">
        <v>2194</v>
      </c>
      <c r="B1508" t="s">
        <v>2486</v>
      </c>
      <c r="C1508">
        <v>1496</v>
      </c>
      <c r="D1508" t="s">
        <v>904</v>
      </c>
      <c r="E1508" t="s">
        <v>32</v>
      </c>
      <c r="F1508" t="s">
        <v>5973</v>
      </c>
      <c r="G1508" t="s">
        <v>2486</v>
      </c>
      <c r="H1508" t="s">
        <v>4655</v>
      </c>
    </row>
    <row r="1509" spans="1:8" x14ac:dyDescent="0.35">
      <c r="A1509" t="s">
        <v>2194</v>
      </c>
      <c r="B1509" t="s">
        <v>2922</v>
      </c>
      <c r="C1509">
        <v>7762</v>
      </c>
      <c r="D1509" t="s">
        <v>904</v>
      </c>
      <c r="E1509" t="s">
        <v>651</v>
      </c>
      <c r="F1509" t="s">
        <v>6312</v>
      </c>
      <c r="G1509" t="s">
        <v>2922</v>
      </c>
      <c r="H1509" t="s">
        <v>2923</v>
      </c>
    </row>
    <row r="1510" spans="1:8" x14ac:dyDescent="0.35">
      <c r="A1510" t="s">
        <v>2194</v>
      </c>
      <c r="B1510" t="s">
        <v>2575</v>
      </c>
      <c r="C1510">
        <v>389</v>
      </c>
      <c r="D1510" t="s">
        <v>904</v>
      </c>
      <c r="E1510" t="s">
        <v>32</v>
      </c>
      <c r="F1510" t="s">
        <v>5974</v>
      </c>
      <c r="G1510" t="s">
        <v>2575</v>
      </c>
      <c r="H1510" t="s">
        <v>4656</v>
      </c>
    </row>
    <row r="1511" spans="1:8" x14ac:dyDescent="0.35">
      <c r="A1511" t="s">
        <v>2194</v>
      </c>
      <c r="B1511" t="s">
        <v>2486</v>
      </c>
      <c r="C1511">
        <v>84</v>
      </c>
      <c r="D1511" t="s">
        <v>904</v>
      </c>
      <c r="E1511" t="s">
        <v>66</v>
      </c>
      <c r="F1511" t="s">
        <v>5915</v>
      </c>
      <c r="G1511" t="s">
        <v>2486</v>
      </c>
      <c r="H1511" t="s">
        <v>4657</v>
      </c>
    </row>
    <row r="1512" spans="1:8" x14ac:dyDescent="0.35">
      <c r="A1512" t="s">
        <v>2194</v>
      </c>
      <c r="B1512" t="s">
        <v>4085</v>
      </c>
      <c r="C1512">
        <v>147</v>
      </c>
      <c r="D1512" t="s">
        <v>904</v>
      </c>
      <c r="E1512" t="s">
        <v>66</v>
      </c>
      <c r="F1512" t="s">
        <v>6032</v>
      </c>
      <c r="G1512" t="s">
        <v>4085</v>
      </c>
      <c r="H1512" t="s">
        <v>4086</v>
      </c>
    </row>
    <row r="1513" spans="1:8" x14ac:dyDescent="0.35">
      <c r="A1513" t="s">
        <v>2194</v>
      </c>
      <c r="B1513" t="s">
        <v>2924</v>
      </c>
      <c r="C1513">
        <v>759</v>
      </c>
      <c r="D1513" t="s">
        <v>904</v>
      </c>
      <c r="E1513" t="s">
        <v>327</v>
      </c>
      <c r="F1513" t="s">
        <v>6188</v>
      </c>
      <c r="G1513" t="s">
        <v>2924</v>
      </c>
      <c r="H1513" t="s">
        <v>2925</v>
      </c>
    </row>
    <row r="1514" spans="1:8" x14ac:dyDescent="0.35">
      <c r="A1514" t="s">
        <v>2194</v>
      </c>
      <c r="B1514" t="s">
        <v>2926</v>
      </c>
      <c r="C1514">
        <v>763</v>
      </c>
      <c r="D1514" t="s">
        <v>904</v>
      </c>
      <c r="E1514" t="s">
        <v>27</v>
      </c>
      <c r="F1514" t="s">
        <v>6269</v>
      </c>
      <c r="G1514" t="s">
        <v>2926</v>
      </c>
      <c r="H1514" t="s">
        <v>2928</v>
      </c>
    </row>
    <row r="1515" spans="1:8" x14ac:dyDescent="0.35">
      <c r="A1515" t="s">
        <v>2194</v>
      </c>
      <c r="B1515" t="s">
        <v>327</v>
      </c>
      <c r="C1515">
        <v>801</v>
      </c>
      <c r="D1515" t="s">
        <v>904</v>
      </c>
      <c r="E1515" t="s">
        <v>205</v>
      </c>
      <c r="F1515" t="s">
        <v>6050</v>
      </c>
      <c r="G1515" t="s">
        <v>327</v>
      </c>
      <c r="H1515" t="s">
        <v>4658</v>
      </c>
    </row>
    <row r="1516" spans="1:8" x14ac:dyDescent="0.35">
      <c r="A1516" t="s">
        <v>2194</v>
      </c>
      <c r="B1516" t="s">
        <v>2929</v>
      </c>
      <c r="C1516">
        <v>1359</v>
      </c>
      <c r="D1516" t="s">
        <v>904</v>
      </c>
      <c r="E1516" t="s">
        <v>253</v>
      </c>
      <c r="F1516" t="s">
        <v>6031</v>
      </c>
      <c r="G1516" t="s">
        <v>2929</v>
      </c>
      <c r="H1516" t="s">
        <v>2930</v>
      </c>
    </row>
    <row r="1517" spans="1:8" x14ac:dyDescent="0.35">
      <c r="A1517" t="s">
        <v>2194</v>
      </c>
      <c r="B1517" t="s">
        <v>5466</v>
      </c>
      <c r="C1517">
        <v>1388</v>
      </c>
      <c r="D1517" t="s">
        <v>904</v>
      </c>
      <c r="E1517" t="s">
        <v>12</v>
      </c>
      <c r="F1517" t="s">
        <v>6313</v>
      </c>
      <c r="G1517" t="s">
        <v>2931</v>
      </c>
      <c r="H1517" t="s">
        <v>5410</v>
      </c>
    </row>
    <row r="1518" spans="1:8" x14ac:dyDescent="0.35">
      <c r="A1518" t="s">
        <v>2194</v>
      </c>
      <c r="B1518" t="s">
        <v>2931</v>
      </c>
      <c r="C1518">
        <v>1388</v>
      </c>
      <c r="D1518" t="s">
        <v>904</v>
      </c>
      <c r="E1518" t="s">
        <v>12</v>
      </c>
      <c r="F1518" t="s">
        <v>6313</v>
      </c>
      <c r="G1518" t="s">
        <v>2931</v>
      </c>
      <c r="H1518" t="s">
        <v>2932</v>
      </c>
    </row>
    <row r="1519" spans="1:8" x14ac:dyDescent="0.35">
      <c r="A1519" t="s">
        <v>2194</v>
      </c>
      <c r="B1519" t="s">
        <v>2933</v>
      </c>
      <c r="C1519">
        <v>7677</v>
      </c>
      <c r="D1519" t="s">
        <v>904</v>
      </c>
      <c r="E1519" t="s">
        <v>32</v>
      </c>
      <c r="F1519" t="s">
        <v>5947</v>
      </c>
      <c r="G1519" t="s">
        <v>2933</v>
      </c>
      <c r="H1519" t="s">
        <v>2934</v>
      </c>
    </row>
    <row r="1520" spans="1:8" x14ac:dyDescent="0.35">
      <c r="A1520" t="s">
        <v>2194</v>
      </c>
      <c r="B1520" t="s">
        <v>2935</v>
      </c>
      <c r="C1520">
        <v>7795</v>
      </c>
      <c r="D1520" t="s">
        <v>904</v>
      </c>
      <c r="E1520" t="s">
        <v>32</v>
      </c>
      <c r="F1520" t="s">
        <v>5965</v>
      </c>
      <c r="G1520" t="s">
        <v>2935</v>
      </c>
      <c r="H1520" t="s">
        <v>2936</v>
      </c>
    </row>
    <row r="1521" spans="1:8" x14ac:dyDescent="0.35">
      <c r="A1521" t="s">
        <v>2194</v>
      </c>
      <c r="B1521" t="s">
        <v>4659</v>
      </c>
      <c r="C1521">
        <v>88</v>
      </c>
      <c r="D1521" t="s">
        <v>904</v>
      </c>
      <c r="E1521" t="s">
        <v>137</v>
      </c>
      <c r="F1521" t="s">
        <v>6071</v>
      </c>
      <c r="G1521" t="s">
        <v>4659</v>
      </c>
      <c r="H1521" t="s">
        <v>4660</v>
      </c>
    </row>
    <row r="1522" spans="1:8" x14ac:dyDescent="0.35">
      <c r="A1522" t="s">
        <v>2194</v>
      </c>
      <c r="B1522" t="s">
        <v>327</v>
      </c>
      <c r="C1522">
        <v>121</v>
      </c>
      <c r="D1522" t="s">
        <v>904</v>
      </c>
      <c r="E1522" t="s">
        <v>107</v>
      </c>
      <c r="F1522" t="s">
        <v>6073</v>
      </c>
      <c r="G1522" t="s">
        <v>327</v>
      </c>
      <c r="H1522" t="s">
        <v>4661</v>
      </c>
    </row>
    <row r="1523" spans="1:8" x14ac:dyDescent="0.35">
      <c r="A1523" t="s">
        <v>2194</v>
      </c>
      <c r="B1523" t="s">
        <v>287</v>
      </c>
      <c r="C1523">
        <v>160</v>
      </c>
      <c r="D1523" t="s">
        <v>904</v>
      </c>
      <c r="E1523" t="s">
        <v>44</v>
      </c>
      <c r="F1523" t="s">
        <v>6066</v>
      </c>
      <c r="G1523" t="s">
        <v>287</v>
      </c>
      <c r="H1523" t="s">
        <v>4662</v>
      </c>
    </row>
    <row r="1524" spans="1:8" x14ac:dyDescent="0.35">
      <c r="A1524" t="s">
        <v>2194</v>
      </c>
      <c r="B1524" t="s">
        <v>2752</v>
      </c>
      <c r="C1524">
        <v>1444</v>
      </c>
      <c r="D1524" t="s">
        <v>904</v>
      </c>
      <c r="E1524" t="s">
        <v>32</v>
      </c>
      <c r="F1524" t="s">
        <v>5985</v>
      </c>
      <c r="G1524" t="s">
        <v>2752</v>
      </c>
      <c r="H1524" t="s">
        <v>4663</v>
      </c>
    </row>
    <row r="1525" spans="1:8" x14ac:dyDescent="0.35">
      <c r="A1525" t="s">
        <v>2194</v>
      </c>
      <c r="B1525" t="s">
        <v>2937</v>
      </c>
      <c r="C1525">
        <v>1472</v>
      </c>
      <c r="D1525" t="s">
        <v>904</v>
      </c>
      <c r="E1525" t="s">
        <v>32</v>
      </c>
      <c r="F1525" t="s">
        <v>5966</v>
      </c>
      <c r="G1525" t="s">
        <v>2937</v>
      </c>
      <c r="H1525" t="s">
        <v>2938</v>
      </c>
    </row>
    <row r="1526" spans="1:8" x14ac:dyDescent="0.35">
      <c r="A1526" t="s">
        <v>2194</v>
      </c>
      <c r="B1526" t="s">
        <v>2939</v>
      </c>
      <c r="C1526">
        <v>7686</v>
      </c>
      <c r="D1526" t="s">
        <v>904</v>
      </c>
      <c r="E1526" t="s">
        <v>32</v>
      </c>
      <c r="F1526" t="s">
        <v>6314</v>
      </c>
      <c r="G1526" t="s">
        <v>2939</v>
      </c>
      <c r="H1526" t="s">
        <v>2940</v>
      </c>
    </row>
    <row r="1527" spans="1:8" x14ac:dyDescent="0.35">
      <c r="A1527" t="s">
        <v>2194</v>
      </c>
      <c r="B1527" t="s">
        <v>2941</v>
      </c>
      <c r="C1527">
        <v>200</v>
      </c>
      <c r="D1527" t="s">
        <v>904</v>
      </c>
      <c r="E1527" t="s">
        <v>32</v>
      </c>
      <c r="F1527" t="s">
        <v>5947</v>
      </c>
      <c r="G1527" t="s">
        <v>2941</v>
      </c>
      <c r="H1527" t="s">
        <v>2942</v>
      </c>
    </row>
    <row r="1528" spans="1:8" x14ac:dyDescent="0.35">
      <c r="A1528" t="s">
        <v>2194</v>
      </c>
      <c r="B1528" t="s">
        <v>2286</v>
      </c>
      <c r="C1528">
        <v>19</v>
      </c>
      <c r="D1528" t="s">
        <v>904</v>
      </c>
      <c r="E1528" t="s">
        <v>297</v>
      </c>
      <c r="F1528" t="s">
        <v>5912</v>
      </c>
      <c r="G1528" t="s">
        <v>2286</v>
      </c>
      <c r="H1528" t="s">
        <v>4664</v>
      </c>
    </row>
    <row r="1529" spans="1:8" x14ac:dyDescent="0.35">
      <c r="A1529" t="s">
        <v>2194</v>
      </c>
      <c r="B1529" t="s">
        <v>2943</v>
      </c>
      <c r="C1529">
        <v>331</v>
      </c>
      <c r="D1529" t="s">
        <v>904</v>
      </c>
      <c r="E1529" t="s">
        <v>137</v>
      </c>
      <c r="F1529" t="s">
        <v>5996</v>
      </c>
      <c r="G1529" t="s">
        <v>2943</v>
      </c>
      <c r="H1529" t="s">
        <v>2944</v>
      </c>
    </row>
    <row r="1530" spans="1:8" x14ac:dyDescent="0.35">
      <c r="A1530" t="s">
        <v>2194</v>
      </c>
      <c r="B1530" t="s">
        <v>257</v>
      </c>
      <c r="C1530">
        <v>403</v>
      </c>
      <c r="D1530" t="s">
        <v>904</v>
      </c>
      <c r="E1530" t="s">
        <v>287</v>
      </c>
      <c r="F1530" t="s">
        <v>6315</v>
      </c>
      <c r="G1530" t="s">
        <v>257</v>
      </c>
      <c r="H1530" t="s">
        <v>4665</v>
      </c>
    </row>
    <row r="1531" spans="1:8" x14ac:dyDescent="0.35">
      <c r="A1531" t="s">
        <v>2194</v>
      </c>
      <c r="B1531" t="s">
        <v>2437</v>
      </c>
      <c r="C1531">
        <v>452</v>
      </c>
      <c r="D1531" t="s">
        <v>904</v>
      </c>
      <c r="E1531" t="s">
        <v>44</v>
      </c>
      <c r="F1531" t="s">
        <v>5981</v>
      </c>
      <c r="G1531" t="s">
        <v>2437</v>
      </c>
      <c r="H1531" t="s">
        <v>4666</v>
      </c>
    </row>
    <row r="1532" spans="1:8" x14ac:dyDescent="0.35">
      <c r="A1532" t="s">
        <v>2194</v>
      </c>
      <c r="B1532" t="s">
        <v>2227</v>
      </c>
      <c r="C1532">
        <v>572</v>
      </c>
      <c r="D1532" t="s">
        <v>904</v>
      </c>
      <c r="E1532" t="s">
        <v>112</v>
      </c>
      <c r="F1532" t="s">
        <v>6183</v>
      </c>
      <c r="G1532" t="s">
        <v>2227</v>
      </c>
      <c r="H1532" t="s">
        <v>4667</v>
      </c>
    </row>
    <row r="1533" spans="1:8" x14ac:dyDescent="0.35">
      <c r="A1533" t="s">
        <v>2194</v>
      </c>
      <c r="B1533" t="s">
        <v>3982</v>
      </c>
      <c r="C1533">
        <v>854</v>
      </c>
      <c r="D1533" t="s">
        <v>904</v>
      </c>
      <c r="E1533" t="s">
        <v>112</v>
      </c>
      <c r="F1533" t="s">
        <v>5941</v>
      </c>
      <c r="G1533" t="s">
        <v>3982</v>
      </c>
      <c r="H1533" t="s">
        <v>3983</v>
      </c>
    </row>
    <row r="1534" spans="1:8" x14ac:dyDescent="0.35">
      <c r="A1534" t="s">
        <v>2194</v>
      </c>
      <c r="B1534" t="s">
        <v>4668</v>
      </c>
      <c r="C1534">
        <v>31</v>
      </c>
      <c r="D1534" t="s">
        <v>904</v>
      </c>
      <c r="E1534" t="s">
        <v>388</v>
      </c>
      <c r="F1534" t="s">
        <v>6316</v>
      </c>
      <c r="G1534" t="s">
        <v>4668</v>
      </c>
      <c r="H1534" t="s">
        <v>4669</v>
      </c>
    </row>
    <row r="1535" spans="1:8" x14ac:dyDescent="0.35">
      <c r="A1535" t="s">
        <v>2194</v>
      </c>
      <c r="B1535" t="s">
        <v>2916</v>
      </c>
      <c r="C1535">
        <v>174</v>
      </c>
      <c r="D1535" t="s">
        <v>904</v>
      </c>
      <c r="E1535" t="s">
        <v>32</v>
      </c>
      <c r="F1535" t="s">
        <v>6171</v>
      </c>
      <c r="G1535" t="s">
        <v>2916</v>
      </c>
      <c r="H1535" t="s">
        <v>4670</v>
      </c>
    </row>
    <row r="1536" spans="1:8" x14ac:dyDescent="0.35">
      <c r="A1536" t="s">
        <v>2194</v>
      </c>
      <c r="B1536" t="s">
        <v>2945</v>
      </c>
      <c r="C1536">
        <v>383</v>
      </c>
      <c r="D1536" t="s">
        <v>904</v>
      </c>
      <c r="E1536" t="s">
        <v>189</v>
      </c>
      <c r="F1536" t="s">
        <v>6317</v>
      </c>
      <c r="G1536" t="s">
        <v>2945</v>
      </c>
      <c r="H1536" t="s">
        <v>2947</v>
      </c>
    </row>
    <row r="1537" spans="1:8" x14ac:dyDescent="0.35">
      <c r="A1537" t="s">
        <v>2194</v>
      </c>
      <c r="B1537" t="s">
        <v>2370</v>
      </c>
      <c r="C1537">
        <v>600</v>
      </c>
      <c r="D1537" t="s">
        <v>904</v>
      </c>
      <c r="E1537" t="s">
        <v>44</v>
      </c>
      <c r="F1537" t="s">
        <v>6181</v>
      </c>
      <c r="G1537" t="s">
        <v>2370</v>
      </c>
      <c r="H1537" t="s">
        <v>4671</v>
      </c>
    </row>
    <row r="1538" spans="1:8" x14ac:dyDescent="0.35">
      <c r="A1538" t="s">
        <v>2194</v>
      </c>
      <c r="B1538" t="s">
        <v>2948</v>
      </c>
      <c r="C1538">
        <v>760</v>
      </c>
      <c r="D1538" t="s">
        <v>904</v>
      </c>
      <c r="E1538" t="s">
        <v>44</v>
      </c>
      <c r="F1538" t="s">
        <v>5981</v>
      </c>
      <c r="G1538" t="s">
        <v>2948</v>
      </c>
      <c r="H1538" t="s">
        <v>2949</v>
      </c>
    </row>
    <row r="1539" spans="1:8" x14ac:dyDescent="0.35">
      <c r="A1539" t="s">
        <v>2194</v>
      </c>
      <c r="B1539" t="s">
        <v>2950</v>
      </c>
      <c r="C1539">
        <v>1430</v>
      </c>
      <c r="D1539" t="s">
        <v>904</v>
      </c>
      <c r="E1539" t="s">
        <v>32</v>
      </c>
      <c r="F1539" t="s">
        <v>6051</v>
      </c>
      <c r="G1539" t="s">
        <v>2950</v>
      </c>
      <c r="H1539" t="s">
        <v>2951</v>
      </c>
    </row>
    <row r="1540" spans="1:8" x14ac:dyDescent="0.35">
      <c r="A1540" t="s">
        <v>2194</v>
      </c>
      <c r="B1540" t="s">
        <v>2376</v>
      </c>
      <c r="C1540">
        <v>312</v>
      </c>
      <c r="D1540" t="s">
        <v>904</v>
      </c>
      <c r="E1540" t="s">
        <v>66</v>
      </c>
      <c r="F1540" t="s">
        <v>6004</v>
      </c>
      <c r="G1540" t="s">
        <v>2376</v>
      </c>
      <c r="H1540" t="s">
        <v>4672</v>
      </c>
    </row>
    <row r="1541" spans="1:8" x14ac:dyDescent="0.35">
      <c r="A1541" t="s">
        <v>2194</v>
      </c>
      <c r="B1541" t="s">
        <v>2952</v>
      </c>
      <c r="C1541">
        <v>925</v>
      </c>
      <c r="D1541" t="s">
        <v>904</v>
      </c>
      <c r="E1541" t="s">
        <v>44</v>
      </c>
      <c r="F1541" t="s">
        <v>6318</v>
      </c>
      <c r="G1541" t="s">
        <v>2952</v>
      </c>
      <c r="H1541" t="s">
        <v>2954</v>
      </c>
    </row>
    <row r="1542" spans="1:8" x14ac:dyDescent="0.35">
      <c r="A1542" t="s">
        <v>2194</v>
      </c>
      <c r="B1542" t="s">
        <v>2955</v>
      </c>
      <c r="C1542">
        <v>1452</v>
      </c>
      <c r="D1542" t="s">
        <v>904</v>
      </c>
      <c r="E1542" t="s">
        <v>40</v>
      </c>
      <c r="F1542" t="s">
        <v>5932</v>
      </c>
      <c r="G1542" t="s">
        <v>2955</v>
      </c>
      <c r="H1542" t="s">
        <v>2956</v>
      </c>
    </row>
    <row r="1543" spans="1:8" x14ac:dyDescent="0.35">
      <c r="A1543" t="s">
        <v>2194</v>
      </c>
      <c r="B1543" t="s">
        <v>2412</v>
      </c>
      <c r="C1543">
        <v>868</v>
      </c>
      <c r="D1543" t="s">
        <v>904</v>
      </c>
      <c r="E1543" t="s">
        <v>32</v>
      </c>
      <c r="F1543" t="s">
        <v>6319</v>
      </c>
      <c r="G1543" t="s">
        <v>2412</v>
      </c>
      <c r="H1543" t="s">
        <v>4673</v>
      </c>
    </row>
    <row r="1544" spans="1:8" x14ac:dyDescent="0.35">
      <c r="A1544" t="s">
        <v>2194</v>
      </c>
      <c r="B1544" t="s">
        <v>287</v>
      </c>
      <c r="C1544">
        <v>913</v>
      </c>
      <c r="D1544" t="s">
        <v>904</v>
      </c>
      <c r="E1544" t="s">
        <v>44</v>
      </c>
      <c r="F1544" t="s">
        <v>6320</v>
      </c>
      <c r="G1544" t="s">
        <v>287</v>
      </c>
      <c r="H1544" t="s">
        <v>4674</v>
      </c>
    </row>
    <row r="1545" spans="1:8" x14ac:dyDescent="0.35">
      <c r="A1545" t="s">
        <v>2194</v>
      </c>
      <c r="B1545" t="s">
        <v>2957</v>
      </c>
      <c r="C1545">
        <v>948</v>
      </c>
      <c r="D1545" t="s">
        <v>904</v>
      </c>
      <c r="E1545" t="s">
        <v>297</v>
      </c>
      <c r="F1545" t="s">
        <v>6321</v>
      </c>
      <c r="G1545" t="s">
        <v>2957</v>
      </c>
      <c r="H1545" t="s">
        <v>2959</v>
      </c>
    </row>
    <row r="1546" spans="1:8" x14ac:dyDescent="0.35">
      <c r="A1546" t="s">
        <v>2194</v>
      </c>
      <c r="B1546" t="s">
        <v>4095</v>
      </c>
      <c r="C1546">
        <v>229</v>
      </c>
      <c r="D1546" t="s">
        <v>904</v>
      </c>
      <c r="E1546" t="s">
        <v>22</v>
      </c>
      <c r="F1546" t="s">
        <v>5964</v>
      </c>
      <c r="G1546" t="s">
        <v>4095</v>
      </c>
      <c r="H1546" t="s">
        <v>4096</v>
      </c>
    </row>
    <row r="1547" spans="1:8" x14ac:dyDescent="0.35">
      <c r="A1547" t="s">
        <v>2194</v>
      </c>
      <c r="B1547" t="s">
        <v>4103</v>
      </c>
      <c r="C1547">
        <v>301</v>
      </c>
      <c r="D1547" t="s">
        <v>904</v>
      </c>
      <c r="E1547" t="s">
        <v>44</v>
      </c>
      <c r="F1547" t="s">
        <v>5990</v>
      </c>
      <c r="G1547" t="s">
        <v>4103</v>
      </c>
      <c r="H1547" t="s">
        <v>4104</v>
      </c>
    </row>
    <row r="1548" spans="1:8" x14ac:dyDescent="0.35">
      <c r="A1548" t="s">
        <v>2194</v>
      </c>
      <c r="B1548" t="s">
        <v>2960</v>
      </c>
      <c r="C1548">
        <v>336</v>
      </c>
      <c r="D1548" t="s">
        <v>904</v>
      </c>
      <c r="E1548" t="s">
        <v>17</v>
      </c>
      <c r="F1548" t="s">
        <v>5919</v>
      </c>
      <c r="G1548" t="s">
        <v>2960</v>
      </c>
      <c r="H1548" t="s">
        <v>2961</v>
      </c>
    </row>
    <row r="1549" spans="1:8" x14ac:dyDescent="0.35">
      <c r="A1549" t="s">
        <v>2194</v>
      </c>
      <c r="B1549" t="s">
        <v>2962</v>
      </c>
      <c r="C1549">
        <v>1125</v>
      </c>
      <c r="D1549" t="s">
        <v>904</v>
      </c>
      <c r="E1549" t="s">
        <v>27</v>
      </c>
      <c r="F1549" t="s">
        <v>6322</v>
      </c>
      <c r="G1549" t="s">
        <v>2962</v>
      </c>
      <c r="H1549" t="s">
        <v>2963</v>
      </c>
    </row>
    <row r="1550" spans="1:8" x14ac:dyDescent="0.35">
      <c r="A1550" t="s">
        <v>2194</v>
      </c>
      <c r="B1550" t="s">
        <v>2964</v>
      </c>
      <c r="C1550">
        <v>1364</v>
      </c>
      <c r="D1550" t="s">
        <v>904</v>
      </c>
      <c r="E1550" t="s">
        <v>153</v>
      </c>
      <c r="F1550" t="s">
        <v>6323</v>
      </c>
      <c r="G1550" t="s">
        <v>2964</v>
      </c>
      <c r="H1550" t="s">
        <v>2966</v>
      </c>
    </row>
    <row r="1551" spans="1:8" x14ac:dyDescent="0.35">
      <c r="A1551" t="s">
        <v>2194</v>
      </c>
      <c r="B1551" t="s">
        <v>2967</v>
      </c>
      <c r="C1551">
        <v>267</v>
      </c>
      <c r="D1551" t="s">
        <v>904</v>
      </c>
      <c r="E1551" t="s">
        <v>287</v>
      </c>
      <c r="F1551" t="s">
        <v>6074</v>
      </c>
      <c r="G1551" t="s">
        <v>2967</v>
      </c>
      <c r="H1551" t="s">
        <v>2968</v>
      </c>
    </row>
    <row r="1552" spans="1:8" x14ac:dyDescent="0.35">
      <c r="A1552" t="s">
        <v>2194</v>
      </c>
      <c r="B1552" t="s">
        <v>2969</v>
      </c>
      <c r="C1552">
        <v>397</v>
      </c>
      <c r="D1552" t="s">
        <v>904</v>
      </c>
      <c r="E1552" t="s">
        <v>284</v>
      </c>
      <c r="F1552" t="s">
        <v>5943</v>
      </c>
      <c r="G1552" t="s">
        <v>2969</v>
      </c>
      <c r="H1552" t="s">
        <v>2970</v>
      </c>
    </row>
    <row r="1553" spans="1:8" x14ac:dyDescent="0.35">
      <c r="A1553" t="s">
        <v>2194</v>
      </c>
      <c r="B1553" t="s">
        <v>4675</v>
      </c>
      <c r="C1553">
        <v>27</v>
      </c>
      <c r="D1553" t="s">
        <v>904</v>
      </c>
      <c r="E1553" t="s">
        <v>6544</v>
      </c>
      <c r="F1553" t="s">
        <v>5942</v>
      </c>
      <c r="G1553" t="s">
        <v>4675</v>
      </c>
      <c r="H1553" t="s">
        <v>4676</v>
      </c>
    </row>
    <row r="1554" spans="1:8" x14ac:dyDescent="0.35">
      <c r="A1554" t="s">
        <v>2194</v>
      </c>
      <c r="B1554" t="s">
        <v>2830</v>
      </c>
      <c r="C1554">
        <v>476</v>
      </c>
      <c r="D1554" t="s">
        <v>904</v>
      </c>
      <c r="E1554" t="s">
        <v>32</v>
      </c>
      <c r="F1554" t="s">
        <v>5947</v>
      </c>
      <c r="G1554" t="s">
        <v>2830</v>
      </c>
      <c r="H1554" t="s">
        <v>4677</v>
      </c>
    </row>
    <row r="1555" spans="1:8" x14ac:dyDescent="0.35">
      <c r="A1555" t="s">
        <v>2194</v>
      </c>
      <c r="B1555" t="s">
        <v>393</v>
      </c>
      <c r="C1555">
        <v>1290</v>
      </c>
      <c r="D1555" t="s">
        <v>904</v>
      </c>
      <c r="E1555" t="s">
        <v>44</v>
      </c>
      <c r="F1555" t="s">
        <v>6324</v>
      </c>
      <c r="G1555" t="s">
        <v>393</v>
      </c>
      <c r="H1555" t="s">
        <v>2971</v>
      </c>
    </row>
    <row r="1556" spans="1:8" x14ac:dyDescent="0.35">
      <c r="A1556" t="s">
        <v>2194</v>
      </c>
      <c r="B1556" t="s">
        <v>2972</v>
      </c>
      <c r="C1556">
        <v>1429</v>
      </c>
      <c r="D1556" t="s">
        <v>904</v>
      </c>
      <c r="E1556" t="s">
        <v>40</v>
      </c>
      <c r="F1556" t="s">
        <v>5937</v>
      </c>
      <c r="G1556" t="s">
        <v>2972</v>
      </c>
      <c r="H1556" t="s">
        <v>2973</v>
      </c>
    </row>
    <row r="1557" spans="1:8" x14ac:dyDescent="0.35">
      <c r="A1557" t="s">
        <v>2194</v>
      </c>
      <c r="B1557" t="s">
        <v>2387</v>
      </c>
      <c r="C1557">
        <v>7764</v>
      </c>
      <c r="D1557" t="s">
        <v>904</v>
      </c>
      <c r="E1557" t="s">
        <v>66</v>
      </c>
      <c r="F1557" t="s">
        <v>6325</v>
      </c>
      <c r="G1557" t="s">
        <v>2387</v>
      </c>
      <c r="H1557" t="s">
        <v>4678</v>
      </c>
    </row>
    <row r="1558" spans="1:8" x14ac:dyDescent="0.35">
      <c r="A1558" t="s">
        <v>2194</v>
      </c>
      <c r="B1558" t="s">
        <v>3477</v>
      </c>
      <c r="C1558">
        <v>98</v>
      </c>
      <c r="D1558" t="s">
        <v>904</v>
      </c>
      <c r="E1558" t="s">
        <v>445</v>
      </c>
      <c r="F1558" t="s">
        <v>5988</v>
      </c>
      <c r="G1558" t="s">
        <v>3477</v>
      </c>
      <c r="H1558" t="s">
        <v>4679</v>
      </c>
    </row>
    <row r="1559" spans="1:8" x14ac:dyDescent="0.35">
      <c r="A1559" t="s">
        <v>2194</v>
      </c>
      <c r="B1559" t="s">
        <v>2974</v>
      </c>
      <c r="C1559">
        <v>709</v>
      </c>
      <c r="D1559" t="s">
        <v>904</v>
      </c>
      <c r="E1559" t="s">
        <v>27</v>
      </c>
      <c r="F1559" t="s">
        <v>5926</v>
      </c>
      <c r="G1559" t="s">
        <v>2974</v>
      </c>
      <c r="H1559" t="s">
        <v>2975</v>
      </c>
    </row>
    <row r="1560" spans="1:8" x14ac:dyDescent="0.35">
      <c r="A1560" t="s">
        <v>2194</v>
      </c>
      <c r="B1560" t="s">
        <v>2976</v>
      </c>
      <c r="C1560">
        <v>6538</v>
      </c>
      <c r="D1560" t="s">
        <v>904</v>
      </c>
      <c r="E1560" t="s">
        <v>44</v>
      </c>
      <c r="F1560" t="s">
        <v>6326</v>
      </c>
      <c r="G1560" t="s">
        <v>2976</v>
      </c>
      <c r="H1560" t="s">
        <v>2977</v>
      </c>
    </row>
    <row r="1561" spans="1:8" x14ac:dyDescent="0.35">
      <c r="A1561" t="s">
        <v>2194</v>
      </c>
      <c r="B1561" t="s">
        <v>198</v>
      </c>
      <c r="C1561">
        <v>376</v>
      </c>
      <c r="D1561" t="s">
        <v>904</v>
      </c>
      <c r="E1561" t="s">
        <v>44</v>
      </c>
      <c r="F1561" t="s">
        <v>6019</v>
      </c>
      <c r="G1561" t="s">
        <v>198</v>
      </c>
      <c r="H1561" t="s">
        <v>4680</v>
      </c>
    </row>
    <row r="1562" spans="1:8" x14ac:dyDescent="0.35">
      <c r="A1562" t="s">
        <v>2194</v>
      </c>
      <c r="B1562" t="s">
        <v>2978</v>
      </c>
      <c r="C1562">
        <v>409</v>
      </c>
      <c r="D1562" t="s">
        <v>904</v>
      </c>
      <c r="E1562" t="s">
        <v>32</v>
      </c>
      <c r="F1562" t="s">
        <v>6239</v>
      </c>
      <c r="G1562" t="s">
        <v>2978</v>
      </c>
      <c r="H1562" t="s">
        <v>2979</v>
      </c>
    </row>
    <row r="1563" spans="1:8" x14ac:dyDescent="0.35">
      <c r="A1563" t="s">
        <v>2194</v>
      </c>
      <c r="B1563" t="s">
        <v>4681</v>
      </c>
      <c r="C1563">
        <v>386</v>
      </c>
      <c r="D1563" t="s">
        <v>904</v>
      </c>
      <c r="E1563" t="s">
        <v>27</v>
      </c>
      <c r="F1563" t="s">
        <v>5926</v>
      </c>
      <c r="G1563" t="s">
        <v>4681</v>
      </c>
      <c r="H1563" t="s">
        <v>4682</v>
      </c>
    </row>
    <row r="1564" spans="1:8" x14ac:dyDescent="0.35">
      <c r="A1564" t="s">
        <v>2194</v>
      </c>
      <c r="B1564" t="s">
        <v>2980</v>
      </c>
      <c r="C1564">
        <v>374</v>
      </c>
      <c r="D1564" t="s">
        <v>904</v>
      </c>
      <c r="E1564" t="s">
        <v>297</v>
      </c>
      <c r="F1564" t="s">
        <v>6321</v>
      </c>
      <c r="G1564" t="s">
        <v>2980</v>
      </c>
      <c r="H1564" t="s">
        <v>2981</v>
      </c>
    </row>
    <row r="1565" spans="1:8" x14ac:dyDescent="0.35">
      <c r="A1565" t="s">
        <v>2194</v>
      </c>
      <c r="B1565" t="s">
        <v>2982</v>
      </c>
      <c r="C1565">
        <v>7739</v>
      </c>
      <c r="D1565" t="s">
        <v>904</v>
      </c>
      <c r="E1565" t="s">
        <v>134</v>
      </c>
      <c r="F1565" t="s">
        <v>6547</v>
      </c>
      <c r="G1565" t="s">
        <v>2982</v>
      </c>
      <c r="H1565" t="s">
        <v>2983</v>
      </c>
    </row>
    <row r="1566" spans="1:8" x14ac:dyDescent="0.35">
      <c r="A1566" t="s">
        <v>2194</v>
      </c>
      <c r="B1566" t="s">
        <v>1161</v>
      </c>
      <c r="C1566">
        <v>659</v>
      </c>
      <c r="D1566" t="s">
        <v>904</v>
      </c>
      <c r="E1566" t="s">
        <v>107</v>
      </c>
      <c r="F1566" t="s">
        <v>5995</v>
      </c>
      <c r="G1566" t="s">
        <v>1161</v>
      </c>
      <c r="H1566" t="s">
        <v>4683</v>
      </c>
    </row>
    <row r="1567" spans="1:8" x14ac:dyDescent="0.35">
      <c r="A1567" t="s">
        <v>2194</v>
      </c>
      <c r="B1567" t="s">
        <v>2984</v>
      </c>
      <c r="C1567">
        <v>1202</v>
      </c>
      <c r="D1567" t="s">
        <v>904</v>
      </c>
      <c r="E1567" t="s">
        <v>32</v>
      </c>
      <c r="F1567" t="s">
        <v>6239</v>
      </c>
      <c r="G1567" t="s">
        <v>2984</v>
      </c>
      <c r="H1567" t="s">
        <v>2985</v>
      </c>
    </row>
    <row r="1568" spans="1:8" x14ac:dyDescent="0.35">
      <c r="A1568" t="s">
        <v>2194</v>
      </c>
      <c r="B1568" t="s">
        <v>2986</v>
      </c>
      <c r="C1568">
        <v>465</v>
      </c>
      <c r="D1568" t="s">
        <v>904</v>
      </c>
      <c r="E1568" t="s">
        <v>44</v>
      </c>
      <c r="F1568" t="s">
        <v>6326</v>
      </c>
      <c r="G1568" t="s">
        <v>2986</v>
      </c>
      <c r="H1568" t="s">
        <v>2987</v>
      </c>
    </row>
    <row r="1569" spans="1:8" x14ac:dyDescent="0.35">
      <c r="A1569" t="s">
        <v>2194</v>
      </c>
      <c r="B1569" t="s">
        <v>2624</v>
      </c>
      <c r="C1569">
        <v>289</v>
      </c>
      <c r="D1569" t="s">
        <v>904</v>
      </c>
      <c r="E1569" t="s">
        <v>12</v>
      </c>
      <c r="F1569" t="s">
        <v>5969</v>
      </c>
      <c r="G1569" t="s">
        <v>2624</v>
      </c>
      <c r="H1569" t="s">
        <v>4684</v>
      </c>
    </row>
    <row r="1570" spans="1:8" x14ac:dyDescent="0.35">
      <c r="A1570" t="s">
        <v>2194</v>
      </c>
      <c r="B1570" t="s">
        <v>2456</v>
      </c>
      <c r="C1570">
        <v>1014</v>
      </c>
      <c r="D1570" t="s">
        <v>904</v>
      </c>
      <c r="E1570" t="s">
        <v>92</v>
      </c>
      <c r="F1570" t="s">
        <v>6099</v>
      </c>
      <c r="G1570" t="s">
        <v>2456</v>
      </c>
      <c r="H1570" t="s">
        <v>4685</v>
      </c>
    </row>
    <row r="1571" spans="1:8" x14ac:dyDescent="0.35">
      <c r="A1571" t="s">
        <v>2194</v>
      </c>
      <c r="B1571" t="s">
        <v>3978</v>
      </c>
      <c r="C1571">
        <v>398</v>
      </c>
      <c r="D1571" t="s">
        <v>904</v>
      </c>
      <c r="E1571" t="s">
        <v>219</v>
      </c>
      <c r="F1571" t="s">
        <v>6520</v>
      </c>
      <c r="G1571" t="s">
        <v>3978</v>
      </c>
      <c r="H1571" t="s">
        <v>3979</v>
      </c>
    </row>
    <row r="1572" spans="1:8" x14ac:dyDescent="0.35">
      <c r="A1572" t="s">
        <v>2194</v>
      </c>
      <c r="B1572" t="s">
        <v>2988</v>
      </c>
      <c r="C1572">
        <v>1198</v>
      </c>
      <c r="D1572" t="s">
        <v>904</v>
      </c>
      <c r="E1572" t="s">
        <v>32</v>
      </c>
      <c r="F1572" t="s">
        <v>5985</v>
      </c>
      <c r="G1572" t="s">
        <v>2988</v>
      </c>
      <c r="H1572" t="s">
        <v>2989</v>
      </c>
    </row>
    <row r="1573" spans="1:8" x14ac:dyDescent="0.35">
      <c r="A1573" t="s">
        <v>2194</v>
      </c>
      <c r="B1573" t="s">
        <v>2990</v>
      </c>
      <c r="C1573">
        <v>7765</v>
      </c>
      <c r="D1573" t="s">
        <v>904</v>
      </c>
      <c r="E1573" t="s">
        <v>55</v>
      </c>
      <c r="F1573" t="s">
        <v>6327</v>
      </c>
      <c r="G1573" t="s">
        <v>2990</v>
      </c>
      <c r="H1573" t="s">
        <v>2991</v>
      </c>
    </row>
    <row r="1574" spans="1:8" x14ac:dyDescent="0.35">
      <c r="A1574" t="s">
        <v>2194</v>
      </c>
      <c r="B1574" t="s">
        <v>1587</v>
      </c>
      <c r="C1574">
        <v>6580</v>
      </c>
      <c r="D1574" t="s">
        <v>904</v>
      </c>
      <c r="E1574" t="s">
        <v>32</v>
      </c>
      <c r="F1574" t="s">
        <v>5952</v>
      </c>
      <c r="G1574" t="s">
        <v>1587</v>
      </c>
      <c r="H1574" t="s">
        <v>2992</v>
      </c>
    </row>
    <row r="1575" spans="1:8" x14ac:dyDescent="0.35">
      <c r="A1575" t="s">
        <v>2194</v>
      </c>
      <c r="B1575" t="s">
        <v>2886</v>
      </c>
      <c r="C1575">
        <v>1046</v>
      </c>
      <c r="D1575" t="s">
        <v>904</v>
      </c>
      <c r="E1575" t="s">
        <v>44</v>
      </c>
      <c r="F1575" t="s">
        <v>6328</v>
      </c>
      <c r="G1575" t="s">
        <v>2886</v>
      </c>
      <c r="H1575" t="s">
        <v>4686</v>
      </c>
    </row>
    <row r="1576" spans="1:8" x14ac:dyDescent="0.35">
      <c r="A1576" t="s">
        <v>2194</v>
      </c>
      <c r="B1576" t="s">
        <v>249</v>
      </c>
      <c r="C1576">
        <v>1160</v>
      </c>
      <c r="D1576" t="s">
        <v>904</v>
      </c>
      <c r="E1576" t="s">
        <v>66</v>
      </c>
      <c r="F1576" t="s">
        <v>6102</v>
      </c>
      <c r="G1576" t="s">
        <v>249</v>
      </c>
      <c r="H1576" t="s">
        <v>2993</v>
      </c>
    </row>
    <row r="1577" spans="1:8" x14ac:dyDescent="0.35">
      <c r="A1577" t="s">
        <v>2194</v>
      </c>
      <c r="B1577" t="s">
        <v>2585</v>
      </c>
      <c r="C1577">
        <v>1456</v>
      </c>
      <c r="D1577" t="s">
        <v>904</v>
      </c>
      <c r="E1577" t="s">
        <v>112</v>
      </c>
      <c r="F1577" t="s">
        <v>6329</v>
      </c>
      <c r="G1577" t="s">
        <v>2585</v>
      </c>
      <c r="H1577" t="s">
        <v>4687</v>
      </c>
    </row>
    <row r="1578" spans="1:8" x14ac:dyDescent="0.35">
      <c r="A1578" t="s">
        <v>2194</v>
      </c>
      <c r="B1578" t="s">
        <v>2994</v>
      </c>
      <c r="C1578">
        <v>7803</v>
      </c>
      <c r="D1578" t="s">
        <v>904</v>
      </c>
      <c r="E1578" t="s">
        <v>66</v>
      </c>
      <c r="F1578" t="s">
        <v>6010</v>
      </c>
      <c r="G1578" t="s">
        <v>2994</v>
      </c>
      <c r="H1578" t="s">
        <v>2995</v>
      </c>
    </row>
    <row r="1579" spans="1:8" x14ac:dyDescent="0.35">
      <c r="A1579" t="s">
        <v>2194</v>
      </c>
      <c r="B1579" t="s">
        <v>2908</v>
      </c>
      <c r="C1579">
        <v>683</v>
      </c>
      <c r="D1579" t="s">
        <v>904</v>
      </c>
      <c r="E1579" t="s">
        <v>32</v>
      </c>
      <c r="F1579" t="s">
        <v>6058</v>
      </c>
      <c r="G1579" t="s">
        <v>2908</v>
      </c>
      <c r="H1579" t="s">
        <v>4688</v>
      </c>
    </row>
    <row r="1580" spans="1:8" x14ac:dyDescent="0.35">
      <c r="A1580" t="s">
        <v>2194</v>
      </c>
      <c r="B1580" t="s">
        <v>2486</v>
      </c>
      <c r="C1580">
        <v>1011</v>
      </c>
      <c r="D1580" t="s">
        <v>904</v>
      </c>
      <c r="E1580" t="s">
        <v>134</v>
      </c>
      <c r="F1580" t="s">
        <v>6057</v>
      </c>
      <c r="G1580" t="s">
        <v>2486</v>
      </c>
      <c r="H1580" t="s">
        <v>4689</v>
      </c>
    </row>
    <row r="1581" spans="1:8" x14ac:dyDescent="0.35">
      <c r="A1581" t="s">
        <v>2194</v>
      </c>
      <c r="B1581" t="s">
        <v>327</v>
      </c>
      <c r="C1581">
        <v>1140</v>
      </c>
      <c r="D1581" t="s">
        <v>904</v>
      </c>
      <c r="E1581" t="s">
        <v>153</v>
      </c>
      <c r="F1581" t="s">
        <v>6121</v>
      </c>
      <c r="G1581" t="s">
        <v>327</v>
      </c>
      <c r="H1581" t="s">
        <v>4690</v>
      </c>
    </row>
    <row r="1582" spans="1:8" x14ac:dyDescent="0.35">
      <c r="A1582" t="s">
        <v>2194</v>
      </c>
      <c r="B1582" t="s">
        <v>4035</v>
      </c>
      <c r="C1582">
        <v>463</v>
      </c>
      <c r="D1582" t="s">
        <v>904</v>
      </c>
      <c r="E1582" t="s">
        <v>22</v>
      </c>
      <c r="F1582" t="s">
        <v>6005</v>
      </c>
      <c r="G1582" t="s">
        <v>4035</v>
      </c>
      <c r="H1582" t="s">
        <v>4036</v>
      </c>
    </row>
    <row r="1583" spans="1:8" x14ac:dyDescent="0.35">
      <c r="A1583" t="s">
        <v>2194</v>
      </c>
      <c r="B1583" t="s">
        <v>2412</v>
      </c>
      <c r="C1583">
        <v>424</v>
      </c>
      <c r="D1583" t="s">
        <v>904</v>
      </c>
      <c r="E1583" t="s">
        <v>66</v>
      </c>
      <c r="F1583" t="s">
        <v>5981</v>
      </c>
      <c r="G1583" t="s">
        <v>2412</v>
      </c>
      <c r="H1583" t="s">
        <v>4691</v>
      </c>
    </row>
    <row r="1584" spans="1:8" x14ac:dyDescent="0.35">
      <c r="A1584" t="s">
        <v>2194</v>
      </c>
      <c r="B1584" t="s">
        <v>2541</v>
      </c>
      <c r="C1584">
        <v>512</v>
      </c>
      <c r="D1584" t="s">
        <v>904</v>
      </c>
      <c r="E1584" t="s">
        <v>66</v>
      </c>
      <c r="F1584" t="s">
        <v>5915</v>
      </c>
      <c r="G1584" t="s">
        <v>2541</v>
      </c>
      <c r="H1584" t="s">
        <v>4692</v>
      </c>
    </row>
    <row r="1585" spans="1:8" x14ac:dyDescent="0.35">
      <c r="A1585" t="s">
        <v>2194</v>
      </c>
      <c r="B1585" t="s">
        <v>2541</v>
      </c>
      <c r="C1585">
        <v>512</v>
      </c>
      <c r="D1585" t="s">
        <v>904</v>
      </c>
      <c r="E1585" t="s">
        <v>66</v>
      </c>
      <c r="F1585" t="s">
        <v>5915</v>
      </c>
      <c r="G1585" t="s">
        <v>4693</v>
      </c>
      <c r="H1585" t="s">
        <v>4692</v>
      </c>
    </row>
    <row r="1586" spans="1:8" x14ac:dyDescent="0.35">
      <c r="A1586" t="s">
        <v>2194</v>
      </c>
      <c r="B1586" t="s">
        <v>4693</v>
      </c>
      <c r="C1586">
        <v>512</v>
      </c>
      <c r="D1586" t="s">
        <v>904</v>
      </c>
      <c r="E1586" t="s">
        <v>66</v>
      </c>
      <c r="F1586" t="s">
        <v>5915</v>
      </c>
      <c r="G1586" t="s">
        <v>2541</v>
      </c>
      <c r="H1586" t="s">
        <v>4694</v>
      </c>
    </row>
    <row r="1587" spans="1:8" x14ac:dyDescent="0.35">
      <c r="A1587" t="s">
        <v>2194</v>
      </c>
      <c r="B1587" t="s">
        <v>4693</v>
      </c>
      <c r="C1587">
        <v>512</v>
      </c>
      <c r="D1587" t="s">
        <v>904</v>
      </c>
      <c r="E1587" t="s">
        <v>66</v>
      </c>
      <c r="F1587" t="s">
        <v>5915</v>
      </c>
      <c r="G1587" t="s">
        <v>4693</v>
      </c>
      <c r="H1587" t="s">
        <v>4694</v>
      </c>
    </row>
    <row r="1588" spans="1:8" x14ac:dyDescent="0.35">
      <c r="A1588" t="s">
        <v>2194</v>
      </c>
      <c r="B1588" t="s">
        <v>2996</v>
      </c>
      <c r="C1588">
        <v>1395</v>
      </c>
      <c r="D1588" t="s">
        <v>904</v>
      </c>
      <c r="E1588" t="s">
        <v>445</v>
      </c>
      <c r="F1588" t="s">
        <v>5988</v>
      </c>
      <c r="G1588" t="s">
        <v>2996</v>
      </c>
      <c r="H1588" t="s">
        <v>2997</v>
      </c>
    </row>
    <row r="1589" spans="1:8" x14ac:dyDescent="0.35">
      <c r="A1589" t="s">
        <v>2194</v>
      </c>
      <c r="B1589" t="s">
        <v>4695</v>
      </c>
      <c r="C1589">
        <v>154</v>
      </c>
      <c r="D1589" t="s">
        <v>904</v>
      </c>
      <c r="E1589" t="s">
        <v>107</v>
      </c>
      <c r="F1589" t="s">
        <v>6330</v>
      </c>
      <c r="G1589" t="s">
        <v>4695</v>
      </c>
      <c r="H1589" t="s">
        <v>4696</v>
      </c>
    </row>
    <row r="1590" spans="1:8" x14ac:dyDescent="0.35">
      <c r="A1590" t="s">
        <v>2194</v>
      </c>
      <c r="B1590" t="s">
        <v>112</v>
      </c>
      <c r="C1590">
        <v>313</v>
      </c>
      <c r="D1590" t="s">
        <v>904</v>
      </c>
      <c r="E1590" t="s">
        <v>66</v>
      </c>
      <c r="F1590" t="s">
        <v>6081</v>
      </c>
      <c r="G1590" t="s">
        <v>112</v>
      </c>
      <c r="H1590" t="s">
        <v>4697</v>
      </c>
    </row>
    <row r="1591" spans="1:8" x14ac:dyDescent="0.35">
      <c r="A1591" t="s">
        <v>2194</v>
      </c>
      <c r="B1591" t="s">
        <v>3980</v>
      </c>
      <c r="C1591">
        <v>456</v>
      </c>
      <c r="D1591" t="s">
        <v>904</v>
      </c>
      <c r="E1591" t="s">
        <v>137</v>
      </c>
      <c r="F1591" t="s">
        <v>5996</v>
      </c>
      <c r="G1591" t="s">
        <v>3980</v>
      </c>
      <c r="H1591" t="s">
        <v>3981</v>
      </c>
    </row>
    <row r="1592" spans="1:8" x14ac:dyDescent="0.35">
      <c r="A1592" t="s">
        <v>2194</v>
      </c>
      <c r="B1592" t="s">
        <v>2886</v>
      </c>
      <c r="C1592">
        <v>767</v>
      </c>
      <c r="D1592" t="s">
        <v>904</v>
      </c>
      <c r="E1592" t="s">
        <v>44</v>
      </c>
      <c r="F1592" t="s">
        <v>6328</v>
      </c>
      <c r="G1592" t="s">
        <v>2886</v>
      </c>
      <c r="H1592" t="s">
        <v>4698</v>
      </c>
    </row>
    <row r="1593" spans="1:8" x14ac:dyDescent="0.35">
      <c r="A1593" t="s">
        <v>2194</v>
      </c>
      <c r="B1593" t="s">
        <v>2998</v>
      </c>
      <c r="C1593">
        <v>870</v>
      </c>
      <c r="D1593" t="s">
        <v>904</v>
      </c>
      <c r="E1593" t="s">
        <v>253</v>
      </c>
      <c r="F1593" t="s">
        <v>6077</v>
      </c>
      <c r="G1593" t="s">
        <v>2998</v>
      </c>
      <c r="H1593" t="s">
        <v>2999</v>
      </c>
    </row>
    <row r="1594" spans="1:8" x14ac:dyDescent="0.35">
      <c r="A1594" t="s">
        <v>2194</v>
      </c>
      <c r="B1594" t="s">
        <v>3000</v>
      </c>
      <c r="C1594">
        <v>1266</v>
      </c>
      <c r="D1594" t="s">
        <v>904</v>
      </c>
      <c r="E1594" t="s">
        <v>32</v>
      </c>
      <c r="F1594" t="s">
        <v>5985</v>
      </c>
      <c r="G1594" t="s">
        <v>3000</v>
      </c>
      <c r="H1594" t="s">
        <v>3001</v>
      </c>
    </row>
    <row r="1595" spans="1:8" x14ac:dyDescent="0.35">
      <c r="A1595" t="s">
        <v>2194</v>
      </c>
      <c r="B1595" t="s">
        <v>3002</v>
      </c>
      <c r="C1595">
        <v>7613</v>
      </c>
      <c r="D1595" t="s">
        <v>904</v>
      </c>
      <c r="E1595" t="s">
        <v>32</v>
      </c>
      <c r="F1595" t="s">
        <v>5966</v>
      </c>
      <c r="G1595" t="s">
        <v>3002</v>
      </c>
      <c r="H1595" t="s">
        <v>3003</v>
      </c>
    </row>
    <row r="1596" spans="1:8" x14ac:dyDescent="0.35">
      <c r="A1596" t="s">
        <v>2194</v>
      </c>
      <c r="B1596" t="s">
        <v>3004</v>
      </c>
      <c r="C1596">
        <v>7675</v>
      </c>
      <c r="D1596" t="s">
        <v>904</v>
      </c>
      <c r="E1596" t="s">
        <v>27</v>
      </c>
      <c r="F1596" t="s">
        <v>5926</v>
      </c>
      <c r="G1596" t="s">
        <v>3004</v>
      </c>
      <c r="H1596" t="s">
        <v>3005</v>
      </c>
    </row>
    <row r="1597" spans="1:8" x14ac:dyDescent="0.35">
      <c r="A1597" t="s">
        <v>2194</v>
      </c>
      <c r="B1597" t="s">
        <v>1435</v>
      </c>
      <c r="C1597">
        <v>7820</v>
      </c>
      <c r="D1597" t="s">
        <v>904</v>
      </c>
      <c r="E1597" t="s">
        <v>40</v>
      </c>
      <c r="F1597" t="s">
        <v>5937</v>
      </c>
      <c r="G1597" t="s">
        <v>1435</v>
      </c>
      <c r="H1597" t="s">
        <v>4699</v>
      </c>
    </row>
    <row r="1598" spans="1:8" x14ac:dyDescent="0.35">
      <c r="A1598" t="s">
        <v>2194</v>
      </c>
      <c r="B1598" t="s">
        <v>2784</v>
      </c>
      <c r="C1598">
        <v>544</v>
      </c>
      <c r="D1598" t="s">
        <v>904</v>
      </c>
      <c r="E1598" t="s">
        <v>92</v>
      </c>
      <c r="F1598" t="s">
        <v>6259</v>
      </c>
      <c r="G1598" t="s">
        <v>2784</v>
      </c>
      <c r="H1598" t="s">
        <v>3007</v>
      </c>
    </row>
    <row r="1599" spans="1:8" x14ac:dyDescent="0.35">
      <c r="A1599" t="s">
        <v>2194</v>
      </c>
      <c r="B1599" t="s">
        <v>3006</v>
      </c>
      <c r="C1599">
        <v>544</v>
      </c>
      <c r="D1599" t="s">
        <v>904</v>
      </c>
      <c r="E1599" t="s">
        <v>92</v>
      </c>
      <c r="F1599" t="s">
        <v>6259</v>
      </c>
      <c r="G1599" t="s">
        <v>2784</v>
      </c>
      <c r="H1599" t="s">
        <v>5411</v>
      </c>
    </row>
    <row r="1600" spans="1:8" x14ac:dyDescent="0.35">
      <c r="A1600" t="s">
        <v>2194</v>
      </c>
      <c r="B1600" t="s">
        <v>3008</v>
      </c>
      <c r="C1600">
        <v>970</v>
      </c>
      <c r="D1600" t="s">
        <v>904</v>
      </c>
      <c r="E1600" t="s">
        <v>40</v>
      </c>
      <c r="F1600" t="s">
        <v>6048</v>
      </c>
      <c r="G1600" t="s">
        <v>3008</v>
      </c>
      <c r="H1600" t="s">
        <v>3009</v>
      </c>
    </row>
    <row r="1601" spans="1:8" x14ac:dyDescent="0.35">
      <c r="A1601" t="s">
        <v>2194</v>
      </c>
      <c r="B1601" t="s">
        <v>3010</v>
      </c>
      <c r="C1601">
        <v>1150</v>
      </c>
      <c r="D1601" t="s">
        <v>904</v>
      </c>
      <c r="E1601" t="s">
        <v>66</v>
      </c>
      <c r="F1601" t="s">
        <v>5911</v>
      </c>
      <c r="G1601" t="s">
        <v>3010</v>
      </c>
      <c r="H1601" t="s">
        <v>3011</v>
      </c>
    </row>
    <row r="1602" spans="1:8" x14ac:dyDescent="0.35">
      <c r="A1602" t="s">
        <v>2194</v>
      </c>
      <c r="B1602" t="s">
        <v>3976</v>
      </c>
      <c r="C1602">
        <v>246</v>
      </c>
      <c r="D1602" t="s">
        <v>904</v>
      </c>
      <c r="E1602" t="s">
        <v>205</v>
      </c>
      <c r="F1602" t="s">
        <v>5927</v>
      </c>
      <c r="G1602" t="s">
        <v>3976</v>
      </c>
      <c r="H1602" t="s">
        <v>3977</v>
      </c>
    </row>
    <row r="1603" spans="1:8" x14ac:dyDescent="0.35">
      <c r="A1603" t="s">
        <v>2194</v>
      </c>
      <c r="B1603" t="s">
        <v>4001</v>
      </c>
      <c r="C1603">
        <v>114</v>
      </c>
      <c r="D1603" t="s">
        <v>904</v>
      </c>
      <c r="E1603" t="s">
        <v>137</v>
      </c>
      <c r="F1603" t="s">
        <v>5967</v>
      </c>
      <c r="G1603" t="s">
        <v>4001</v>
      </c>
      <c r="H1603" t="s">
        <v>4002</v>
      </c>
    </row>
    <row r="1604" spans="1:8" x14ac:dyDescent="0.35">
      <c r="A1604" t="s">
        <v>2194</v>
      </c>
      <c r="B1604" t="s">
        <v>287</v>
      </c>
      <c r="C1604">
        <v>836</v>
      </c>
      <c r="D1604" t="s">
        <v>904</v>
      </c>
      <c r="E1604" t="s">
        <v>32</v>
      </c>
      <c r="F1604" t="s">
        <v>5952</v>
      </c>
      <c r="G1604" t="s">
        <v>287</v>
      </c>
      <c r="H1604" t="s">
        <v>4700</v>
      </c>
    </row>
    <row r="1605" spans="1:8" x14ac:dyDescent="0.35">
      <c r="A1605" t="s">
        <v>2194</v>
      </c>
      <c r="B1605" t="s">
        <v>3012</v>
      </c>
      <c r="C1605">
        <v>97</v>
      </c>
      <c r="D1605" t="s">
        <v>904</v>
      </c>
      <c r="E1605" t="s">
        <v>445</v>
      </c>
      <c r="F1605" t="s">
        <v>5988</v>
      </c>
      <c r="G1605" t="s">
        <v>3012</v>
      </c>
      <c r="H1605" t="s">
        <v>3013</v>
      </c>
    </row>
    <row r="1606" spans="1:8" x14ac:dyDescent="0.35">
      <c r="A1606" t="s">
        <v>2194</v>
      </c>
      <c r="B1606" t="s">
        <v>4013</v>
      </c>
      <c r="C1606">
        <v>206</v>
      </c>
      <c r="D1606" t="s">
        <v>904</v>
      </c>
      <c r="E1606" t="s">
        <v>305</v>
      </c>
      <c r="F1606" t="s">
        <v>5948</v>
      </c>
      <c r="G1606" t="s">
        <v>4013</v>
      </c>
      <c r="H1606" t="s">
        <v>4014</v>
      </c>
    </row>
    <row r="1607" spans="1:8" x14ac:dyDescent="0.35">
      <c r="A1607" t="s">
        <v>2194</v>
      </c>
      <c r="B1607" t="s">
        <v>656</v>
      </c>
      <c r="C1607">
        <v>616</v>
      </c>
      <c r="D1607" t="s">
        <v>904</v>
      </c>
      <c r="E1607" t="s">
        <v>32</v>
      </c>
      <c r="F1607" t="s">
        <v>5953</v>
      </c>
      <c r="G1607" t="s">
        <v>656</v>
      </c>
      <c r="H1607" t="s">
        <v>4701</v>
      </c>
    </row>
    <row r="1608" spans="1:8" x14ac:dyDescent="0.35">
      <c r="A1608" t="s">
        <v>2194</v>
      </c>
      <c r="B1608" t="s">
        <v>3014</v>
      </c>
      <c r="C1608">
        <v>722</v>
      </c>
      <c r="D1608" t="s">
        <v>904</v>
      </c>
      <c r="E1608" t="s">
        <v>253</v>
      </c>
      <c r="F1608" t="s">
        <v>6331</v>
      </c>
      <c r="G1608" t="s">
        <v>3014</v>
      </c>
      <c r="H1608" t="s">
        <v>3015</v>
      </c>
    </row>
    <row r="1609" spans="1:8" x14ac:dyDescent="0.35">
      <c r="A1609" t="s">
        <v>2194</v>
      </c>
      <c r="B1609" t="s">
        <v>2496</v>
      </c>
      <c r="C1609">
        <v>877</v>
      </c>
      <c r="D1609" t="s">
        <v>904</v>
      </c>
      <c r="E1609" t="s">
        <v>327</v>
      </c>
      <c r="F1609" t="s">
        <v>6024</v>
      </c>
      <c r="G1609" t="s">
        <v>2496</v>
      </c>
      <c r="H1609" t="s">
        <v>4702</v>
      </c>
    </row>
    <row r="1610" spans="1:8" x14ac:dyDescent="0.35">
      <c r="A1610" t="s">
        <v>2194</v>
      </c>
      <c r="B1610" t="s">
        <v>3016</v>
      </c>
      <c r="C1610">
        <v>1476</v>
      </c>
      <c r="D1610" t="s">
        <v>904</v>
      </c>
      <c r="E1610" t="s">
        <v>66</v>
      </c>
      <c r="F1610" t="s">
        <v>6548</v>
      </c>
      <c r="G1610" t="s">
        <v>3016</v>
      </c>
      <c r="H1610" t="s">
        <v>3017</v>
      </c>
    </row>
    <row r="1611" spans="1:8" x14ac:dyDescent="0.35">
      <c r="A1611" t="s">
        <v>2194</v>
      </c>
      <c r="B1611" t="s">
        <v>3018</v>
      </c>
      <c r="C1611">
        <v>7616</v>
      </c>
      <c r="D1611" t="s">
        <v>904</v>
      </c>
      <c r="E1611" t="s">
        <v>32</v>
      </c>
      <c r="F1611" t="s">
        <v>5970</v>
      </c>
      <c r="G1611" t="s">
        <v>3018</v>
      </c>
      <c r="H1611" t="s">
        <v>3019</v>
      </c>
    </row>
    <row r="1612" spans="1:8" x14ac:dyDescent="0.35">
      <c r="A1612" t="s">
        <v>2194</v>
      </c>
      <c r="B1612" t="s">
        <v>4043</v>
      </c>
      <c r="C1612">
        <v>835</v>
      </c>
      <c r="D1612" t="s">
        <v>904</v>
      </c>
      <c r="E1612" t="s">
        <v>44</v>
      </c>
      <c r="F1612" t="s">
        <v>6066</v>
      </c>
      <c r="G1612" t="s">
        <v>4043</v>
      </c>
      <c r="H1612" t="s">
        <v>4044</v>
      </c>
    </row>
    <row r="1613" spans="1:8" x14ac:dyDescent="0.35">
      <c r="A1613" t="s">
        <v>2194</v>
      </c>
      <c r="B1613" t="s">
        <v>3020</v>
      </c>
      <c r="C1613">
        <v>1201</v>
      </c>
      <c r="D1613" t="s">
        <v>904</v>
      </c>
      <c r="E1613" t="s">
        <v>32</v>
      </c>
      <c r="F1613" t="s">
        <v>6239</v>
      </c>
      <c r="G1613" t="s">
        <v>3020</v>
      </c>
      <c r="H1613" t="s">
        <v>3021</v>
      </c>
    </row>
    <row r="1614" spans="1:8" x14ac:dyDescent="0.35">
      <c r="A1614" t="s">
        <v>2194</v>
      </c>
      <c r="B1614" t="s">
        <v>3022</v>
      </c>
      <c r="C1614">
        <v>405</v>
      </c>
      <c r="D1614" t="s">
        <v>904</v>
      </c>
      <c r="E1614" t="s">
        <v>32</v>
      </c>
      <c r="F1614" t="s">
        <v>5947</v>
      </c>
      <c r="G1614" t="s">
        <v>3022</v>
      </c>
      <c r="H1614" t="s">
        <v>3023</v>
      </c>
    </row>
    <row r="1615" spans="1:8" x14ac:dyDescent="0.35">
      <c r="A1615" t="s">
        <v>2194</v>
      </c>
      <c r="B1615" t="s">
        <v>2387</v>
      </c>
      <c r="C1615">
        <v>716</v>
      </c>
      <c r="D1615" t="s">
        <v>904</v>
      </c>
      <c r="E1615" t="s">
        <v>55</v>
      </c>
      <c r="F1615" t="s">
        <v>5914</v>
      </c>
      <c r="G1615" t="s">
        <v>2387</v>
      </c>
      <c r="H1615" t="s">
        <v>4703</v>
      </c>
    </row>
    <row r="1616" spans="1:8" x14ac:dyDescent="0.35">
      <c r="A1616" t="s">
        <v>2194</v>
      </c>
      <c r="B1616" t="s">
        <v>3024</v>
      </c>
      <c r="C1616">
        <v>871</v>
      </c>
      <c r="D1616" t="s">
        <v>904</v>
      </c>
      <c r="E1616" t="s">
        <v>32</v>
      </c>
      <c r="F1616" t="s">
        <v>6171</v>
      </c>
      <c r="G1616" t="s">
        <v>3024</v>
      </c>
      <c r="H1616" t="s">
        <v>3025</v>
      </c>
    </row>
    <row r="1617" spans="1:8" x14ac:dyDescent="0.35">
      <c r="A1617" t="s">
        <v>2194</v>
      </c>
      <c r="B1617" t="s">
        <v>3026</v>
      </c>
      <c r="C1617">
        <v>1094</v>
      </c>
      <c r="D1617" t="s">
        <v>904</v>
      </c>
      <c r="E1617" t="s">
        <v>40</v>
      </c>
      <c r="F1617" t="s">
        <v>6062</v>
      </c>
      <c r="G1617" t="s">
        <v>3026</v>
      </c>
      <c r="H1617" t="s">
        <v>3027</v>
      </c>
    </row>
    <row r="1618" spans="1:8" x14ac:dyDescent="0.35">
      <c r="A1618" t="s">
        <v>2194</v>
      </c>
      <c r="B1618" t="s">
        <v>3028</v>
      </c>
      <c r="C1618">
        <v>1471</v>
      </c>
      <c r="D1618" t="s">
        <v>904</v>
      </c>
      <c r="E1618" t="s">
        <v>22</v>
      </c>
      <c r="F1618" t="s">
        <v>6332</v>
      </c>
      <c r="G1618" t="s">
        <v>3028</v>
      </c>
      <c r="H1618" t="s">
        <v>3029</v>
      </c>
    </row>
    <row r="1619" spans="1:8" x14ac:dyDescent="0.35">
      <c r="A1619" t="s">
        <v>2194</v>
      </c>
      <c r="B1619" t="s">
        <v>3030</v>
      </c>
      <c r="C1619">
        <v>1498</v>
      </c>
      <c r="D1619" t="s">
        <v>904</v>
      </c>
      <c r="E1619" t="s">
        <v>32</v>
      </c>
      <c r="F1619" t="s">
        <v>5947</v>
      </c>
      <c r="G1619" t="s">
        <v>3030</v>
      </c>
      <c r="H1619" t="s">
        <v>3031</v>
      </c>
    </row>
    <row r="1620" spans="1:8" x14ac:dyDescent="0.35">
      <c r="A1620" t="s">
        <v>2194</v>
      </c>
      <c r="B1620" t="s">
        <v>2830</v>
      </c>
      <c r="C1620">
        <v>412</v>
      </c>
      <c r="D1620" t="s">
        <v>904</v>
      </c>
      <c r="E1620" t="s">
        <v>6544</v>
      </c>
      <c r="F1620" t="s">
        <v>6000</v>
      </c>
      <c r="G1620" t="s">
        <v>2830</v>
      </c>
      <c r="H1620" t="s">
        <v>4704</v>
      </c>
    </row>
    <row r="1621" spans="1:8" x14ac:dyDescent="0.35">
      <c r="A1621" t="s">
        <v>2194</v>
      </c>
      <c r="B1621" t="s">
        <v>3032</v>
      </c>
      <c r="C1621">
        <v>466</v>
      </c>
      <c r="D1621" t="s">
        <v>904</v>
      </c>
      <c r="E1621" t="s">
        <v>112</v>
      </c>
      <c r="F1621" t="s">
        <v>6329</v>
      </c>
      <c r="G1621" t="s">
        <v>3032</v>
      </c>
      <c r="H1621" t="s">
        <v>3033</v>
      </c>
    </row>
    <row r="1622" spans="1:8" x14ac:dyDescent="0.35">
      <c r="A1622" t="s">
        <v>2194</v>
      </c>
      <c r="B1622" t="s">
        <v>3034</v>
      </c>
      <c r="C1622">
        <v>729</v>
      </c>
      <c r="D1622" t="s">
        <v>904</v>
      </c>
      <c r="E1622" t="s">
        <v>44</v>
      </c>
      <c r="F1622" t="s">
        <v>5925</v>
      </c>
      <c r="G1622" t="s">
        <v>3034</v>
      </c>
      <c r="H1622" t="s">
        <v>3035</v>
      </c>
    </row>
    <row r="1623" spans="1:8" x14ac:dyDescent="0.35">
      <c r="A1623" t="s">
        <v>2194</v>
      </c>
      <c r="B1623" t="s">
        <v>2387</v>
      </c>
      <c r="C1623">
        <v>1012</v>
      </c>
      <c r="D1623" t="s">
        <v>904</v>
      </c>
      <c r="E1623" t="s">
        <v>44</v>
      </c>
      <c r="F1623" t="s">
        <v>6333</v>
      </c>
      <c r="G1623" t="s">
        <v>2387</v>
      </c>
      <c r="H1623" t="s">
        <v>4705</v>
      </c>
    </row>
    <row r="1624" spans="1:8" x14ac:dyDescent="0.35">
      <c r="A1624" t="s">
        <v>2194</v>
      </c>
      <c r="B1624" t="s">
        <v>3036</v>
      </c>
      <c r="C1624">
        <v>1211</v>
      </c>
      <c r="D1624" t="s">
        <v>904</v>
      </c>
      <c r="E1624" t="s">
        <v>137</v>
      </c>
      <c r="F1624" t="s">
        <v>6334</v>
      </c>
      <c r="G1624" t="s">
        <v>3036</v>
      </c>
      <c r="H1624" t="s">
        <v>3037</v>
      </c>
    </row>
    <row r="1625" spans="1:8" x14ac:dyDescent="0.35">
      <c r="A1625" t="s">
        <v>2194</v>
      </c>
      <c r="B1625" t="s">
        <v>1161</v>
      </c>
      <c r="C1625">
        <v>1254</v>
      </c>
      <c r="D1625" t="s">
        <v>904</v>
      </c>
      <c r="E1625" t="s">
        <v>55</v>
      </c>
      <c r="F1625" t="s">
        <v>6335</v>
      </c>
      <c r="G1625" t="s">
        <v>1161</v>
      </c>
      <c r="H1625" t="s">
        <v>4706</v>
      </c>
    </row>
    <row r="1626" spans="1:8" x14ac:dyDescent="0.35">
      <c r="A1626" t="s">
        <v>2194</v>
      </c>
      <c r="B1626" t="s">
        <v>2387</v>
      </c>
      <c r="C1626">
        <v>1482</v>
      </c>
      <c r="D1626" t="s">
        <v>904</v>
      </c>
      <c r="E1626" t="s">
        <v>112</v>
      </c>
      <c r="F1626" t="s">
        <v>6336</v>
      </c>
      <c r="G1626" t="s">
        <v>2387</v>
      </c>
      <c r="H1626" t="s">
        <v>4707</v>
      </c>
    </row>
    <row r="1627" spans="1:8" x14ac:dyDescent="0.35">
      <c r="A1627" t="s">
        <v>2194</v>
      </c>
      <c r="B1627" t="s">
        <v>3038</v>
      </c>
      <c r="C1627">
        <v>7639</v>
      </c>
      <c r="D1627" t="s">
        <v>904</v>
      </c>
      <c r="E1627" t="s">
        <v>27</v>
      </c>
      <c r="F1627" t="s">
        <v>6144</v>
      </c>
      <c r="G1627" t="s">
        <v>3038</v>
      </c>
      <c r="H1627" t="s">
        <v>3039</v>
      </c>
    </row>
    <row r="1628" spans="1:8" x14ac:dyDescent="0.35">
      <c r="A1628" t="s">
        <v>2194</v>
      </c>
      <c r="B1628" t="s">
        <v>4027</v>
      </c>
      <c r="C1628">
        <v>308</v>
      </c>
      <c r="D1628" t="s">
        <v>904</v>
      </c>
      <c r="E1628" t="s">
        <v>48</v>
      </c>
      <c r="F1628" t="s">
        <v>6313</v>
      </c>
      <c r="G1628" t="s">
        <v>4027</v>
      </c>
      <c r="H1628" t="s">
        <v>4028</v>
      </c>
    </row>
    <row r="1629" spans="1:8" x14ac:dyDescent="0.35">
      <c r="A1629" t="s">
        <v>2194</v>
      </c>
      <c r="B1629" t="s">
        <v>3040</v>
      </c>
      <c r="C1629">
        <v>7729</v>
      </c>
      <c r="D1629" t="s">
        <v>904</v>
      </c>
      <c r="E1629" t="s">
        <v>12</v>
      </c>
      <c r="F1629" t="s">
        <v>5969</v>
      </c>
      <c r="G1629" t="s">
        <v>3040</v>
      </c>
      <c r="H1629" t="s">
        <v>3041</v>
      </c>
    </row>
    <row r="1630" spans="1:8" x14ac:dyDescent="0.35">
      <c r="A1630" t="s">
        <v>2194</v>
      </c>
      <c r="B1630" t="s">
        <v>1580</v>
      </c>
      <c r="C1630">
        <v>91</v>
      </c>
      <c r="D1630" t="s">
        <v>904</v>
      </c>
      <c r="E1630" t="s">
        <v>107</v>
      </c>
      <c r="F1630" t="s">
        <v>5971</v>
      </c>
      <c r="G1630" t="s">
        <v>1580</v>
      </c>
      <c r="H1630" t="s">
        <v>3042</v>
      </c>
    </row>
    <row r="1631" spans="1:8" x14ac:dyDescent="0.35">
      <c r="A1631" t="s">
        <v>2194</v>
      </c>
      <c r="B1631" t="s">
        <v>2387</v>
      </c>
      <c r="C1631">
        <v>467</v>
      </c>
      <c r="D1631" t="s">
        <v>904</v>
      </c>
      <c r="E1631" t="s">
        <v>651</v>
      </c>
      <c r="F1631" t="s">
        <v>5996</v>
      </c>
      <c r="G1631" t="s">
        <v>2387</v>
      </c>
      <c r="H1631" t="s">
        <v>4708</v>
      </c>
    </row>
    <row r="1632" spans="1:8" x14ac:dyDescent="0.35">
      <c r="A1632" t="s">
        <v>2194</v>
      </c>
      <c r="B1632" t="s">
        <v>2830</v>
      </c>
      <c r="C1632">
        <v>468</v>
      </c>
      <c r="D1632" t="s">
        <v>904</v>
      </c>
      <c r="E1632" t="s">
        <v>137</v>
      </c>
      <c r="F1632" t="s">
        <v>6072</v>
      </c>
      <c r="G1632" t="s">
        <v>2830</v>
      </c>
      <c r="H1632" t="s">
        <v>4709</v>
      </c>
    </row>
    <row r="1633" spans="1:8" x14ac:dyDescent="0.35">
      <c r="A1633" t="s">
        <v>2194</v>
      </c>
      <c r="B1633" t="s">
        <v>347</v>
      </c>
      <c r="C1633">
        <v>162</v>
      </c>
      <c r="D1633" t="s">
        <v>904</v>
      </c>
      <c r="E1633" t="s">
        <v>205</v>
      </c>
      <c r="F1633" t="s">
        <v>5980</v>
      </c>
      <c r="G1633" t="s">
        <v>347</v>
      </c>
      <c r="H1633" t="s">
        <v>3043</v>
      </c>
    </row>
    <row r="1634" spans="1:8" x14ac:dyDescent="0.35">
      <c r="A1634" t="s">
        <v>2194</v>
      </c>
      <c r="B1634" t="s">
        <v>2478</v>
      </c>
      <c r="C1634">
        <v>1030</v>
      </c>
      <c r="D1634" t="s">
        <v>904</v>
      </c>
      <c r="E1634" t="s">
        <v>44</v>
      </c>
      <c r="F1634" t="s">
        <v>6337</v>
      </c>
      <c r="G1634" t="s">
        <v>2478</v>
      </c>
      <c r="H1634" t="s">
        <v>4710</v>
      </c>
    </row>
    <row r="1635" spans="1:8" x14ac:dyDescent="0.35">
      <c r="A1635" t="s">
        <v>2194</v>
      </c>
      <c r="B1635" t="s">
        <v>3044</v>
      </c>
      <c r="C1635">
        <v>7692</v>
      </c>
      <c r="D1635" t="s">
        <v>904</v>
      </c>
      <c r="E1635" t="s">
        <v>44</v>
      </c>
      <c r="F1635" t="s">
        <v>6338</v>
      </c>
      <c r="G1635" t="s">
        <v>3044</v>
      </c>
      <c r="H1635" t="s">
        <v>3045</v>
      </c>
    </row>
    <row r="1636" spans="1:8" x14ac:dyDescent="0.35">
      <c r="A1636" t="s">
        <v>2194</v>
      </c>
      <c r="B1636" t="s">
        <v>2541</v>
      </c>
      <c r="C1636">
        <v>7755</v>
      </c>
      <c r="D1636" t="s">
        <v>904</v>
      </c>
      <c r="E1636" t="s">
        <v>284</v>
      </c>
      <c r="F1636" t="s">
        <v>5943</v>
      </c>
      <c r="G1636" t="s">
        <v>2541</v>
      </c>
      <c r="H1636" t="s">
        <v>4711</v>
      </c>
    </row>
    <row r="1637" spans="1:8" x14ac:dyDescent="0.35">
      <c r="A1637" t="s">
        <v>2194</v>
      </c>
      <c r="B1637" t="s">
        <v>2429</v>
      </c>
      <c r="C1637">
        <v>483</v>
      </c>
      <c r="D1637" t="s">
        <v>904</v>
      </c>
      <c r="E1637" t="s">
        <v>253</v>
      </c>
      <c r="F1637" t="s">
        <v>5922</v>
      </c>
      <c r="G1637" t="s">
        <v>2429</v>
      </c>
      <c r="H1637" t="s">
        <v>4712</v>
      </c>
    </row>
    <row r="1638" spans="1:8" x14ac:dyDescent="0.35">
      <c r="A1638" t="s">
        <v>2194</v>
      </c>
      <c r="B1638" t="s">
        <v>2412</v>
      </c>
      <c r="C1638">
        <v>579</v>
      </c>
      <c r="D1638" t="s">
        <v>904</v>
      </c>
      <c r="E1638" t="s">
        <v>305</v>
      </c>
      <c r="F1638" t="s">
        <v>6080</v>
      </c>
      <c r="G1638" t="s">
        <v>2412</v>
      </c>
      <c r="H1638" t="s">
        <v>4713</v>
      </c>
    </row>
    <row r="1639" spans="1:8" x14ac:dyDescent="0.35">
      <c r="A1639" t="s">
        <v>2194</v>
      </c>
      <c r="B1639" t="s">
        <v>3046</v>
      </c>
      <c r="C1639">
        <v>751</v>
      </c>
      <c r="D1639" t="s">
        <v>904</v>
      </c>
      <c r="E1639" t="s">
        <v>53</v>
      </c>
      <c r="F1639" t="s">
        <v>5950</v>
      </c>
      <c r="G1639" t="s">
        <v>3046</v>
      </c>
      <c r="H1639" t="s">
        <v>3047</v>
      </c>
    </row>
    <row r="1640" spans="1:8" x14ac:dyDescent="0.35">
      <c r="A1640" t="s">
        <v>2194</v>
      </c>
      <c r="B1640" t="s">
        <v>3048</v>
      </c>
      <c r="C1640">
        <v>1270</v>
      </c>
      <c r="D1640" t="s">
        <v>904</v>
      </c>
      <c r="E1640" t="s">
        <v>6544</v>
      </c>
      <c r="F1640" t="s">
        <v>6000</v>
      </c>
      <c r="G1640" t="s">
        <v>3048</v>
      </c>
      <c r="H1640" t="s">
        <v>3049</v>
      </c>
    </row>
    <row r="1641" spans="1:8" x14ac:dyDescent="0.35">
      <c r="A1641" t="s">
        <v>2194</v>
      </c>
      <c r="B1641" t="s">
        <v>3050</v>
      </c>
      <c r="C1641">
        <v>7651</v>
      </c>
      <c r="D1641" t="s">
        <v>904</v>
      </c>
      <c r="E1641" t="s">
        <v>287</v>
      </c>
      <c r="F1641" t="s">
        <v>5978</v>
      </c>
      <c r="G1641" t="s">
        <v>3050</v>
      </c>
      <c r="H1641" t="s">
        <v>3051</v>
      </c>
    </row>
    <row r="1642" spans="1:8" x14ac:dyDescent="0.35">
      <c r="A1642" t="s">
        <v>2194</v>
      </c>
      <c r="B1642" t="s">
        <v>2372</v>
      </c>
      <c r="C1642">
        <v>134</v>
      </c>
      <c r="D1642" t="s">
        <v>904</v>
      </c>
      <c r="E1642" t="s">
        <v>137</v>
      </c>
      <c r="F1642" t="s">
        <v>5967</v>
      </c>
      <c r="G1642" t="s">
        <v>2372</v>
      </c>
      <c r="H1642" t="s">
        <v>4714</v>
      </c>
    </row>
    <row r="1643" spans="1:8" x14ac:dyDescent="0.35">
      <c r="A1643" t="s">
        <v>2194</v>
      </c>
      <c r="B1643" t="s">
        <v>287</v>
      </c>
      <c r="C1643">
        <v>857</v>
      </c>
      <c r="D1643" t="s">
        <v>904</v>
      </c>
      <c r="E1643" t="s">
        <v>107</v>
      </c>
      <c r="F1643" t="s">
        <v>6073</v>
      </c>
      <c r="G1643" t="s">
        <v>287</v>
      </c>
      <c r="H1643" t="s">
        <v>4715</v>
      </c>
    </row>
    <row r="1644" spans="1:8" x14ac:dyDescent="0.35">
      <c r="A1644" t="s">
        <v>2194</v>
      </c>
      <c r="B1644" t="s">
        <v>2478</v>
      </c>
      <c r="C1644">
        <v>445</v>
      </c>
      <c r="D1644" t="s">
        <v>904</v>
      </c>
      <c r="E1644" t="s">
        <v>287</v>
      </c>
      <c r="F1644" t="s">
        <v>6339</v>
      </c>
      <c r="G1644" t="s">
        <v>2478</v>
      </c>
      <c r="H1644" t="s">
        <v>4716</v>
      </c>
    </row>
    <row r="1645" spans="1:8" x14ac:dyDescent="0.35">
      <c r="A1645" t="s">
        <v>2194</v>
      </c>
      <c r="B1645" t="s">
        <v>4013</v>
      </c>
      <c r="C1645">
        <v>827</v>
      </c>
      <c r="D1645" t="s">
        <v>904</v>
      </c>
      <c r="E1645" t="s">
        <v>32</v>
      </c>
      <c r="F1645" t="s">
        <v>5947</v>
      </c>
      <c r="G1645" t="s">
        <v>4013</v>
      </c>
      <c r="H1645" t="s">
        <v>4717</v>
      </c>
    </row>
    <row r="1646" spans="1:8" x14ac:dyDescent="0.35">
      <c r="A1646" t="s">
        <v>2194</v>
      </c>
      <c r="B1646" t="s">
        <v>4718</v>
      </c>
      <c r="C1646">
        <v>129</v>
      </c>
      <c r="D1646" t="s">
        <v>904</v>
      </c>
      <c r="E1646" t="s">
        <v>476</v>
      </c>
      <c r="F1646" t="s">
        <v>5949</v>
      </c>
      <c r="G1646" t="s">
        <v>4718</v>
      </c>
      <c r="H1646" t="s">
        <v>4719</v>
      </c>
    </row>
    <row r="1647" spans="1:8" x14ac:dyDescent="0.35">
      <c r="A1647" t="s">
        <v>2194</v>
      </c>
      <c r="B1647" t="s">
        <v>2908</v>
      </c>
      <c r="C1647">
        <v>447</v>
      </c>
      <c r="D1647" t="s">
        <v>904</v>
      </c>
      <c r="E1647" t="s">
        <v>32</v>
      </c>
      <c r="F1647" t="s">
        <v>6058</v>
      </c>
      <c r="G1647" t="s">
        <v>2908</v>
      </c>
      <c r="H1647" t="s">
        <v>4720</v>
      </c>
    </row>
    <row r="1648" spans="1:8" x14ac:dyDescent="0.35">
      <c r="A1648" t="s">
        <v>2194</v>
      </c>
      <c r="B1648" t="s">
        <v>1161</v>
      </c>
      <c r="C1648">
        <v>7</v>
      </c>
      <c r="D1648" t="s">
        <v>904</v>
      </c>
      <c r="E1648" t="s">
        <v>297</v>
      </c>
      <c r="F1648" t="s">
        <v>6340</v>
      </c>
      <c r="G1648" t="s">
        <v>1161</v>
      </c>
      <c r="H1648" t="s">
        <v>4721</v>
      </c>
    </row>
    <row r="1649" spans="1:8" x14ac:dyDescent="0.35">
      <c r="A1649" t="s">
        <v>2194</v>
      </c>
      <c r="B1649" t="s">
        <v>2224</v>
      </c>
      <c r="C1649">
        <v>58</v>
      </c>
      <c r="D1649" t="s">
        <v>904</v>
      </c>
      <c r="E1649" t="s">
        <v>205</v>
      </c>
      <c r="F1649" t="s">
        <v>5927</v>
      </c>
      <c r="G1649" t="s">
        <v>2224</v>
      </c>
      <c r="H1649" t="s">
        <v>4722</v>
      </c>
    </row>
    <row r="1650" spans="1:8" x14ac:dyDescent="0.35">
      <c r="A1650" t="s">
        <v>2194</v>
      </c>
      <c r="B1650" t="s">
        <v>3052</v>
      </c>
      <c r="C1650">
        <v>712</v>
      </c>
      <c r="D1650" t="s">
        <v>904</v>
      </c>
      <c r="E1650" t="s">
        <v>66</v>
      </c>
      <c r="F1650" t="s">
        <v>5915</v>
      </c>
      <c r="G1650" t="s">
        <v>3052</v>
      </c>
      <c r="H1650" t="s">
        <v>3053</v>
      </c>
    </row>
    <row r="1651" spans="1:8" x14ac:dyDescent="0.35">
      <c r="A1651" t="s">
        <v>2194</v>
      </c>
      <c r="B1651" t="s">
        <v>327</v>
      </c>
      <c r="C1651">
        <v>1127</v>
      </c>
      <c r="D1651" t="s">
        <v>904</v>
      </c>
      <c r="E1651" t="s">
        <v>66</v>
      </c>
      <c r="F1651" t="s">
        <v>6341</v>
      </c>
      <c r="G1651" t="s">
        <v>327</v>
      </c>
      <c r="H1651" t="s">
        <v>4723</v>
      </c>
    </row>
    <row r="1652" spans="1:8" x14ac:dyDescent="0.35">
      <c r="A1652" t="s">
        <v>2194</v>
      </c>
      <c r="B1652" t="s">
        <v>327</v>
      </c>
      <c r="C1652">
        <v>132</v>
      </c>
      <c r="D1652" t="s">
        <v>904</v>
      </c>
      <c r="E1652" t="s">
        <v>327</v>
      </c>
      <c r="F1652" t="s">
        <v>5921</v>
      </c>
      <c r="G1652" t="s">
        <v>327</v>
      </c>
      <c r="H1652" t="s">
        <v>4724</v>
      </c>
    </row>
    <row r="1653" spans="1:8" x14ac:dyDescent="0.35">
      <c r="A1653" t="s">
        <v>2194</v>
      </c>
      <c r="B1653" t="s">
        <v>3054</v>
      </c>
      <c r="C1653">
        <v>1098</v>
      </c>
      <c r="D1653" t="s">
        <v>904</v>
      </c>
      <c r="E1653" t="s">
        <v>44</v>
      </c>
      <c r="F1653" t="s">
        <v>6066</v>
      </c>
      <c r="G1653" t="s">
        <v>3054</v>
      </c>
      <c r="H1653" t="s">
        <v>3055</v>
      </c>
    </row>
    <row r="1654" spans="1:8" x14ac:dyDescent="0.35">
      <c r="A1654" t="s">
        <v>2194</v>
      </c>
      <c r="B1654" t="s">
        <v>3056</v>
      </c>
      <c r="C1654">
        <v>1309</v>
      </c>
      <c r="D1654" t="s">
        <v>904</v>
      </c>
      <c r="E1654" t="s">
        <v>137</v>
      </c>
      <c r="F1654" t="s">
        <v>6286</v>
      </c>
      <c r="G1654" t="s">
        <v>3056</v>
      </c>
      <c r="H1654" t="s">
        <v>3057</v>
      </c>
    </row>
    <row r="1655" spans="1:8" x14ac:dyDescent="0.35">
      <c r="A1655" t="s">
        <v>2194</v>
      </c>
      <c r="B1655" t="s">
        <v>327</v>
      </c>
      <c r="C1655">
        <v>6507</v>
      </c>
      <c r="D1655" t="s">
        <v>904</v>
      </c>
      <c r="E1655" t="s">
        <v>12</v>
      </c>
      <c r="F1655" t="s">
        <v>6342</v>
      </c>
      <c r="G1655" t="s">
        <v>327</v>
      </c>
      <c r="H1655" t="s">
        <v>4725</v>
      </c>
    </row>
    <row r="1656" spans="1:8" x14ac:dyDescent="0.35">
      <c r="A1656" t="s">
        <v>2194</v>
      </c>
      <c r="B1656" t="s">
        <v>3058</v>
      </c>
      <c r="C1656">
        <v>6570</v>
      </c>
      <c r="D1656" t="s">
        <v>904</v>
      </c>
      <c r="E1656" t="s">
        <v>44</v>
      </c>
      <c r="F1656" t="s">
        <v>6066</v>
      </c>
      <c r="G1656" t="s">
        <v>3058</v>
      </c>
      <c r="H1656" t="s">
        <v>3059</v>
      </c>
    </row>
    <row r="1657" spans="1:8" x14ac:dyDescent="0.35">
      <c r="A1657" t="s">
        <v>2194</v>
      </c>
      <c r="B1657" t="s">
        <v>1161</v>
      </c>
      <c r="C1657">
        <v>82</v>
      </c>
      <c r="D1657" t="s">
        <v>904</v>
      </c>
      <c r="E1657" t="s">
        <v>66</v>
      </c>
      <c r="F1657" t="s">
        <v>5915</v>
      </c>
      <c r="G1657" t="s">
        <v>1161</v>
      </c>
      <c r="H1657" t="s">
        <v>4726</v>
      </c>
    </row>
    <row r="1658" spans="1:8" x14ac:dyDescent="0.35">
      <c r="A1658" t="s">
        <v>2194</v>
      </c>
      <c r="B1658" t="s">
        <v>327</v>
      </c>
      <c r="C1658">
        <v>926</v>
      </c>
      <c r="D1658" t="s">
        <v>904</v>
      </c>
      <c r="E1658" t="s">
        <v>55</v>
      </c>
      <c r="F1658" t="s">
        <v>6343</v>
      </c>
      <c r="G1658" t="s">
        <v>327</v>
      </c>
      <c r="H1658" t="s">
        <v>4727</v>
      </c>
    </row>
    <row r="1659" spans="1:8" x14ac:dyDescent="0.35">
      <c r="A1659" t="s">
        <v>2194</v>
      </c>
      <c r="B1659" t="s">
        <v>287</v>
      </c>
      <c r="C1659">
        <v>592</v>
      </c>
      <c r="D1659" t="s">
        <v>904</v>
      </c>
      <c r="E1659" t="s">
        <v>55</v>
      </c>
      <c r="F1659" t="s">
        <v>5914</v>
      </c>
      <c r="G1659" t="s">
        <v>287</v>
      </c>
      <c r="H1659" t="s">
        <v>4728</v>
      </c>
    </row>
    <row r="1660" spans="1:8" x14ac:dyDescent="0.35">
      <c r="A1660" t="s">
        <v>2194</v>
      </c>
      <c r="B1660" t="s">
        <v>2478</v>
      </c>
      <c r="C1660">
        <v>328</v>
      </c>
      <c r="D1660" t="s">
        <v>904</v>
      </c>
      <c r="E1660" t="s">
        <v>189</v>
      </c>
      <c r="F1660" t="s">
        <v>5934</v>
      </c>
      <c r="G1660" t="s">
        <v>2478</v>
      </c>
      <c r="H1660" t="s">
        <v>4729</v>
      </c>
    </row>
    <row r="1661" spans="1:8" x14ac:dyDescent="0.35">
      <c r="A1661" t="s">
        <v>2194</v>
      </c>
      <c r="B1661" t="s">
        <v>1161</v>
      </c>
      <c r="C1661">
        <v>1488</v>
      </c>
      <c r="D1661" t="s">
        <v>904</v>
      </c>
      <c r="E1661" t="s">
        <v>12</v>
      </c>
      <c r="F1661" t="s">
        <v>6344</v>
      </c>
      <c r="G1661" t="s">
        <v>1161</v>
      </c>
      <c r="H1661" t="s">
        <v>4730</v>
      </c>
    </row>
    <row r="1662" spans="1:8" x14ac:dyDescent="0.35">
      <c r="A1662" t="s">
        <v>2194</v>
      </c>
      <c r="B1662" t="s">
        <v>4731</v>
      </c>
      <c r="C1662">
        <v>56</v>
      </c>
      <c r="D1662" t="s">
        <v>904</v>
      </c>
      <c r="E1662" t="s">
        <v>651</v>
      </c>
      <c r="F1662" t="s">
        <v>5996</v>
      </c>
      <c r="G1662" t="s">
        <v>4731</v>
      </c>
      <c r="H1662" t="s">
        <v>4732</v>
      </c>
    </row>
    <row r="1663" spans="1:8" x14ac:dyDescent="0.35">
      <c r="A1663" t="s">
        <v>2194</v>
      </c>
      <c r="B1663" t="s">
        <v>198</v>
      </c>
      <c r="C1663">
        <v>856</v>
      </c>
      <c r="D1663" t="s">
        <v>904</v>
      </c>
      <c r="E1663" t="s">
        <v>17</v>
      </c>
      <c r="F1663" t="s">
        <v>6345</v>
      </c>
      <c r="G1663" t="s">
        <v>198</v>
      </c>
      <c r="H1663" t="s">
        <v>4733</v>
      </c>
    </row>
    <row r="1664" spans="1:8" x14ac:dyDescent="0.35">
      <c r="A1664" t="s">
        <v>2194</v>
      </c>
      <c r="B1664" t="s">
        <v>1968</v>
      </c>
      <c r="C1664">
        <v>999</v>
      </c>
      <c r="D1664" t="s">
        <v>904</v>
      </c>
      <c r="E1664" t="s">
        <v>32</v>
      </c>
      <c r="F1664" t="s">
        <v>5970</v>
      </c>
      <c r="G1664" t="s">
        <v>1968</v>
      </c>
      <c r="H1664" t="s">
        <v>4135</v>
      </c>
    </row>
    <row r="1665" spans="1:8" x14ac:dyDescent="0.35">
      <c r="A1665" t="s">
        <v>2194</v>
      </c>
      <c r="B1665" t="s">
        <v>1161</v>
      </c>
      <c r="C1665">
        <v>1116</v>
      </c>
      <c r="D1665" t="s">
        <v>904</v>
      </c>
      <c r="E1665" t="s">
        <v>66</v>
      </c>
      <c r="F1665" t="s">
        <v>6346</v>
      </c>
      <c r="G1665" t="s">
        <v>1161</v>
      </c>
      <c r="H1665" t="s">
        <v>4734</v>
      </c>
    </row>
    <row r="1666" spans="1:8" x14ac:dyDescent="0.35">
      <c r="A1666" t="s">
        <v>2194</v>
      </c>
      <c r="B1666" t="s">
        <v>3060</v>
      </c>
      <c r="C1666">
        <v>1255</v>
      </c>
      <c r="D1666" t="s">
        <v>904</v>
      </c>
      <c r="E1666" t="s">
        <v>44</v>
      </c>
      <c r="F1666" t="s">
        <v>6143</v>
      </c>
      <c r="G1666" t="s">
        <v>3060</v>
      </c>
      <c r="H1666" t="s">
        <v>3061</v>
      </c>
    </row>
    <row r="1667" spans="1:8" x14ac:dyDescent="0.35">
      <c r="A1667" t="s">
        <v>2194</v>
      </c>
      <c r="B1667" t="s">
        <v>3062</v>
      </c>
      <c r="C1667">
        <v>6513</v>
      </c>
      <c r="D1667" t="s">
        <v>904</v>
      </c>
      <c r="E1667" t="s">
        <v>44</v>
      </c>
      <c r="F1667" t="s">
        <v>6347</v>
      </c>
      <c r="G1667" t="s">
        <v>3062</v>
      </c>
      <c r="H1667" t="s">
        <v>3063</v>
      </c>
    </row>
    <row r="1668" spans="1:8" x14ac:dyDescent="0.35">
      <c r="A1668" t="s">
        <v>2194</v>
      </c>
      <c r="B1668" t="s">
        <v>3064</v>
      </c>
      <c r="C1668">
        <v>7650</v>
      </c>
      <c r="D1668" t="s">
        <v>904</v>
      </c>
      <c r="E1668" t="s">
        <v>297</v>
      </c>
      <c r="F1668" t="s">
        <v>6348</v>
      </c>
      <c r="G1668" t="s">
        <v>3064</v>
      </c>
      <c r="H1668" t="s">
        <v>3065</v>
      </c>
    </row>
    <row r="1669" spans="1:8" x14ac:dyDescent="0.35">
      <c r="A1669" t="s">
        <v>2194</v>
      </c>
      <c r="B1669" t="s">
        <v>287</v>
      </c>
      <c r="C1669">
        <v>433</v>
      </c>
      <c r="D1669" t="s">
        <v>904</v>
      </c>
      <c r="E1669" t="s">
        <v>27</v>
      </c>
      <c r="F1669" t="s">
        <v>6349</v>
      </c>
      <c r="G1669" t="s">
        <v>287</v>
      </c>
      <c r="H1669" t="s">
        <v>4735</v>
      </c>
    </row>
    <row r="1670" spans="1:8" x14ac:dyDescent="0.35">
      <c r="A1670" t="s">
        <v>2194</v>
      </c>
      <c r="B1670" t="s">
        <v>3066</v>
      </c>
      <c r="C1670">
        <v>480</v>
      </c>
      <c r="D1670" t="s">
        <v>904</v>
      </c>
      <c r="E1670" t="s">
        <v>32</v>
      </c>
      <c r="F1670" t="s">
        <v>5947</v>
      </c>
      <c r="G1670" t="s">
        <v>3066</v>
      </c>
      <c r="H1670" t="s">
        <v>3067</v>
      </c>
    </row>
    <row r="1671" spans="1:8" x14ac:dyDescent="0.35">
      <c r="A1671" t="s">
        <v>2194</v>
      </c>
      <c r="B1671" t="s">
        <v>198</v>
      </c>
      <c r="C1671">
        <v>36</v>
      </c>
      <c r="D1671" t="s">
        <v>904</v>
      </c>
      <c r="E1671" t="s">
        <v>153</v>
      </c>
      <c r="F1671" t="s">
        <v>6003</v>
      </c>
      <c r="G1671" t="s">
        <v>198</v>
      </c>
      <c r="H1671" t="s">
        <v>4736</v>
      </c>
    </row>
    <row r="1672" spans="1:8" x14ac:dyDescent="0.35">
      <c r="A1672" t="s">
        <v>2194</v>
      </c>
      <c r="B1672" t="s">
        <v>959</v>
      </c>
      <c r="C1672">
        <v>49</v>
      </c>
      <c r="D1672" t="s">
        <v>904</v>
      </c>
      <c r="E1672" t="s">
        <v>284</v>
      </c>
      <c r="F1672" t="s">
        <v>5943</v>
      </c>
      <c r="G1672" t="s">
        <v>959</v>
      </c>
      <c r="H1672" t="s">
        <v>3068</v>
      </c>
    </row>
    <row r="1673" spans="1:8" x14ac:dyDescent="0.35">
      <c r="A1673" t="s">
        <v>2194</v>
      </c>
      <c r="B1673" t="s">
        <v>4737</v>
      </c>
      <c r="C1673">
        <v>105</v>
      </c>
      <c r="D1673" t="s">
        <v>904</v>
      </c>
      <c r="E1673" t="s">
        <v>445</v>
      </c>
      <c r="F1673" t="s">
        <v>5987</v>
      </c>
      <c r="G1673" t="s">
        <v>4737</v>
      </c>
      <c r="H1673" t="s">
        <v>4738</v>
      </c>
    </row>
    <row r="1674" spans="1:8" x14ac:dyDescent="0.35">
      <c r="A1674" t="s">
        <v>2194</v>
      </c>
      <c r="B1674" t="s">
        <v>4150</v>
      </c>
      <c r="C1674">
        <v>32</v>
      </c>
      <c r="D1674" t="s">
        <v>904</v>
      </c>
      <c r="E1674" t="s">
        <v>388</v>
      </c>
      <c r="F1674" t="s">
        <v>5991</v>
      </c>
      <c r="G1674" t="s">
        <v>4150</v>
      </c>
      <c r="H1674" t="s">
        <v>4151</v>
      </c>
    </row>
    <row r="1675" spans="1:8" x14ac:dyDescent="0.35">
      <c r="A1675" t="s">
        <v>2194</v>
      </c>
      <c r="B1675" t="s">
        <v>3992</v>
      </c>
      <c r="C1675">
        <v>53</v>
      </c>
      <c r="D1675" t="s">
        <v>904</v>
      </c>
      <c r="E1675" t="s">
        <v>92</v>
      </c>
      <c r="F1675" t="s">
        <v>5972</v>
      </c>
      <c r="G1675" t="s">
        <v>3992</v>
      </c>
      <c r="H1675" t="s">
        <v>3993</v>
      </c>
    </row>
    <row r="1676" spans="1:8" x14ac:dyDescent="0.35">
      <c r="A1676" t="s">
        <v>2194</v>
      </c>
      <c r="B1676" t="s">
        <v>2256</v>
      </c>
      <c r="C1676">
        <v>185</v>
      </c>
      <c r="D1676" t="s">
        <v>904</v>
      </c>
      <c r="E1676" t="s">
        <v>297</v>
      </c>
      <c r="F1676" t="s">
        <v>5961</v>
      </c>
      <c r="G1676" t="s">
        <v>2256</v>
      </c>
      <c r="H1676" t="s">
        <v>4739</v>
      </c>
    </row>
    <row r="1677" spans="1:8" x14ac:dyDescent="0.35">
      <c r="A1677" t="s">
        <v>2194</v>
      </c>
      <c r="B1677" t="s">
        <v>2303</v>
      </c>
      <c r="C1677">
        <v>813</v>
      </c>
      <c r="D1677" t="s">
        <v>904</v>
      </c>
      <c r="E1677" t="s">
        <v>32</v>
      </c>
      <c r="F1677" t="s">
        <v>6350</v>
      </c>
      <c r="G1677" t="s">
        <v>2303</v>
      </c>
      <c r="H1677" t="s">
        <v>4740</v>
      </c>
    </row>
    <row r="1678" spans="1:8" x14ac:dyDescent="0.35">
      <c r="A1678" t="s">
        <v>2194</v>
      </c>
      <c r="B1678" t="s">
        <v>3069</v>
      </c>
      <c r="C1678">
        <v>1071</v>
      </c>
      <c r="D1678" t="s">
        <v>904</v>
      </c>
      <c r="E1678" t="s">
        <v>66</v>
      </c>
      <c r="F1678" t="s">
        <v>6351</v>
      </c>
      <c r="G1678" t="s">
        <v>3069</v>
      </c>
      <c r="H1678" t="s">
        <v>3070</v>
      </c>
    </row>
    <row r="1679" spans="1:8" x14ac:dyDescent="0.35">
      <c r="A1679" t="s">
        <v>2194</v>
      </c>
      <c r="B1679" t="s">
        <v>3071</v>
      </c>
      <c r="C1679">
        <v>1247</v>
      </c>
      <c r="D1679" t="s">
        <v>904</v>
      </c>
      <c r="E1679" t="s">
        <v>32</v>
      </c>
      <c r="F1679" t="s">
        <v>5936</v>
      </c>
      <c r="G1679" t="s">
        <v>3072</v>
      </c>
      <c r="H1679" t="s">
        <v>5412</v>
      </c>
    </row>
    <row r="1680" spans="1:8" x14ac:dyDescent="0.35">
      <c r="A1680" t="s">
        <v>2194</v>
      </c>
      <c r="B1680" t="s">
        <v>3072</v>
      </c>
      <c r="C1680">
        <v>1247</v>
      </c>
      <c r="D1680" t="s">
        <v>904</v>
      </c>
      <c r="E1680" t="s">
        <v>32</v>
      </c>
      <c r="F1680" t="s">
        <v>5936</v>
      </c>
      <c r="G1680" t="s">
        <v>3072</v>
      </c>
      <c r="H1680" t="s">
        <v>3073</v>
      </c>
    </row>
    <row r="1681" spans="1:8" x14ac:dyDescent="0.35">
      <c r="A1681" t="s">
        <v>2194</v>
      </c>
      <c r="B1681" t="s">
        <v>3074</v>
      </c>
      <c r="C1681">
        <v>1360</v>
      </c>
      <c r="D1681" t="s">
        <v>904</v>
      </c>
      <c r="E1681" t="s">
        <v>137</v>
      </c>
      <c r="F1681" t="s">
        <v>5967</v>
      </c>
      <c r="G1681" t="s">
        <v>3074</v>
      </c>
      <c r="H1681" t="s">
        <v>3075</v>
      </c>
    </row>
    <row r="1682" spans="1:8" x14ac:dyDescent="0.35">
      <c r="A1682" t="s">
        <v>2194</v>
      </c>
      <c r="B1682" t="s">
        <v>2333</v>
      </c>
      <c r="C1682">
        <v>1368</v>
      </c>
      <c r="D1682" t="s">
        <v>904</v>
      </c>
      <c r="E1682" t="s">
        <v>44</v>
      </c>
      <c r="F1682" t="s">
        <v>6352</v>
      </c>
      <c r="G1682" t="s">
        <v>2333</v>
      </c>
      <c r="H1682" t="s">
        <v>4741</v>
      </c>
    </row>
    <row r="1683" spans="1:8" x14ac:dyDescent="0.35">
      <c r="A1683" t="s">
        <v>2194</v>
      </c>
      <c r="B1683" t="s">
        <v>2496</v>
      </c>
      <c r="C1683">
        <v>245</v>
      </c>
      <c r="D1683" t="s">
        <v>904</v>
      </c>
      <c r="E1683" t="s">
        <v>6544</v>
      </c>
      <c r="F1683" t="s">
        <v>5942</v>
      </c>
      <c r="G1683" t="s">
        <v>2496</v>
      </c>
      <c r="H1683" t="s">
        <v>4742</v>
      </c>
    </row>
    <row r="1684" spans="1:8" x14ac:dyDescent="0.35">
      <c r="A1684" t="s">
        <v>2194</v>
      </c>
      <c r="B1684" t="s">
        <v>4743</v>
      </c>
      <c r="C1684">
        <v>155</v>
      </c>
      <c r="D1684" t="s">
        <v>904</v>
      </c>
      <c r="E1684" t="s">
        <v>27</v>
      </c>
      <c r="F1684" t="s">
        <v>5926</v>
      </c>
      <c r="G1684" t="s">
        <v>4743</v>
      </c>
      <c r="H1684" t="s">
        <v>4744</v>
      </c>
    </row>
    <row r="1685" spans="1:8" x14ac:dyDescent="0.35">
      <c r="A1685" t="s">
        <v>2194</v>
      </c>
      <c r="B1685" t="s">
        <v>287</v>
      </c>
      <c r="C1685">
        <v>946</v>
      </c>
      <c r="D1685" t="s">
        <v>904</v>
      </c>
      <c r="E1685" t="s">
        <v>12</v>
      </c>
      <c r="F1685" t="s">
        <v>6353</v>
      </c>
      <c r="G1685" t="s">
        <v>287</v>
      </c>
      <c r="H1685" t="s">
        <v>4745</v>
      </c>
    </row>
    <row r="1686" spans="1:8" x14ac:dyDescent="0.35">
      <c r="A1686" t="s">
        <v>2194</v>
      </c>
      <c r="B1686" t="s">
        <v>3076</v>
      </c>
      <c r="C1686">
        <v>1253</v>
      </c>
      <c r="D1686" t="s">
        <v>904</v>
      </c>
      <c r="E1686" t="s">
        <v>55</v>
      </c>
      <c r="F1686" t="s">
        <v>6354</v>
      </c>
      <c r="G1686" t="s">
        <v>3076</v>
      </c>
      <c r="H1686" t="s">
        <v>3077</v>
      </c>
    </row>
    <row r="1687" spans="1:8" x14ac:dyDescent="0.35">
      <c r="A1687" t="s">
        <v>2194</v>
      </c>
      <c r="B1687" t="s">
        <v>2429</v>
      </c>
      <c r="C1687">
        <v>1268</v>
      </c>
      <c r="D1687" t="s">
        <v>904</v>
      </c>
      <c r="E1687" t="s">
        <v>476</v>
      </c>
      <c r="F1687" t="s">
        <v>5949</v>
      </c>
      <c r="G1687" t="s">
        <v>2429</v>
      </c>
      <c r="H1687" t="s">
        <v>4746</v>
      </c>
    </row>
    <row r="1688" spans="1:8" x14ac:dyDescent="0.35">
      <c r="A1688" t="s">
        <v>2194</v>
      </c>
      <c r="B1688" t="s">
        <v>2830</v>
      </c>
      <c r="C1688">
        <v>6500</v>
      </c>
      <c r="D1688" t="s">
        <v>904</v>
      </c>
      <c r="E1688" t="s">
        <v>6544</v>
      </c>
      <c r="F1688" t="s">
        <v>6000</v>
      </c>
      <c r="G1688" t="s">
        <v>2830</v>
      </c>
      <c r="H1688" t="s">
        <v>4747</v>
      </c>
    </row>
    <row r="1689" spans="1:8" x14ac:dyDescent="0.35">
      <c r="A1689" t="s">
        <v>2194</v>
      </c>
      <c r="B1689" t="s">
        <v>3078</v>
      </c>
      <c r="C1689">
        <v>6518</v>
      </c>
      <c r="D1689" t="s">
        <v>904</v>
      </c>
      <c r="E1689" t="s">
        <v>40</v>
      </c>
      <c r="F1689" t="s">
        <v>6062</v>
      </c>
      <c r="G1689" t="s">
        <v>3078</v>
      </c>
      <c r="H1689" t="s">
        <v>3079</v>
      </c>
    </row>
    <row r="1690" spans="1:8" x14ac:dyDescent="0.35">
      <c r="A1690" t="s">
        <v>2194</v>
      </c>
      <c r="B1690" t="s">
        <v>1161</v>
      </c>
      <c r="C1690">
        <v>1220</v>
      </c>
      <c r="D1690" t="s">
        <v>904</v>
      </c>
      <c r="E1690" t="s">
        <v>32</v>
      </c>
      <c r="F1690" t="s">
        <v>6355</v>
      </c>
      <c r="G1690" t="s">
        <v>1161</v>
      </c>
      <c r="H1690" t="s">
        <v>4748</v>
      </c>
    </row>
    <row r="1691" spans="1:8" x14ac:dyDescent="0.35">
      <c r="A1691" t="s">
        <v>2194</v>
      </c>
      <c r="B1691" t="s">
        <v>4749</v>
      </c>
      <c r="C1691">
        <v>208</v>
      </c>
      <c r="D1691" t="s">
        <v>904</v>
      </c>
      <c r="E1691" t="s">
        <v>32</v>
      </c>
      <c r="F1691" t="s">
        <v>6054</v>
      </c>
      <c r="G1691" t="s">
        <v>4749</v>
      </c>
      <c r="H1691" t="s">
        <v>4750</v>
      </c>
    </row>
    <row r="1692" spans="1:8" x14ac:dyDescent="0.35">
      <c r="A1692" t="s">
        <v>2194</v>
      </c>
      <c r="B1692" t="s">
        <v>4155</v>
      </c>
      <c r="C1692">
        <v>207</v>
      </c>
      <c r="D1692" t="s">
        <v>904</v>
      </c>
      <c r="E1692" t="s">
        <v>44</v>
      </c>
      <c r="F1692" t="s">
        <v>5945</v>
      </c>
      <c r="G1692" t="s">
        <v>4155</v>
      </c>
      <c r="H1692" t="s">
        <v>4156</v>
      </c>
    </row>
    <row r="1693" spans="1:8" x14ac:dyDescent="0.35">
      <c r="A1693" t="s">
        <v>2194</v>
      </c>
      <c r="B1693" t="s">
        <v>198</v>
      </c>
      <c r="C1693">
        <v>1111</v>
      </c>
      <c r="D1693" t="s">
        <v>904</v>
      </c>
      <c r="E1693" t="s">
        <v>153</v>
      </c>
      <c r="F1693" t="s">
        <v>6108</v>
      </c>
      <c r="G1693" t="s">
        <v>198</v>
      </c>
      <c r="H1693" t="s">
        <v>4751</v>
      </c>
    </row>
    <row r="1694" spans="1:8" x14ac:dyDescent="0.35">
      <c r="A1694" t="s">
        <v>2194</v>
      </c>
      <c r="B1694" t="s">
        <v>3080</v>
      </c>
      <c r="C1694">
        <v>1102</v>
      </c>
      <c r="D1694" t="s">
        <v>904</v>
      </c>
      <c r="E1694" t="s">
        <v>44</v>
      </c>
      <c r="F1694" t="s">
        <v>6066</v>
      </c>
      <c r="G1694" t="s">
        <v>3081</v>
      </c>
      <c r="H1694" t="s">
        <v>5413</v>
      </c>
    </row>
    <row r="1695" spans="1:8" x14ac:dyDescent="0.35">
      <c r="A1695" t="s">
        <v>2194</v>
      </c>
      <c r="B1695" t="s">
        <v>3082</v>
      </c>
      <c r="C1695">
        <v>7607</v>
      </c>
      <c r="D1695" t="s">
        <v>904</v>
      </c>
      <c r="E1695" t="s">
        <v>66</v>
      </c>
      <c r="F1695" t="s">
        <v>6004</v>
      </c>
      <c r="G1695" t="s">
        <v>3082</v>
      </c>
      <c r="H1695" t="s">
        <v>3083</v>
      </c>
    </row>
    <row r="1696" spans="1:8" x14ac:dyDescent="0.35">
      <c r="A1696" t="s">
        <v>2194</v>
      </c>
      <c r="B1696" t="s">
        <v>4752</v>
      </c>
      <c r="C1696">
        <v>73</v>
      </c>
      <c r="D1696" t="s">
        <v>904</v>
      </c>
      <c r="E1696" t="s">
        <v>27</v>
      </c>
      <c r="F1696" t="s">
        <v>5926</v>
      </c>
      <c r="G1696" t="s">
        <v>4752</v>
      </c>
      <c r="H1696" t="s">
        <v>4753</v>
      </c>
    </row>
    <row r="1697" spans="1:8" x14ac:dyDescent="0.35">
      <c r="A1697" t="s">
        <v>2194</v>
      </c>
      <c r="B1697" t="s">
        <v>4148</v>
      </c>
      <c r="C1697">
        <v>300</v>
      </c>
      <c r="D1697" t="s">
        <v>904</v>
      </c>
      <c r="E1697" t="s">
        <v>445</v>
      </c>
      <c r="F1697" t="s">
        <v>5987</v>
      </c>
      <c r="G1697" t="s">
        <v>4148</v>
      </c>
      <c r="H1697" t="s">
        <v>4149</v>
      </c>
    </row>
    <row r="1698" spans="1:8" x14ac:dyDescent="0.35">
      <c r="A1698" t="s">
        <v>2194</v>
      </c>
      <c r="B1698" t="s">
        <v>3084</v>
      </c>
      <c r="C1698">
        <v>1178</v>
      </c>
      <c r="D1698" t="s">
        <v>904</v>
      </c>
      <c r="E1698" t="s">
        <v>327</v>
      </c>
      <c r="F1698" t="s">
        <v>5921</v>
      </c>
      <c r="G1698" t="s">
        <v>3084</v>
      </c>
      <c r="H1698" t="s">
        <v>3085</v>
      </c>
    </row>
    <row r="1699" spans="1:8" x14ac:dyDescent="0.35">
      <c r="A1699" t="s">
        <v>2194</v>
      </c>
      <c r="B1699" t="s">
        <v>3086</v>
      </c>
      <c r="C1699">
        <v>329</v>
      </c>
      <c r="D1699" t="s">
        <v>904</v>
      </c>
      <c r="E1699" t="s">
        <v>48</v>
      </c>
      <c r="F1699" t="s">
        <v>6064</v>
      </c>
      <c r="G1699" t="s">
        <v>3086</v>
      </c>
      <c r="H1699" t="s">
        <v>3087</v>
      </c>
    </row>
    <row r="1700" spans="1:8" x14ac:dyDescent="0.35">
      <c r="A1700" t="s">
        <v>2194</v>
      </c>
      <c r="B1700" t="s">
        <v>287</v>
      </c>
      <c r="C1700">
        <v>143</v>
      </c>
      <c r="D1700" t="s">
        <v>904</v>
      </c>
      <c r="E1700" t="s">
        <v>44</v>
      </c>
      <c r="F1700" t="s">
        <v>6026</v>
      </c>
      <c r="G1700" t="s">
        <v>287</v>
      </c>
      <c r="H1700" t="s">
        <v>4754</v>
      </c>
    </row>
    <row r="1701" spans="1:8" x14ac:dyDescent="0.35">
      <c r="A1701" t="s">
        <v>2194</v>
      </c>
      <c r="B1701" t="s">
        <v>3088</v>
      </c>
      <c r="C1701">
        <v>1214</v>
      </c>
      <c r="D1701" t="s">
        <v>904</v>
      </c>
      <c r="E1701" t="s">
        <v>40</v>
      </c>
      <c r="F1701" t="s">
        <v>5932</v>
      </c>
      <c r="G1701" t="s">
        <v>3088</v>
      </c>
      <c r="H1701" t="s">
        <v>3089</v>
      </c>
    </row>
    <row r="1702" spans="1:8" x14ac:dyDescent="0.35">
      <c r="A1702" t="s">
        <v>2194</v>
      </c>
      <c r="B1702" t="s">
        <v>3090</v>
      </c>
      <c r="C1702">
        <v>1342</v>
      </c>
      <c r="D1702" t="s">
        <v>904</v>
      </c>
      <c r="E1702" t="s">
        <v>189</v>
      </c>
      <c r="F1702" t="s">
        <v>5934</v>
      </c>
      <c r="G1702" t="s">
        <v>3090</v>
      </c>
      <c r="H1702" t="s">
        <v>3091</v>
      </c>
    </row>
    <row r="1703" spans="1:8" x14ac:dyDescent="0.35">
      <c r="A1703" t="s">
        <v>2194</v>
      </c>
      <c r="B1703" t="s">
        <v>2387</v>
      </c>
      <c r="C1703">
        <v>1157</v>
      </c>
      <c r="D1703" t="s">
        <v>904</v>
      </c>
      <c r="E1703" t="s">
        <v>284</v>
      </c>
      <c r="F1703" t="s">
        <v>6356</v>
      </c>
      <c r="G1703" t="s">
        <v>2387</v>
      </c>
      <c r="H1703" t="s">
        <v>4755</v>
      </c>
    </row>
    <row r="1704" spans="1:8" x14ac:dyDescent="0.35">
      <c r="A1704" t="s">
        <v>2194</v>
      </c>
      <c r="B1704" t="s">
        <v>3092</v>
      </c>
      <c r="C1704">
        <v>7702</v>
      </c>
      <c r="D1704" t="s">
        <v>904</v>
      </c>
      <c r="E1704" t="s">
        <v>6544</v>
      </c>
      <c r="F1704" t="s">
        <v>6357</v>
      </c>
      <c r="G1704" t="s">
        <v>3092</v>
      </c>
      <c r="H1704" t="s">
        <v>3093</v>
      </c>
    </row>
    <row r="1705" spans="1:8" x14ac:dyDescent="0.35">
      <c r="A1705" t="s">
        <v>2194</v>
      </c>
      <c r="B1705" t="s">
        <v>2642</v>
      </c>
      <c r="C1705">
        <v>1279</v>
      </c>
      <c r="D1705" t="s">
        <v>904</v>
      </c>
      <c r="E1705" t="s">
        <v>27</v>
      </c>
      <c r="F1705" t="s">
        <v>6358</v>
      </c>
      <c r="G1705" t="s">
        <v>2642</v>
      </c>
      <c r="H1705" t="s">
        <v>4756</v>
      </c>
    </row>
    <row r="1706" spans="1:8" x14ac:dyDescent="0.35">
      <c r="A1706" t="s">
        <v>2194</v>
      </c>
      <c r="B1706" t="s">
        <v>2496</v>
      </c>
      <c r="C1706">
        <v>75</v>
      </c>
      <c r="D1706" t="s">
        <v>904</v>
      </c>
      <c r="E1706" t="s">
        <v>445</v>
      </c>
      <c r="F1706" t="s">
        <v>5988</v>
      </c>
      <c r="G1706" t="s">
        <v>2496</v>
      </c>
      <c r="H1706" t="s">
        <v>4757</v>
      </c>
    </row>
    <row r="1707" spans="1:8" x14ac:dyDescent="0.35">
      <c r="A1707" t="s">
        <v>2194</v>
      </c>
      <c r="B1707" t="s">
        <v>4758</v>
      </c>
      <c r="C1707">
        <v>181</v>
      </c>
      <c r="D1707" t="s">
        <v>904</v>
      </c>
      <c r="E1707" t="s">
        <v>445</v>
      </c>
      <c r="F1707" t="s">
        <v>5988</v>
      </c>
      <c r="G1707" t="s">
        <v>4758</v>
      </c>
      <c r="H1707" t="s">
        <v>4759</v>
      </c>
    </row>
    <row r="1708" spans="1:8" x14ac:dyDescent="0.35">
      <c r="A1708" t="s">
        <v>2194</v>
      </c>
      <c r="B1708" t="s">
        <v>3094</v>
      </c>
      <c r="C1708">
        <v>1113</v>
      </c>
      <c r="D1708" t="s">
        <v>904</v>
      </c>
      <c r="E1708" t="s">
        <v>66</v>
      </c>
      <c r="F1708" t="s">
        <v>5915</v>
      </c>
      <c r="G1708" t="s">
        <v>3094</v>
      </c>
      <c r="H1708" t="s">
        <v>3095</v>
      </c>
    </row>
    <row r="1709" spans="1:8" x14ac:dyDescent="0.35">
      <c r="A1709" t="s">
        <v>2194</v>
      </c>
      <c r="B1709" t="s">
        <v>3096</v>
      </c>
      <c r="C1709">
        <v>276</v>
      </c>
      <c r="D1709" t="s">
        <v>904</v>
      </c>
      <c r="E1709" t="s">
        <v>137</v>
      </c>
      <c r="F1709" t="s">
        <v>6359</v>
      </c>
      <c r="G1709" t="s">
        <v>3096</v>
      </c>
      <c r="H1709" t="s">
        <v>3097</v>
      </c>
    </row>
    <row r="1710" spans="1:8" x14ac:dyDescent="0.35">
      <c r="A1710" t="s">
        <v>2194</v>
      </c>
      <c r="B1710" t="s">
        <v>3098</v>
      </c>
      <c r="C1710">
        <v>410</v>
      </c>
      <c r="D1710" t="s">
        <v>904</v>
      </c>
      <c r="E1710" t="s">
        <v>40</v>
      </c>
      <c r="F1710" t="s">
        <v>6180</v>
      </c>
      <c r="G1710" t="s">
        <v>3098</v>
      </c>
      <c r="H1710" t="s">
        <v>3099</v>
      </c>
    </row>
    <row r="1711" spans="1:8" x14ac:dyDescent="0.35">
      <c r="A1711" t="s">
        <v>2194</v>
      </c>
      <c r="B1711" t="s">
        <v>257</v>
      </c>
      <c r="C1711">
        <v>1407</v>
      </c>
      <c r="D1711" t="s">
        <v>904</v>
      </c>
      <c r="E1711" t="s">
        <v>112</v>
      </c>
      <c r="F1711" t="s">
        <v>5941</v>
      </c>
      <c r="G1711" t="s">
        <v>257</v>
      </c>
      <c r="H1711" t="s">
        <v>4760</v>
      </c>
    </row>
    <row r="1712" spans="1:8" x14ac:dyDescent="0.35">
      <c r="A1712" t="s">
        <v>2194</v>
      </c>
      <c r="B1712" t="s">
        <v>3100</v>
      </c>
      <c r="C1712">
        <v>1499</v>
      </c>
      <c r="D1712" t="s">
        <v>904</v>
      </c>
      <c r="E1712" t="s">
        <v>137</v>
      </c>
      <c r="F1712" t="s">
        <v>5967</v>
      </c>
      <c r="G1712" t="s">
        <v>3100</v>
      </c>
      <c r="H1712" t="s">
        <v>3101</v>
      </c>
    </row>
    <row r="1713" spans="1:8" x14ac:dyDescent="0.35">
      <c r="A1713" t="s">
        <v>2194</v>
      </c>
      <c r="B1713" t="s">
        <v>4761</v>
      </c>
      <c r="C1713">
        <v>236</v>
      </c>
      <c r="D1713" t="s">
        <v>904</v>
      </c>
      <c r="E1713" t="s">
        <v>476</v>
      </c>
      <c r="F1713" t="s">
        <v>6131</v>
      </c>
      <c r="G1713" t="s">
        <v>4761</v>
      </c>
      <c r="H1713" t="s">
        <v>4762</v>
      </c>
    </row>
    <row r="1714" spans="1:8" x14ac:dyDescent="0.35">
      <c r="A1714" t="s">
        <v>2194</v>
      </c>
      <c r="B1714" t="s">
        <v>3133</v>
      </c>
      <c r="C1714">
        <v>915</v>
      </c>
      <c r="D1714" t="s">
        <v>904</v>
      </c>
      <c r="E1714" t="s">
        <v>137</v>
      </c>
      <c r="F1714" t="s">
        <v>6071</v>
      </c>
      <c r="G1714" t="s">
        <v>3133</v>
      </c>
      <c r="H1714" t="s">
        <v>4763</v>
      </c>
    </row>
    <row r="1715" spans="1:8" x14ac:dyDescent="0.35">
      <c r="A1715" t="s">
        <v>2194</v>
      </c>
      <c r="B1715" t="s">
        <v>4764</v>
      </c>
      <c r="C1715">
        <v>151</v>
      </c>
      <c r="D1715" t="s">
        <v>904</v>
      </c>
      <c r="E1715" t="s">
        <v>32</v>
      </c>
      <c r="F1715" t="s">
        <v>5985</v>
      </c>
      <c r="G1715" t="s">
        <v>4764</v>
      </c>
      <c r="H1715" t="s">
        <v>4765</v>
      </c>
    </row>
    <row r="1716" spans="1:8" x14ac:dyDescent="0.35">
      <c r="A1716" t="s">
        <v>2194</v>
      </c>
      <c r="B1716" t="s">
        <v>3102</v>
      </c>
      <c r="C1716">
        <v>322</v>
      </c>
      <c r="D1716" t="s">
        <v>904</v>
      </c>
      <c r="E1716" t="s">
        <v>284</v>
      </c>
      <c r="F1716" t="s">
        <v>5943</v>
      </c>
      <c r="G1716" t="s">
        <v>3102</v>
      </c>
      <c r="H1716" t="s">
        <v>3103</v>
      </c>
    </row>
    <row r="1717" spans="1:8" x14ac:dyDescent="0.35">
      <c r="A1717" t="s">
        <v>2194</v>
      </c>
      <c r="B1717" t="s">
        <v>198</v>
      </c>
      <c r="C1717">
        <v>972</v>
      </c>
      <c r="D1717" t="s">
        <v>904</v>
      </c>
      <c r="E1717" t="s">
        <v>44</v>
      </c>
      <c r="F1717" t="s">
        <v>6178</v>
      </c>
      <c r="G1717" t="s">
        <v>198</v>
      </c>
      <c r="H1717" t="s">
        <v>4766</v>
      </c>
    </row>
    <row r="1718" spans="1:8" x14ac:dyDescent="0.35">
      <c r="A1718" t="s">
        <v>2194</v>
      </c>
      <c r="B1718" t="s">
        <v>3104</v>
      </c>
      <c r="C1718">
        <v>1209</v>
      </c>
      <c r="D1718" t="s">
        <v>904</v>
      </c>
      <c r="E1718" t="s">
        <v>22</v>
      </c>
      <c r="F1718" t="s">
        <v>6360</v>
      </c>
      <c r="G1718" t="s">
        <v>3104</v>
      </c>
      <c r="H1718" t="s">
        <v>3105</v>
      </c>
    </row>
    <row r="1719" spans="1:8" x14ac:dyDescent="0.35">
      <c r="A1719" t="s">
        <v>2194</v>
      </c>
      <c r="B1719" t="s">
        <v>80</v>
      </c>
      <c r="C1719">
        <v>1334</v>
      </c>
      <c r="D1719" t="s">
        <v>904</v>
      </c>
      <c r="E1719" t="s">
        <v>44</v>
      </c>
      <c r="F1719" t="s">
        <v>6011</v>
      </c>
      <c r="G1719" t="s">
        <v>80</v>
      </c>
      <c r="H1719" t="s">
        <v>4767</v>
      </c>
    </row>
    <row r="1720" spans="1:8" x14ac:dyDescent="0.35">
      <c r="A1720" t="s">
        <v>2194</v>
      </c>
      <c r="B1720" t="s">
        <v>3106</v>
      </c>
      <c r="C1720">
        <v>1362</v>
      </c>
      <c r="D1720" t="s">
        <v>904</v>
      </c>
      <c r="E1720" t="s">
        <v>137</v>
      </c>
      <c r="F1720" t="s">
        <v>6266</v>
      </c>
      <c r="G1720" t="s">
        <v>3106</v>
      </c>
      <c r="H1720" t="s">
        <v>3107</v>
      </c>
    </row>
    <row r="1721" spans="1:8" x14ac:dyDescent="0.35">
      <c r="A1721" t="s">
        <v>2194</v>
      </c>
      <c r="B1721" t="s">
        <v>2444</v>
      </c>
      <c r="C1721">
        <v>832</v>
      </c>
      <c r="D1721" t="s">
        <v>904</v>
      </c>
      <c r="E1721" t="s">
        <v>27</v>
      </c>
      <c r="F1721" t="s">
        <v>6198</v>
      </c>
      <c r="G1721" t="s">
        <v>2444</v>
      </c>
      <c r="H1721" t="s">
        <v>4768</v>
      </c>
    </row>
    <row r="1722" spans="1:8" x14ac:dyDescent="0.35">
      <c r="A1722" t="s">
        <v>2194</v>
      </c>
      <c r="B1722" t="s">
        <v>2888</v>
      </c>
      <c r="C1722">
        <v>882</v>
      </c>
      <c r="D1722" t="s">
        <v>904</v>
      </c>
      <c r="E1722" t="s">
        <v>17</v>
      </c>
      <c r="F1722" t="s">
        <v>5957</v>
      </c>
      <c r="G1722" t="s">
        <v>2888</v>
      </c>
      <c r="H1722" t="s">
        <v>4769</v>
      </c>
    </row>
    <row r="1723" spans="1:8" x14ac:dyDescent="0.35">
      <c r="A1723" t="s">
        <v>2194</v>
      </c>
      <c r="B1723" t="s">
        <v>3108</v>
      </c>
      <c r="C1723">
        <v>7637</v>
      </c>
      <c r="D1723" t="s">
        <v>904</v>
      </c>
      <c r="E1723" t="s">
        <v>32</v>
      </c>
      <c r="F1723" t="s">
        <v>5947</v>
      </c>
      <c r="G1723" t="s">
        <v>3108</v>
      </c>
      <c r="H1723" t="s">
        <v>3109</v>
      </c>
    </row>
    <row r="1724" spans="1:8" x14ac:dyDescent="0.35">
      <c r="A1724" t="s">
        <v>2194</v>
      </c>
      <c r="B1724" t="s">
        <v>287</v>
      </c>
      <c r="C1724">
        <v>810</v>
      </c>
      <c r="D1724" t="s">
        <v>904</v>
      </c>
      <c r="E1724" t="s">
        <v>253</v>
      </c>
      <c r="F1724" t="s">
        <v>6331</v>
      </c>
      <c r="G1724" t="s">
        <v>287</v>
      </c>
      <c r="H1724" t="s">
        <v>4770</v>
      </c>
    </row>
    <row r="1725" spans="1:8" x14ac:dyDescent="0.35">
      <c r="A1725" t="s">
        <v>2194</v>
      </c>
      <c r="B1725" t="s">
        <v>3110</v>
      </c>
      <c r="C1725">
        <v>381</v>
      </c>
      <c r="D1725" t="s">
        <v>904</v>
      </c>
      <c r="E1725" t="s">
        <v>107</v>
      </c>
      <c r="F1725" t="s">
        <v>6330</v>
      </c>
      <c r="G1725" t="s">
        <v>3110</v>
      </c>
      <c r="H1725" t="s">
        <v>3111</v>
      </c>
    </row>
    <row r="1726" spans="1:8" x14ac:dyDescent="0.35">
      <c r="A1726" t="s">
        <v>2194</v>
      </c>
      <c r="B1726" t="s">
        <v>2447</v>
      </c>
      <c r="C1726">
        <v>213</v>
      </c>
      <c r="D1726" t="s">
        <v>904</v>
      </c>
      <c r="E1726" t="s">
        <v>53</v>
      </c>
      <c r="F1726" t="s">
        <v>5992</v>
      </c>
      <c r="G1726" t="s">
        <v>2447</v>
      </c>
      <c r="H1726" t="s">
        <v>4771</v>
      </c>
    </row>
    <row r="1727" spans="1:8" x14ac:dyDescent="0.35">
      <c r="A1727" t="s">
        <v>2194</v>
      </c>
      <c r="B1727" t="s">
        <v>564</v>
      </c>
      <c r="C1727">
        <v>478</v>
      </c>
      <c r="D1727" t="s">
        <v>904</v>
      </c>
      <c r="E1727" t="s">
        <v>32</v>
      </c>
      <c r="F1727" t="s">
        <v>6021</v>
      </c>
      <c r="G1727" t="s">
        <v>3112</v>
      </c>
      <c r="H1727" t="s">
        <v>5414</v>
      </c>
    </row>
    <row r="1728" spans="1:8" x14ac:dyDescent="0.35">
      <c r="A1728" t="s">
        <v>2194</v>
      </c>
      <c r="B1728" t="s">
        <v>3112</v>
      </c>
      <c r="C1728">
        <v>478</v>
      </c>
      <c r="D1728" t="s">
        <v>904</v>
      </c>
      <c r="E1728" t="s">
        <v>32</v>
      </c>
      <c r="F1728" t="s">
        <v>6021</v>
      </c>
      <c r="G1728" t="s">
        <v>3112</v>
      </c>
      <c r="H1728" t="s">
        <v>3113</v>
      </c>
    </row>
    <row r="1729" spans="1:8" x14ac:dyDescent="0.35">
      <c r="A1729" t="s">
        <v>2194</v>
      </c>
      <c r="B1729" t="s">
        <v>1526</v>
      </c>
      <c r="C1729">
        <v>197</v>
      </c>
      <c r="D1729" t="s">
        <v>904</v>
      </c>
      <c r="E1729" t="s">
        <v>22</v>
      </c>
      <c r="F1729" t="s">
        <v>5964</v>
      </c>
      <c r="G1729" t="s">
        <v>1526</v>
      </c>
      <c r="H1729" t="s">
        <v>4090</v>
      </c>
    </row>
    <row r="1730" spans="1:8" x14ac:dyDescent="0.35">
      <c r="A1730" t="s">
        <v>2194</v>
      </c>
      <c r="B1730" t="s">
        <v>1591</v>
      </c>
      <c r="C1730">
        <v>994</v>
      </c>
      <c r="D1730" t="s">
        <v>904</v>
      </c>
      <c r="E1730" t="s">
        <v>40</v>
      </c>
      <c r="F1730" t="s">
        <v>6062</v>
      </c>
      <c r="G1730" t="s">
        <v>1591</v>
      </c>
      <c r="H1730" t="s">
        <v>4772</v>
      </c>
    </row>
    <row r="1731" spans="1:8" x14ac:dyDescent="0.35">
      <c r="A1731" t="s">
        <v>2194</v>
      </c>
      <c r="B1731" t="s">
        <v>3114</v>
      </c>
      <c r="C1731">
        <v>6529</v>
      </c>
      <c r="D1731" t="s">
        <v>904</v>
      </c>
      <c r="E1731" t="s">
        <v>32</v>
      </c>
      <c r="F1731" t="s">
        <v>5952</v>
      </c>
      <c r="G1731" t="s">
        <v>3114</v>
      </c>
      <c r="H1731" t="s">
        <v>3115</v>
      </c>
    </row>
    <row r="1732" spans="1:8" x14ac:dyDescent="0.35">
      <c r="A1732" t="s">
        <v>2194</v>
      </c>
      <c r="B1732" t="s">
        <v>3116</v>
      </c>
      <c r="C1732">
        <v>618</v>
      </c>
      <c r="D1732" t="s">
        <v>904</v>
      </c>
      <c r="E1732" t="s">
        <v>22</v>
      </c>
      <c r="F1732" t="s">
        <v>5964</v>
      </c>
      <c r="G1732" t="s">
        <v>3116</v>
      </c>
      <c r="H1732" t="s">
        <v>3117</v>
      </c>
    </row>
    <row r="1733" spans="1:8" x14ac:dyDescent="0.35">
      <c r="A1733" t="s">
        <v>2194</v>
      </c>
      <c r="B1733" t="s">
        <v>3196</v>
      </c>
      <c r="C1733">
        <v>921</v>
      </c>
      <c r="D1733" t="s">
        <v>904</v>
      </c>
      <c r="E1733" t="s">
        <v>219</v>
      </c>
      <c r="F1733" t="s">
        <v>6520</v>
      </c>
      <c r="G1733" t="s">
        <v>3196</v>
      </c>
      <c r="H1733" t="s">
        <v>4773</v>
      </c>
    </row>
    <row r="1734" spans="1:8" x14ac:dyDescent="0.35">
      <c r="A1734" t="s">
        <v>2194</v>
      </c>
      <c r="B1734" t="s">
        <v>2468</v>
      </c>
      <c r="C1734">
        <v>1339</v>
      </c>
      <c r="D1734" t="s">
        <v>904</v>
      </c>
      <c r="E1734" t="s">
        <v>205</v>
      </c>
      <c r="F1734" t="s">
        <v>6049</v>
      </c>
      <c r="G1734" t="s">
        <v>2468</v>
      </c>
      <c r="H1734" t="s">
        <v>4774</v>
      </c>
    </row>
    <row r="1735" spans="1:8" x14ac:dyDescent="0.35">
      <c r="A1735" t="s">
        <v>2194</v>
      </c>
      <c r="B1735" t="s">
        <v>198</v>
      </c>
      <c r="C1735">
        <v>909</v>
      </c>
      <c r="D1735" t="s">
        <v>904</v>
      </c>
      <c r="E1735" t="s">
        <v>44</v>
      </c>
      <c r="F1735" t="s">
        <v>6361</v>
      </c>
      <c r="G1735" t="s">
        <v>198</v>
      </c>
      <c r="H1735" t="s">
        <v>4775</v>
      </c>
    </row>
    <row r="1736" spans="1:8" x14ac:dyDescent="0.35">
      <c r="A1736" t="s">
        <v>2194</v>
      </c>
      <c r="B1736" t="s">
        <v>3118</v>
      </c>
      <c r="C1736">
        <v>280</v>
      </c>
      <c r="D1736" t="s">
        <v>904</v>
      </c>
      <c r="E1736" t="s">
        <v>12</v>
      </c>
      <c r="F1736" t="s">
        <v>6022</v>
      </c>
      <c r="G1736" t="s">
        <v>3118</v>
      </c>
      <c r="H1736" t="s">
        <v>3119</v>
      </c>
    </row>
    <row r="1737" spans="1:8" x14ac:dyDescent="0.35">
      <c r="A1737" t="s">
        <v>2194</v>
      </c>
      <c r="B1737" t="s">
        <v>3120</v>
      </c>
      <c r="C1737">
        <v>802</v>
      </c>
      <c r="D1737" t="s">
        <v>904</v>
      </c>
      <c r="E1737" t="s">
        <v>40</v>
      </c>
      <c r="F1737" t="s">
        <v>5930</v>
      </c>
      <c r="G1737" t="s">
        <v>3121</v>
      </c>
      <c r="H1737" t="s">
        <v>5415</v>
      </c>
    </row>
    <row r="1738" spans="1:8" x14ac:dyDescent="0.35">
      <c r="A1738" t="s">
        <v>2194</v>
      </c>
      <c r="B1738" t="s">
        <v>3121</v>
      </c>
      <c r="C1738">
        <v>802</v>
      </c>
      <c r="D1738" t="s">
        <v>904</v>
      </c>
      <c r="E1738" t="s">
        <v>40</v>
      </c>
      <c r="F1738" t="s">
        <v>5930</v>
      </c>
      <c r="G1738" t="s">
        <v>3121</v>
      </c>
      <c r="H1738" t="s">
        <v>3122</v>
      </c>
    </row>
    <row r="1739" spans="1:8" x14ac:dyDescent="0.35">
      <c r="A1739" t="s">
        <v>2194</v>
      </c>
      <c r="B1739" t="s">
        <v>2444</v>
      </c>
      <c r="C1739">
        <v>833</v>
      </c>
      <c r="D1739" t="s">
        <v>904</v>
      </c>
      <c r="E1739" t="s">
        <v>32</v>
      </c>
      <c r="F1739" t="s">
        <v>5947</v>
      </c>
      <c r="G1739" t="s">
        <v>2444</v>
      </c>
      <c r="H1739" t="s">
        <v>4776</v>
      </c>
    </row>
    <row r="1740" spans="1:8" x14ac:dyDescent="0.35">
      <c r="A1740" t="s">
        <v>2194</v>
      </c>
      <c r="B1740" t="s">
        <v>2514</v>
      </c>
      <c r="C1740">
        <v>243</v>
      </c>
      <c r="D1740" t="s">
        <v>904</v>
      </c>
      <c r="E1740" t="s">
        <v>153</v>
      </c>
      <c r="F1740" t="s">
        <v>5968</v>
      </c>
      <c r="G1740" t="s">
        <v>2514</v>
      </c>
      <c r="H1740" t="s">
        <v>4777</v>
      </c>
    </row>
    <row r="1741" spans="1:8" x14ac:dyDescent="0.35">
      <c r="A1741" t="s">
        <v>2194</v>
      </c>
      <c r="B1741" t="s">
        <v>2431</v>
      </c>
      <c r="C1741">
        <v>314</v>
      </c>
      <c r="D1741" t="s">
        <v>904</v>
      </c>
      <c r="E1741" t="s">
        <v>22</v>
      </c>
      <c r="F1741" t="s">
        <v>5964</v>
      </c>
      <c r="G1741" t="s">
        <v>2431</v>
      </c>
      <c r="H1741" t="s">
        <v>4778</v>
      </c>
    </row>
    <row r="1742" spans="1:8" x14ac:dyDescent="0.35">
      <c r="A1742" t="s">
        <v>2194</v>
      </c>
      <c r="B1742" t="s">
        <v>1486</v>
      </c>
      <c r="C1742">
        <v>471</v>
      </c>
      <c r="D1742" t="s">
        <v>904</v>
      </c>
      <c r="E1742" t="s">
        <v>205</v>
      </c>
      <c r="F1742" t="s">
        <v>6362</v>
      </c>
      <c r="G1742" t="s">
        <v>1486</v>
      </c>
      <c r="H1742" t="s">
        <v>4165</v>
      </c>
    </row>
    <row r="1743" spans="1:8" x14ac:dyDescent="0.35">
      <c r="A1743" t="s">
        <v>2194</v>
      </c>
      <c r="B1743" t="s">
        <v>3438</v>
      </c>
      <c r="C1743">
        <v>183</v>
      </c>
      <c r="D1743" t="s">
        <v>904</v>
      </c>
      <c r="E1743" t="s">
        <v>297</v>
      </c>
      <c r="F1743" t="s">
        <v>6363</v>
      </c>
      <c r="G1743" t="s">
        <v>3438</v>
      </c>
      <c r="H1743" t="s">
        <v>4779</v>
      </c>
    </row>
    <row r="1744" spans="1:8" x14ac:dyDescent="0.35">
      <c r="A1744" t="s">
        <v>2194</v>
      </c>
      <c r="B1744" t="s">
        <v>3123</v>
      </c>
      <c r="C1744">
        <v>436</v>
      </c>
      <c r="D1744" t="s">
        <v>904</v>
      </c>
      <c r="E1744" t="s">
        <v>445</v>
      </c>
      <c r="F1744" t="s">
        <v>5988</v>
      </c>
      <c r="G1744" t="s">
        <v>3123</v>
      </c>
      <c r="H1744" t="s">
        <v>3124</v>
      </c>
    </row>
    <row r="1745" spans="1:8" x14ac:dyDescent="0.35">
      <c r="A1745" t="s">
        <v>2194</v>
      </c>
      <c r="B1745" t="s">
        <v>2496</v>
      </c>
      <c r="C1745">
        <v>757</v>
      </c>
      <c r="D1745" t="s">
        <v>904</v>
      </c>
      <c r="E1745" t="s">
        <v>153</v>
      </c>
      <c r="F1745" t="s">
        <v>6212</v>
      </c>
      <c r="G1745" t="s">
        <v>2496</v>
      </c>
      <c r="H1745" t="s">
        <v>4780</v>
      </c>
    </row>
    <row r="1746" spans="1:8" x14ac:dyDescent="0.35">
      <c r="A1746" t="s">
        <v>2194</v>
      </c>
      <c r="B1746" t="s">
        <v>3044</v>
      </c>
      <c r="C1746">
        <v>1135</v>
      </c>
      <c r="D1746" t="s">
        <v>904</v>
      </c>
      <c r="E1746" t="s">
        <v>284</v>
      </c>
      <c r="F1746" t="s">
        <v>6364</v>
      </c>
      <c r="G1746" t="s">
        <v>3044</v>
      </c>
      <c r="H1746" t="s">
        <v>4781</v>
      </c>
    </row>
    <row r="1747" spans="1:8" x14ac:dyDescent="0.35">
      <c r="A1747" t="s">
        <v>2194</v>
      </c>
      <c r="B1747" t="s">
        <v>4064</v>
      </c>
      <c r="C1747">
        <v>39</v>
      </c>
      <c r="D1747" t="s">
        <v>904</v>
      </c>
      <c r="E1747" t="s">
        <v>66</v>
      </c>
      <c r="F1747" t="s">
        <v>5944</v>
      </c>
      <c r="G1747" t="s">
        <v>4064</v>
      </c>
      <c r="H1747" t="s">
        <v>4065</v>
      </c>
    </row>
    <row r="1748" spans="1:8" x14ac:dyDescent="0.35">
      <c r="A1748" t="s">
        <v>2194</v>
      </c>
      <c r="B1748" t="s">
        <v>2655</v>
      </c>
      <c r="C1748">
        <v>814</v>
      </c>
      <c r="D1748" t="s">
        <v>904</v>
      </c>
      <c r="E1748" t="s">
        <v>40</v>
      </c>
      <c r="F1748" t="s">
        <v>5932</v>
      </c>
      <c r="G1748" t="s">
        <v>2655</v>
      </c>
      <c r="H1748" t="s">
        <v>4782</v>
      </c>
    </row>
    <row r="1749" spans="1:8" x14ac:dyDescent="0.35">
      <c r="A1749" t="s">
        <v>2194</v>
      </c>
      <c r="B1749" t="s">
        <v>3125</v>
      </c>
      <c r="C1749">
        <v>1269</v>
      </c>
      <c r="D1749" t="s">
        <v>904</v>
      </c>
      <c r="E1749" t="s">
        <v>22</v>
      </c>
      <c r="F1749" t="s">
        <v>6365</v>
      </c>
      <c r="G1749" t="s">
        <v>3125</v>
      </c>
      <c r="H1749" t="s">
        <v>3126</v>
      </c>
    </row>
    <row r="1750" spans="1:8" x14ac:dyDescent="0.35">
      <c r="A1750" t="s">
        <v>2194</v>
      </c>
      <c r="B1750" t="s">
        <v>3127</v>
      </c>
      <c r="C1750">
        <v>6547</v>
      </c>
      <c r="D1750" t="s">
        <v>904</v>
      </c>
      <c r="E1750" t="s">
        <v>32</v>
      </c>
      <c r="F1750" t="s">
        <v>5952</v>
      </c>
      <c r="G1750" t="s">
        <v>3127</v>
      </c>
      <c r="H1750" t="s">
        <v>3128</v>
      </c>
    </row>
    <row r="1751" spans="1:8" x14ac:dyDescent="0.35">
      <c r="A1751" t="s">
        <v>2194</v>
      </c>
      <c r="B1751" t="s">
        <v>3129</v>
      </c>
      <c r="C1751">
        <v>370</v>
      </c>
      <c r="D1751" t="s">
        <v>904</v>
      </c>
      <c r="E1751" t="s">
        <v>137</v>
      </c>
      <c r="F1751" t="s">
        <v>5998</v>
      </c>
      <c r="G1751" t="s">
        <v>3129</v>
      </c>
      <c r="H1751" t="s">
        <v>3130</v>
      </c>
    </row>
    <row r="1752" spans="1:8" x14ac:dyDescent="0.35">
      <c r="A1752" t="s">
        <v>2194</v>
      </c>
      <c r="B1752" t="s">
        <v>4783</v>
      </c>
      <c r="C1752">
        <v>35</v>
      </c>
      <c r="D1752" t="s">
        <v>904</v>
      </c>
      <c r="E1752" t="s">
        <v>6544</v>
      </c>
      <c r="F1752" t="s">
        <v>6000</v>
      </c>
      <c r="G1752" t="s">
        <v>4783</v>
      </c>
      <c r="H1752" t="s">
        <v>4784</v>
      </c>
    </row>
    <row r="1753" spans="1:8" x14ac:dyDescent="0.35">
      <c r="A1753" t="s">
        <v>2194</v>
      </c>
      <c r="B1753" t="s">
        <v>4783</v>
      </c>
      <c r="C1753">
        <v>35</v>
      </c>
      <c r="D1753" t="s">
        <v>904</v>
      </c>
      <c r="E1753" t="s">
        <v>6544</v>
      </c>
      <c r="F1753" t="s">
        <v>6000</v>
      </c>
      <c r="G1753" t="s">
        <v>2886</v>
      </c>
      <c r="H1753" t="s">
        <v>4784</v>
      </c>
    </row>
    <row r="1754" spans="1:8" x14ac:dyDescent="0.35">
      <c r="A1754" t="s">
        <v>2194</v>
      </c>
      <c r="B1754" t="s">
        <v>2886</v>
      </c>
      <c r="C1754">
        <v>35</v>
      </c>
      <c r="D1754" t="s">
        <v>904</v>
      </c>
      <c r="E1754" t="s">
        <v>6544</v>
      </c>
      <c r="F1754" t="s">
        <v>6000</v>
      </c>
      <c r="G1754" t="s">
        <v>4783</v>
      </c>
      <c r="H1754" t="s">
        <v>4785</v>
      </c>
    </row>
    <row r="1755" spans="1:8" x14ac:dyDescent="0.35">
      <c r="A1755" t="s">
        <v>2194</v>
      </c>
      <c r="B1755" t="s">
        <v>2886</v>
      </c>
      <c r="C1755">
        <v>35</v>
      </c>
      <c r="D1755" t="s">
        <v>904</v>
      </c>
      <c r="E1755" t="s">
        <v>6544</v>
      </c>
      <c r="F1755" t="s">
        <v>6000</v>
      </c>
      <c r="G1755" t="s">
        <v>2886</v>
      </c>
      <c r="H1755" t="s">
        <v>4785</v>
      </c>
    </row>
    <row r="1756" spans="1:8" x14ac:dyDescent="0.35">
      <c r="A1756" t="s">
        <v>2194</v>
      </c>
      <c r="B1756" t="s">
        <v>2606</v>
      </c>
      <c r="C1756">
        <v>407</v>
      </c>
      <c r="D1756" t="s">
        <v>904</v>
      </c>
      <c r="E1756" t="s">
        <v>32</v>
      </c>
      <c r="F1756" t="s">
        <v>5947</v>
      </c>
      <c r="G1756" t="s">
        <v>2606</v>
      </c>
      <c r="H1756" t="s">
        <v>4786</v>
      </c>
    </row>
    <row r="1757" spans="1:8" x14ac:dyDescent="0.35">
      <c r="A1757" t="s">
        <v>2194</v>
      </c>
      <c r="B1757" t="s">
        <v>4787</v>
      </c>
      <c r="C1757">
        <v>258</v>
      </c>
      <c r="D1757" t="s">
        <v>904</v>
      </c>
      <c r="E1757" t="s">
        <v>445</v>
      </c>
      <c r="F1757" t="s">
        <v>5987</v>
      </c>
      <c r="G1757" t="s">
        <v>4787</v>
      </c>
      <c r="H1757" t="s">
        <v>4788</v>
      </c>
    </row>
    <row r="1758" spans="1:8" x14ac:dyDescent="0.35">
      <c r="A1758" t="s">
        <v>2194</v>
      </c>
      <c r="B1758" t="s">
        <v>2429</v>
      </c>
      <c r="C1758">
        <v>274</v>
      </c>
      <c r="D1758" t="s">
        <v>904</v>
      </c>
      <c r="E1758" t="s">
        <v>137</v>
      </c>
      <c r="F1758" t="s">
        <v>6071</v>
      </c>
      <c r="G1758" t="s">
        <v>2429</v>
      </c>
      <c r="H1758" t="s">
        <v>4789</v>
      </c>
    </row>
    <row r="1759" spans="1:8" x14ac:dyDescent="0.35">
      <c r="A1759" t="s">
        <v>2194</v>
      </c>
      <c r="B1759" t="s">
        <v>327</v>
      </c>
      <c r="C1759">
        <v>1029</v>
      </c>
      <c r="D1759" t="s">
        <v>904</v>
      </c>
      <c r="E1759" t="s">
        <v>284</v>
      </c>
      <c r="F1759" t="s">
        <v>6366</v>
      </c>
      <c r="G1759" t="s">
        <v>327</v>
      </c>
      <c r="H1759" t="s">
        <v>4791</v>
      </c>
    </row>
    <row r="1760" spans="1:8" x14ac:dyDescent="0.35">
      <c r="A1760" t="s">
        <v>2194</v>
      </c>
      <c r="B1760" t="s">
        <v>257</v>
      </c>
      <c r="C1760">
        <v>1064</v>
      </c>
      <c r="D1760" t="s">
        <v>904</v>
      </c>
      <c r="E1760" t="s">
        <v>22</v>
      </c>
      <c r="F1760" t="s">
        <v>6367</v>
      </c>
      <c r="G1760" t="s">
        <v>257</v>
      </c>
      <c r="H1760" t="s">
        <v>4792</v>
      </c>
    </row>
    <row r="1761" spans="1:8" x14ac:dyDescent="0.35">
      <c r="A1761" t="s">
        <v>2194</v>
      </c>
      <c r="B1761" t="s">
        <v>3131</v>
      </c>
      <c r="C1761">
        <v>1088</v>
      </c>
      <c r="D1761" t="s">
        <v>904</v>
      </c>
      <c r="E1761" t="s">
        <v>32</v>
      </c>
      <c r="F1761" t="s">
        <v>5953</v>
      </c>
      <c r="G1761" t="s">
        <v>3131</v>
      </c>
      <c r="H1761" t="s">
        <v>3132</v>
      </c>
    </row>
    <row r="1762" spans="1:8" x14ac:dyDescent="0.35">
      <c r="A1762" t="s">
        <v>2194</v>
      </c>
      <c r="B1762" t="s">
        <v>4793</v>
      </c>
      <c r="C1762">
        <v>81</v>
      </c>
      <c r="D1762" t="s">
        <v>904</v>
      </c>
      <c r="E1762" t="s">
        <v>297</v>
      </c>
      <c r="F1762" t="s">
        <v>5912</v>
      </c>
      <c r="G1762" t="s">
        <v>4793</v>
      </c>
      <c r="H1762" t="s">
        <v>4794</v>
      </c>
    </row>
    <row r="1763" spans="1:8" x14ac:dyDescent="0.35">
      <c r="A1763" t="s">
        <v>2194</v>
      </c>
      <c r="B1763" t="s">
        <v>4793</v>
      </c>
      <c r="C1763">
        <v>81</v>
      </c>
      <c r="D1763" t="s">
        <v>904</v>
      </c>
      <c r="E1763" t="s">
        <v>297</v>
      </c>
      <c r="F1763" t="s">
        <v>5912</v>
      </c>
      <c r="G1763" t="s">
        <v>3604</v>
      </c>
      <c r="H1763" t="s">
        <v>4794</v>
      </c>
    </row>
    <row r="1764" spans="1:8" x14ac:dyDescent="0.35">
      <c r="A1764" t="s">
        <v>2194</v>
      </c>
      <c r="B1764" t="s">
        <v>3604</v>
      </c>
      <c r="C1764">
        <v>81</v>
      </c>
      <c r="D1764" t="s">
        <v>904</v>
      </c>
      <c r="E1764" t="s">
        <v>297</v>
      </c>
      <c r="F1764" t="s">
        <v>5912</v>
      </c>
      <c r="G1764" t="s">
        <v>4793</v>
      </c>
      <c r="H1764" t="s">
        <v>4795</v>
      </c>
    </row>
    <row r="1765" spans="1:8" x14ac:dyDescent="0.35">
      <c r="A1765" t="s">
        <v>2194</v>
      </c>
      <c r="B1765" t="s">
        <v>3604</v>
      </c>
      <c r="C1765">
        <v>81</v>
      </c>
      <c r="D1765" t="s">
        <v>904</v>
      </c>
      <c r="E1765" t="s">
        <v>297</v>
      </c>
      <c r="F1765" t="s">
        <v>5912</v>
      </c>
      <c r="G1765" t="s">
        <v>3604</v>
      </c>
      <c r="H1765" t="s">
        <v>4795</v>
      </c>
    </row>
    <row r="1766" spans="1:8" x14ac:dyDescent="0.35">
      <c r="A1766" t="s">
        <v>2194</v>
      </c>
      <c r="B1766" t="s">
        <v>3133</v>
      </c>
      <c r="C1766">
        <v>442</v>
      </c>
      <c r="D1766" t="s">
        <v>904</v>
      </c>
      <c r="E1766" t="s">
        <v>32</v>
      </c>
      <c r="F1766" t="s">
        <v>5913</v>
      </c>
      <c r="G1766" t="s">
        <v>3133</v>
      </c>
      <c r="H1766" t="s">
        <v>3134</v>
      </c>
    </row>
    <row r="1767" spans="1:8" x14ac:dyDescent="0.35">
      <c r="A1767" t="s">
        <v>2194</v>
      </c>
      <c r="B1767" t="s">
        <v>287</v>
      </c>
      <c r="C1767">
        <v>1048</v>
      </c>
      <c r="D1767" t="s">
        <v>904</v>
      </c>
      <c r="E1767" t="s">
        <v>44</v>
      </c>
      <c r="F1767" t="s">
        <v>6368</v>
      </c>
      <c r="G1767" t="s">
        <v>287</v>
      </c>
      <c r="H1767" t="s">
        <v>4796</v>
      </c>
    </row>
    <row r="1768" spans="1:8" x14ac:dyDescent="0.35">
      <c r="A1768" t="s">
        <v>2194</v>
      </c>
      <c r="B1768" t="s">
        <v>3135</v>
      </c>
      <c r="C1768">
        <v>1497</v>
      </c>
      <c r="D1768" t="s">
        <v>904</v>
      </c>
      <c r="E1768" t="s">
        <v>44</v>
      </c>
      <c r="F1768" t="s">
        <v>6369</v>
      </c>
      <c r="G1768" t="s">
        <v>3135</v>
      </c>
      <c r="H1768" t="s">
        <v>3136</v>
      </c>
    </row>
    <row r="1769" spans="1:8" x14ac:dyDescent="0.35">
      <c r="A1769" t="s">
        <v>2194</v>
      </c>
      <c r="B1769" t="s">
        <v>3137</v>
      </c>
      <c r="C1769">
        <v>829</v>
      </c>
      <c r="D1769" t="s">
        <v>904</v>
      </c>
      <c r="E1769" t="s">
        <v>219</v>
      </c>
      <c r="F1769" t="s">
        <v>6272</v>
      </c>
      <c r="G1769" t="s">
        <v>3137</v>
      </c>
      <c r="H1769" t="s">
        <v>3138</v>
      </c>
    </row>
    <row r="1770" spans="1:8" x14ac:dyDescent="0.35">
      <c r="A1770" t="s">
        <v>2194</v>
      </c>
      <c r="B1770" t="s">
        <v>3139</v>
      </c>
      <c r="C1770">
        <v>292</v>
      </c>
      <c r="D1770" t="s">
        <v>904</v>
      </c>
      <c r="E1770" t="s">
        <v>651</v>
      </c>
      <c r="F1770" t="s">
        <v>5996</v>
      </c>
      <c r="G1770" t="s">
        <v>3139</v>
      </c>
      <c r="H1770" t="s">
        <v>3140</v>
      </c>
    </row>
    <row r="1771" spans="1:8" x14ac:dyDescent="0.35">
      <c r="A1771" t="s">
        <v>2194</v>
      </c>
      <c r="B1771" t="s">
        <v>3141</v>
      </c>
      <c r="C1771">
        <v>739</v>
      </c>
      <c r="D1771" t="s">
        <v>904</v>
      </c>
      <c r="E1771" t="s">
        <v>27</v>
      </c>
      <c r="F1771" t="s">
        <v>6055</v>
      </c>
      <c r="G1771" t="s">
        <v>3141</v>
      </c>
      <c r="H1771" t="s">
        <v>3142</v>
      </c>
    </row>
    <row r="1772" spans="1:8" x14ac:dyDescent="0.35">
      <c r="A1772" t="s">
        <v>2194</v>
      </c>
      <c r="B1772" t="s">
        <v>3143</v>
      </c>
      <c r="C1772">
        <v>1470</v>
      </c>
      <c r="D1772" t="s">
        <v>904</v>
      </c>
      <c r="E1772" t="s">
        <v>32</v>
      </c>
      <c r="F1772" t="s">
        <v>6370</v>
      </c>
      <c r="G1772" t="s">
        <v>3143</v>
      </c>
      <c r="H1772" t="s">
        <v>3144</v>
      </c>
    </row>
    <row r="1773" spans="1:8" x14ac:dyDescent="0.35">
      <c r="A1773" t="s">
        <v>2194</v>
      </c>
      <c r="B1773" t="s">
        <v>4797</v>
      </c>
      <c r="C1773">
        <v>653</v>
      </c>
      <c r="D1773" t="s">
        <v>904</v>
      </c>
      <c r="E1773" t="s">
        <v>92</v>
      </c>
      <c r="F1773" t="s">
        <v>5924</v>
      </c>
      <c r="G1773" t="s">
        <v>4797</v>
      </c>
      <c r="H1773" t="s">
        <v>4798</v>
      </c>
    </row>
    <row r="1774" spans="1:8" x14ac:dyDescent="0.35">
      <c r="A1774" t="s">
        <v>2194</v>
      </c>
      <c r="B1774" t="s">
        <v>3145</v>
      </c>
      <c r="C1774">
        <v>7753</v>
      </c>
      <c r="D1774" t="s">
        <v>904</v>
      </c>
      <c r="E1774" t="s">
        <v>6544</v>
      </c>
      <c r="F1774" t="s">
        <v>5942</v>
      </c>
      <c r="G1774" t="s">
        <v>3145</v>
      </c>
      <c r="H1774" t="s">
        <v>3146</v>
      </c>
    </row>
    <row r="1775" spans="1:8" x14ac:dyDescent="0.35">
      <c r="A1775" t="s">
        <v>2194</v>
      </c>
      <c r="B1775" t="s">
        <v>2543</v>
      </c>
      <c r="C1775">
        <v>511</v>
      </c>
      <c r="D1775" t="s">
        <v>904</v>
      </c>
      <c r="E1775" t="s">
        <v>66</v>
      </c>
      <c r="F1775" t="s">
        <v>5915</v>
      </c>
      <c r="G1775" t="s">
        <v>2543</v>
      </c>
      <c r="H1775" t="s">
        <v>4799</v>
      </c>
    </row>
    <row r="1776" spans="1:8" x14ac:dyDescent="0.35">
      <c r="A1776" t="s">
        <v>2194</v>
      </c>
      <c r="B1776" t="s">
        <v>2303</v>
      </c>
      <c r="C1776">
        <v>1453</v>
      </c>
      <c r="D1776" t="s">
        <v>904</v>
      </c>
      <c r="E1776" t="s">
        <v>205</v>
      </c>
      <c r="F1776" t="s">
        <v>5927</v>
      </c>
      <c r="G1776" t="s">
        <v>2303</v>
      </c>
      <c r="H1776" t="s">
        <v>4800</v>
      </c>
    </row>
    <row r="1777" spans="1:8" x14ac:dyDescent="0.35">
      <c r="A1777" t="s">
        <v>2194</v>
      </c>
      <c r="B1777" t="s">
        <v>3994</v>
      </c>
      <c r="C1777">
        <v>89</v>
      </c>
      <c r="D1777" t="s">
        <v>904</v>
      </c>
      <c r="E1777" t="s">
        <v>137</v>
      </c>
      <c r="F1777" t="s">
        <v>6072</v>
      </c>
      <c r="G1777" t="s">
        <v>3994</v>
      </c>
      <c r="H1777" t="s">
        <v>3995</v>
      </c>
    </row>
    <row r="1778" spans="1:8" x14ac:dyDescent="0.35">
      <c r="A1778" t="s">
        <v>2194</v>
      </c>
      <c r="B1778" t="s">
        <v>3147</v>
      </c>
      <c r="C1778">
        <v>1256</v>
      </c>
      <c r="D1778" t="s">
        <v>904</v>
      </c>
      <c r="E1778" t="s">
        <v>22</v>
      </c>
      <c r="F1778" t="s">
        <v>6371</v>
      </c>
      <c r="G1778" t="s">
        <v>3147</v>
      </c>
      <c r="H1778" t="s">
        <v>3148</v>
      </c>
    </row>
    <row r="1779" spans="1:8" x14ac:dyDescent="0.35">
      <c r="A1779" t="s">
        <v>2194</v>
      </c>
      <c r="B1779" t="s">
        <v>4801</v>
      </c>
      <c r="C1779">
        <v>23</v>
      </c>
      <c r="D1779" t="s">
        <v>904</v>
      </c>
      <c r="E1779" t="s">
        <v>476</v>
      </c>
      <c r="F1779" t="s">
        <v>5949</v>
      </c>
      <c r="G1779" t="s">
        <v>4801</v>
      </c>
      <c r="H1779" t="s">
        <v>4802</v>
      </c>
    </row>
    <row r="1780" spans="1:8" x14ac:dyDescent="0.35">
      <c r="A1780" t="s">
        <v>2194</v>
      </c>
      <c r="B1780" t="s">
        <v>3149</v>
      </c>
      <c r="C1780">
        <v>6597</v>
      </c>
      <c r="D1780" t="s">
        <v>904</v>
      </c>
      <c r="E1780" t="s">
        <v>287</v>
      </c>
      <c r="F1780" t="s">
        <v>6372</v>
      </c>
      <c r="G1780" t="s">
        <v>3149</v>
      </c>
      <c r="H1780" t="s">
        <v>3150</v>
      </c>
    </row>
    <row r="1781" spans="1:8" x14ac:dyDescent="0.35">
      <c r="A1781" t="s">
        <v>2194</v>
      </c>
      <c r="B1781" t="s">
        <v>2303</v>
      </c>
      <c r="C1781">
        <v>1251</v>
      </c>
      <c r="D1781" t="s">
        <v>904</v>
      </c>
      <c r="E1781" t="s">
        <v>27</v>
      </c>
      <c r="F1781" t="s">
        <v>6373</v>
      </c>
      <c r="G1781" t="s">
        <v>2303</v>
      </c>
      <c r="H1781" t="s">
        <v>4803</v>
      </c>
    </row>
    <row r="1782" spans="1:8" x14ac:dyDescent="0.35">
      <c r="A1782" t="s">
        <v>2194</v>
      </c>
      <c r="B1782" t="s">
        <v>1161</v>
      </c>
      <c r="C1782">
        <v>1288</v>
      </c>
      <c r="D1782" t="s">
        <v>904</v>
      </c>
      <c r="E1782" t="s">
        <v>55</v>
      </c>
      <c r="F1782" t="s">
        <v>6374</v>
      </c>
      <c r="G1782" t="s">
        <v>1161</v>
      </c>
      <c r="H1782" t="s">
        <v>4804</v>
      </c>
    </row>
    <row r="1783" spans="1:8" x14ac:dyDescent="0.35">
      <c r="A1783" t="s">
        <v>2194</v>
      </c>
      <c r="B1783" t="s">
        <v>2478</v>
      </c>
      <c r="C1783">
        <v>1023</v>
      </c>
      <c r="D1783" t="s">
        <v>904</v>
      </c>
      <c r="E1783" t="s">
        <v>27</v>
      </c>
      <c r="F1783" t="s">
        <v>6254</v>
      </c>
      <c r="G1783" t="s">
        <v>2478</v>
      </c>
      <c r="H1783" t="s">
        <v>4805</v>
      </c>
    </row>
    <row r="1784" spans="1:8" x14ac:dyDescent="0.35">
      <c r="A1784" t="s">
        <v>2194</v>
      </c>
      <c r="B1784" t="s">
        <v>3151</v>
      </c>
      <c r="C1784">
        <v>1206</v>
      </c>
      <c r="D1784" t="s">
        <v>904</v>
      </c>
      <c r="E1784" t="s">
        <v>137</v>
      </c>
      <c r="F1784" t="s">
        <v>6072</v>
      </c>
      <c r="G1784" t="s">
        <v>3151</v>
      </c>
      <c r="H1784" t="s">
        <v>3152</v>
      </c>
    </row>
    <row r="1785" spans="1:8" x14ac:dyDescent="0.35">
      <c r="A1785" t="s">
        <v>2194</v>
      </c>
      <c r="B1785" t="s">
        <v>4082</v>
      </c>
      <c r="C1785">
        <v>135</v>
      </c>
      <c r="D1785" t="s">
        <v>904</v>
      </c>
      <c r="E1785" t="s">
        <v>137</v>
      </c>
      <c r="F1785" t="s">
        <v>6059</v>
      </c>
      <c r="G1785" t="s">
        <v>4082</v>
      </c>
      <c r="H1785" t="s">
        <v>4083</v>
      </c>
    </row>
    <row r="1786" spans="1:8" x14ac:dyDescent="0.35">
      <c r="A1786" t="s">
        <v>2194</v>
      </c>
      <c r="B1786" t="s">
        <v>3153</v>
      </c>
      <c r="C1786">
        <v>862</v>
      </c>
      <c r="D1786" t="s">
        <v>904</v>
      </c>
      <c r="E1786" t="s">
        <v>32</v>
      </c>
      <c r="F1786" t="s">
        <v>5973</v>
      </c>
      <c r="G1786" t="s">
        <v>3153</v>
      </c>
      <c r="H1786" t="s">
        <v>3154</v>
      </c>
    </row>
    <row r="1787" spans="1:8" x14ac:dyDescent="0.35">
      <c r="A1787" t="s">
        <v>2194</v>
      </c>
      <c r="B1787" t="s">
        <v>287</v>
      </c>
      <c r="C1787">
        <v>1059</v>
      </c>
      <c r="D1787" t="s">
        <v>904</v>
      </c>
      <c r="E1787" t="s">
        <v>55</v>
      </c>
      <c r="F1787" t="s">
        <v>6194</v>
      </c>
      <c r="G1787" t="s">
        <v>287</v>
      </c>
      <c r="H1787" t="s">
        <v>4806</v>
      </c>
    </row>
    <row r="1788" spans="1:8" x14ac:dyDescent="0.35">
      <c r="A1788" t="s">
        <v>2194</v>
      </c>
      <c r="B1788" t="s">
        <v>3155</v>
      </c>
      <c r="C1788">
        <v>94</v>
      </c>
      <c r="D1788" t="s">
        <v>904</v>
      </c>
      <c r="E1788" t="s">
        <v>189</v>
      </c>
      <c r="F1788" t="s">
        <v>5934</v>
      </c>
      <c r="G1788" t="s">
        <v>3155</v>
      </c>
      <c r="H1788" t="s">
        <v>3156</v>
      </c>
    </row>
    <row r="1789" spans="1:8" x14ac:dyDescent="0.35">
      <c r="A1789" t="s">
        <v>2194</v>
      </c>
      <c r="B1789" t="s">
        <v>287</v>
      </c>
      <c r="C1789">
        <v>743</v>
      </c>
      <c r="D1789" t="s">
        <v>904</v>
      </c>
      <c r="E1789" t="s">
        <v>112</v>
      </c>
      <c r="F1789" t="s">
        <v>6375</v>
      </c>
      <c r="G1789" t="s">
        <v>287</v>
      </c>
      <c r="H1789" t="s">
        <v>4807</v>
      </c>
    </row>
    <row r="1790" spans="1:8" x14ac:dyDescent="0.35">
      <c r="A1790" t="s">
        <v>2194</v>
      </c>
      <c r="B1790" t="s">
        <v>4126</v>
      </c>
      <c r="C1790">
        <v>917</v>
      </c>
      <c r="D1790" t="s">
        <v>904</v>
      </c>
      <c r="E1790" t="s">
        <v>107</v>
      </c>
      <c r="F1790" t="s">
        <v>6376</v>
      </c>
      <c r="G1790" t="s">
        <v>4126</v>
      </c>
      <c r="H1790" t="s">
        <v>4127</v>
      </c>
    </row>
    <row r="1791" spans="1:8" x14ac:dyDescent="0.35">
      <c r="A1791" t="s">
        <v>2194</v>
      </c>
      <c r="B1791" t="s">
        <v>4808</v>
      </c>
      <c r="C1791">
        <v>225</v>
      </c>
      <c r="D1791" t="s">
        <v>904</v>
      </c>
      <c r="E1791" t="s">
        <v>445</v>
      </c>
      <c r="F1791" t="s">
        <v>5988</v>
      </c>
      <c r="G1791" t="s">
        <v>4808</v>
      </c>
      <c r="H1791" t="s">
        <v>4809</v>
      </c>
    </row>
    <row r="1792" spans="1:8" x14ac:dyDescent="0.35">
      <c r="A1792" t="s">
        <v>2194</v>
      </c>
      <c r="B1792" t="s">
        <v>1547</v>
      </c>
      <c r="C1792">
        <v>503</v>
      </c>
      <c r="D1792" t="s">
        <v>904</v>
      </c>
      <c r="E1792" t="s">
        <v>66</v>
      </c>
      <c r="F1792" t="s">
        <v>5915</v>
      </c>
      <c r="G1792" t="s">
        <v>3157</v>
      </c>
      <c r="H1792" t="s">
        <v>5416</v>
      </c>
    </row>
    <row r="1793" spans="1:8" x14ac:dyDescent="0.35">
      <c r="A1793" t="s">
        <v>2194</v>
      </c>
      <c r="B1793" t="s">
        <v>3157</v>
      </c>
      <c r="C1793">
        <v>503</v>
      </c>
      <c r="D1793" t="s">
        <v>904</v>
      </c>
      <c r="E1793" t="s">
        <v>66</v>
      </c>
      <c r="F1793" t="s">
        <v>5915</v>
      </c>
      <c r="G1793" t="s">
        <v>3157</v>
      </c>
      <c r="H1793" t="s">
        <v>3158</v>
      </c>
    </row>
    <row r="1794" spans="1:8" x14ac:dyDescent="0.35">
      <c r="A1794" t="s">
        <v>2194</v>
      </c>
      <c r="B1794" t="s">
        <v>3990</v>
      </c>
      <c r="C1794">
        <v>29</v>
      </c>
      <c r="D1794" t="s">
        <v>904</v>
      </c>
      <c r="E1794" t="s">
        <v>445</v>
      </c>
      <c r="F1794" t="s">
        <v>5987</v>
      </c>
      <c r="G1794" t="s">
        <v>3990</v>
      </c>
      <c r="H1794" t="s">
        <v>3991</v>
      </c>
    </row>
    <row r="1795" spans="1:8" x14ac:dyDescent="0.35">
      <c r="A1795" t="s">
        <v>2194</v>
      </c>
      <c r="B1795" t="s">
        <v>3974</v>
      </c>
      <c r="C1795">
        <v>235</v>
      </c>
      <c r="D1795" t="s">
        <v>904</v>
      </c>
      <c r="E1795" t="s">
        <v>476</v>
      </c>
      <c r="F1795" t="s">
        <v>5949</v>
      </c>
      <c r="G1795" t="s">
        <v>3974</v>
      </c>
      <c r="H1795" t="s">
        <v>3975</v>
      </c>
    </row>
    <row r="1796" spans="1:8" x14ac:dyDescent="0.35">
      <c r="A1796" t="s">
        <v>2194</v>
      </c>
      <c r="B1796" t="s">
        <v>1576</v>
      </c>
      <c r="C1796">
        <v>144</v>
      </c>
      <c r="D1796" t="s">
        <v>904</v>
      </c>
      <c r="E1796" t="s">
        <v>66</v>
      </c>
      <c r="F1796" t="s">
        <v>5915</v>
      </c>
      <c r="G1796" t="s">
        <v>1576</v>
      </c>
      <c r="H1796" t="s">
        <v>4810</v>
      </c>
    </row>
    <row r="1797" spans="1:8" x14ac:dyDescent="0.35">
      <c r="A1797" t="s">
        <v>2194</v>
      </c>
      <c r="B1797" t="s">
        <v>1834</v>
      </c>
      <c r="C1797">
        <v>145</v>
      </c>
      <c r="D1797" t="s">
        <v>904</v>
      </c>
      <c r="E1797" t="s">
        <v>1102</v>
      </c>
      <c r="F1797" t="s">
        <v>6001</v>
      </c>
      <c r="G1797" t="s">
        <v>1834</v>
      </c>
      <c r="H1797" t="s">
        <v>4084</v>
      </c>
    </row>
    <row r="1798" spans="1:8" x14ac:dyDescent="0.35">
      <c r="A1798" t="s">
        <v>2194</v>
      </c>
      <c r="B1798" t="s">
        <v>3159</v>
      </c>
      <c r="C1798">
        <v>985</v>
      </c>
      <c r="D1798" t="s">
        <v>904</v>
      </c>
      <c r="E1798" t="s">
        <v>327</v>
      </c>
      <c r="F1798" t="s">
        <v>6172</v>
      </c>
      <c r="G1798" t="s">
        <v>3159</v>
      </c>
      <c r="H1798" t="s">
        <v>3160</v>
      </c>
    </row>
    <row r="1799" spans="1:8" x14ac:dyDescent="0.35">
      <c r="A1799" t="s">
        <v>2194</v>
      </c>
      <c r="B1799" t="s">
        <v>2387</v>
      </c>
      <c r="C1799">
        <v>1142</v>
      </c>
      <c r="D1799" t="s">
        <v>904</v>
      </c>
      <c r="E1799" t="s">
        <v>134</v>
      </c>
      <c r="F1799" t="s">
        <v>6057</v>
      </c>
      <c r="G1799" t="s">
        <v>2387</v>
      </c>
      <c r="H1799" t="s">
        <v>4811</v>
      </c>
    </row>
    <row r="1800" spans="1:8" x14ac:dyDescent="0.35">
      <c r="A1800" t="s">
        <v>2194</v>
      </c>
      <c r="B1800" t="s">
        <v>2735</v>
      </c>
      <c r="C1800">
        <v>1226</v>
      </c>
      <c r="D1800" t="s">
        <v>904</v>
      </c>
      <c r="E1800" t="s">
        <v>205</v>
      </c>
      <c r="F1800" t="s">
        <v>6086</v>
      </c>
      <c r="G1800" t="s">
        <v>2735</v>
      </c>
      <c r="H1800" t="s">
        <v>4812</v>
      </c>
    </row>
    <row r="1801" spans="1:8" x14ac:dyDescent="0.35">
      <c r="A1801" t="s">
        <v>2194</v>
      </c>
      <c r="B1801" t="s">
        <v>2826</v>
      </c>
      <c r="C1801">
        <v>532</v>
      </c>
      <c r="D1801" t="s">
        <v>904</v>
      </c>
      <c r="E1801" t="s">
        <v>40</v>
      </c>
      <c r="F1801" t="s">
        <v>5930</v>
      </c>
      <c r="G1801" t="s">
        <v>2826</v>
      </c>
      <c r="H1801" t="s">
        <v>4813</v>
      </c>
    </row>
    <row r="1802" spans="1:8" x14ac:dyDescent="0.35">
      <c r="A1802" t="s">
        <v>2194</v>
      </c>
      <c r="B1802" t="s">
        <v>3161</v>
      </c>
      <c r="C1802">
        <v>171</v>
      </c>
      <c r="D1802" t="s">
        <v>904</v>
      </c>
      <c r="E1802" t="s">
        <v>44</v>
      </c>
      <c r="F1802" t="s">
        <v>6066</v>
      </c>
      <c r="G1802" t="s">
        <v>3161</v>
      </c>
      <c r="H1802" t="s">
        <v>3162</v>
      </c>
    </row>
    <row r="1803" spans="1:8" x14ac:dyDescent="0.35">
      <c r="A1803" t="s">
        <v>2194</v>
      </c>
      <c r="B1803" t="s">
        <v>3163</v>
      </c>
      <c r="C1803">
        <v>344</v>
      </c>
      <c r="D1803" t="s">
        <v>904</v>
      </c>
      <c r="E1803" t="s">
        <v>6544</v>
      </c>
      <c r="F1803" t="s">
        <v>6330</v>
      </c>
      <c r="G1803" t="s">
        <v>3163</v>
      </c>
      <c r="H1803" t="s">
        <v>3164</v>
      </c>
    </row>
    <row r="1804" spans="1:8" x14ac:dyDescent="0.35">
      <c r="A1804" t="s">
        <v>2194</v>
      </c>
      <c r="B1804" t="s">
        <v>3165</v>
      </c>
      <c r="C1804">
        <v>1147</v>
      </c>
      <c r="D1804" t="s">
        <v>904</v>
      </c>
      <c r="E1804" t="s">
        <v>66</v>
      </c>
      <c r="F1804" t="s">
        <v>5911</v>
      </c>
      <c r="G1804" t="s">
        <v>3165</v>
      </c>
      <c r="H1804" t="s">
        <v>3166</v>
      </c>
    </row>
    <row r="1805" spans="1:8" x14ac:dyDescent="0.35">
      <c r="A1805" t="s">
        <v>2194</v>
      </c>
      <c r="B1805" t="s">
        <v>2387</v>
      </c>
      <c r="C1805">
        <v>1340</v>
      </c>
      <c r="D1805" t="s">
        <v>904</v>
      </c>
      <c r="E1805" t="s">
        <v>137</v>
      </c>
      <c r="F1805" t="s">
        <v>6377</v>
      </c>
      <c r="G1805" t="s">
        <v>2387</v>
      </c>
      <c r="H1805" t="s">
        <v>4814</v>
      </c>
    </row>
    <row r="1806" spans="1:8" x14ac:dyDescent="0.35">
      <c r="A1806" t="s">
        <v>2194</v>
      </c>
      <c r="B1806" t="s">
        <v>2486</v>
      </c>
      <c r="C1806">
        <v>567</v>
      </c>
      <c r="D1806" t="s">
        <v>904</v>
      </c>
      <c r="E1806" t="s">
        <v>40</v>
      </c>
      <c r="F1806" t="s">
        <v>6233</v>
      </c>
      <c r="G1806" t="s">
        <v>2486</v>
      </c>
      <c r="H1806" t="s">
        <v>4815</v>
      </c>
    </row>
    <row r="1807" spans="1:8" x14ac:dyDescent="0.35">
      <c r="A1807" t="s">
        <v>2194</v>
      </c>
      <c r="B1807" t="s">
        <v>2980</v>
      </c>
      <c r="C1807">
        <v>112</v>
      </c>
      <c r="D1807" t="s">
        <v>904</v>
      </c>
      <c r="E1807" t="s">
        <v>205</v>
      </c>
      <c r="F1807" t="s">
        <v>5927</v>
      </c>
      <c r="G1807" t="s">
        <v>2980</v>
      </c>
      <c r="H1807" t="s">
        <v>4816</v>
      </c>
    </row>
    <row r="1808" spans="1:8" x14ac:dyDescent="0.35">
      <c r="A1808" t="s">
        <v>2194</v>
      </c>
      <c r="B1808" t="s">
        <v>3167</v>
      </c>
      <c r="C1808">
        <v>1124</v>
      </c>
      <c r="D1808" t="s">
        <v>904</v>
      </c>
      <c r="E1808" t="s">
        <v>55</v>
      </c>
      <c r="F1808" t="s">
        <v>5914</v>
      </c>
      <c r="G1808" t="s">
        <v>327</v>
      </c>
      <c r="H1808" t="s">
        <v>5417</v>
      </c>
    </row>
    <row r="1809" spans="1:8" x14ac:dyDescent="0.35">
      <c r="A1809" t="s">
        <v>2194</v>
      </c>
      <c r="B1809" t="s">
        <v>3167</v>
      </c>
      <c r="C1809">
        <v>1124</v>
      </c>
      <c r="D1809" t="s">
        <v>904</v>
      </c>
      <c r="E1809" t="s">
        <v>55</v>
      </c>
      <c r="F1809" t="s">
        <v>6378</v>
      </c>
      <c r="G1809" t="s">
        <v>327</v>
      </c>
      <c r="H1809" t="s">
        <v>5417</v>
      </c>
    </row>
    <row r="1810" spans="1:8" x14ac:dyDescent="0.35">
      <c r="A1810" t="s">
        <v>2194</v>
      </c>
      <c r="B1810" t="s">
        <v>327</v>
      </c>
      <c r="C1810">
        <v>1124</v>
      </c>
      <c r="D1810" t="s">
        <v>904</v>
      </c>
      <c r="E1810" t="s">
        <v>55</v>
      </c>
      <c r="F1810" t="s">
        <v>5914</v>
      </c>
      <c r="G1810" t="s">
        <v>327</v>
      </c>
      <c r="H1810" t="s">
        <v>3168</v>
      </c>
    </row>
    <row r="1811" spans="1:8" x14ac:dyDescent="0.35">
      <c r="A1811" t="s">
        <v>2194</v>
      </c>
      <c r="B1811" t="s">
        <v>327</v>
      </c>
      <c r="C1811">
        <v>1124</v>
      </c>
      <c r="D1811" t="s">
        <v>904</v>
      </c>
      <c r="E1811" t="s">
        <v>55</v>
      </c>
      <c r="F1811" t="s">
        <v>6378</v>
      </c>
      <c r="G1811" t="s">
        <v>327</v>
      </c>
      <c r="H1811" t="s">
        <v>3168</v>
      </c>
    </row>
    <row r="1812" spans="1:8" x14ac:dyDescent="0.35">
      <c r="A1812" t="s">
        <v>2194</v>
      </c>
      <c r="B1812" t="s">
        <v>2303</v>
      </c>
      <c r="C1812">
        <v>55</v>
      </c>
      <c r="D1812" t="s">
        <v>904</v>
      </c>
      <c r="E1812" t="s">
        <v>284</v>
      </c>
      <c r="F1812" t="s">
        <v>5943</v>
      </c>
      <c r="G1812" t="s">
        <v>2303</v>
      </c>
      <c r="H1812" t="s">
        <v>4817</v>
      </c>
    </row>
    <row r="1813" spans="1:8" x14ac:dyDescent="0.35">
      <c r="A1813" t="s">
        <v>2194</v>
      </c>
      <c r="B1813" t="s">
        <v>4818</v>
      </c>
      <c r="C1813">
        <v>248</v>
      </c>
      <c r="D1813" t="s">
        <v>904</v>
      </c>
      <c r="E1813" t="s">
        <v>137</v>
      </c>
      <c r="F1813" t="s">
        <v>6072</v>
      </c>
      <c r="G1813" t="s">
        <v>4818</v>
      </c>
      <c r="H1813" t="s">
        <v>4819</v>
      </c>
    </row>
    <row r="1814" spans="1:8" x14ac:dyDescent="0.35">
      <c r="A1814" t="s">
        <v>2194</v>
      </c>
      <c r="B1814" t="s">
        <v>2512</v>
      </c>
      <c r="C1814">
        <v>1066</v>
      </c>
      <c r="D1814" t="s">
        <v>904</v>
      </c>
      <c r="E1814" t="s">
        <v>32</v>
      </c>
      <c r="F1814" t="s">
        <v>5952</v>
      </c>
      <c r="G1814" t="s">
        <v>2512</v>
      </c>
      <c r="H1814" t="s">
        <v>4820</v>
      </c>
    </row>
    <row r="1815" spans="1:8" x14ac:dyDescent="0.35">
      <c r="A1815" t="s">
        <v>2194</v>
      </c>
      <c r="B1815" t="s">
        <v>2205</v>
      </c>
      <c r="C1815">
        <v>400</v>
      </c>
      <c r="D1815" t="s">
        <v>904</v>
      </c>
      <c r="E1815" t="s">
        <v>44</v>
      </c>
      <c r="F1815" t="s">
        <v>6019</v>
      </c>
      <c r="G1815" t="s">
        <v>2205</v>
      </c>
      <c r="H1815" t="s">
        <v>4821</v>
      </c>
    </row>
    <row r="1816" spans="1:8" x14ac:dyDescent="0.35">
      <c r="A1816" t="s">
        <v>2194</v>
      </c>
      <c r="B1816" t="s">
        <v>3034</v>
      </c>
      <c r="C1816">
        <v>1086</v>
      </c>
      <c r="D1816" t="s">
        <v>904</v>
      </c>
      <c r="E1816" t="s">
        <v>44</v>
      </c>
      <c r="F1816" t="s">
        <v>5925</v>
      </c>
      <c r="G1816" t="s">
        <v>3034</v>
      </c>
      <c r="H1816" t="s">
        <v>4822</v>
      </c>
    </row>
    <row r="1817" spans="1:8" x14ac:dyDescent="0.35">
      <c r="A1817" t="s">
        <v>2194</v>
      </c>
      <c r="B1817" t="s">
        <v>3169</v>
      </c>
      <c r="C1817">
        <v>7667</v>
      </c>
      <c r="D1817" t="s">
        <v>904</v>
      </c>
      <c r="E1817" t="s">
        <v>651</v>
      </c>
      <c r="F1817" t="s">
        <v>5996</v>
      </c>
      <c r="G1817" t="s">
        <v>3169</v>
      </c>
      <c r="H1817" t="s">
        <v>3170</v>
      </c>
    </row>
    <row r="1818" spans="1:8" x14ac:dyDescent="0.35">
      <c r="A1818" t="s">
        <v>2194</v>
      </c>
      <c r="B1818" t="s">
        <v>4823</v>
      </c>
      <c r="C1818">
        <v>72</v>
      </c>
      <c r="D1818" t="s">
        <v>904</v>
      </c>
      <c r="E1818" t="s">
        <v>27</v>
      </c>
      <c r="F1818" t="s">
        <v>5926</v>
      </c>
      <c r="G1818" t="s">
        <v>4823</v>
      </c>
      <c r="H1818" t="s">
        <v>4824</v>
      </c>
    </row>
    <row r="1819" spans="1:8" x14ac:dyDescent="0.35">
      <c r="A1819" t="s">
        <v>2194</v>
      </c>
      <c r="B1819" t="s">
        <v>579</v>
      </c>
      <c r="C1819">
        <v>76</v>
      </c>
      <c r="D1819" t="s">
        <v>904</v>
      </c>
      <c r="E1819" t="s">
        <v>445</v>
      </c>
      <c r="F1819" t="s">
        <v>5988</v>
      </c>
      <c r="G1819" t="s">
        <v>579</v>
      </c>
      <c r="H1819" t="s">
        <v>4825</v>
      </c>
    </row>
    <row r="1820" spans="1:8" x14ac:dyDescent="0.35">
      <c r="A1820" t="s">
        <v>2194</v>
      </c>
      <c r="B1820" t="s">
        <v>4112</v>
      </c>
      <c r="C1820">
        <v>624</v>
      </c>
      <c r="D1820" t="s">
        <v>904</v>
      </c>
      <c r="E1820" t="s">
        <v>55</v>
      </c>
      <c r="F1820" t="s">
        <v>6379</v>
      </c>
      <c r="G1820" t="s">
        <v>4112</v>
      </c>
      <c r="H1820" t="s">
        <v>4826</v>
      </c>
    </row>
    <row r="1821" spans="1:8" x14ac:dyDescent="0.35">
      <c r="A1821" t="s">
        <v>2194</v>
      </c>
      <c r="B1821" t="s">
        <v>4041</v>
      </c>
      <c r="C1821">
        <v>822</v>
      </c>
      <c r="D1821" t="s">
        <v>904</v>
      </c>
      <c r="E1821" t="s">
        <v>66</v>
      </c>
      <c r="F1821" t="s">
        <v>5915</v>
      </c>
      <c r="G1821" t="s">
        <v>4041</v>
      </c>
      <c r="H1821" t="s">
        <v>4042</v>
      </c>
    </row>
    <row r="1822" spans="1:8" x14ac:dyDescent="0.35">
      <c r="A1822" t="s">
        <v>2194</v>
      </c>
      <c r="B1822" t="s">
        <v>4827</v>
      </c>
      <c r="C1822">
        <v>923</v>
      </c>
      <c r="D1822" t="s">
        <v>904</v>
      </c>
      <c r="E1822" t="s">
        <v>44</v>
      </c>
      <c r="F1822" t="s">
        <v>6380</v>
      </c>
      <c r="G1822" t="s">
        <v>4827</v>
      </c>
      <c r="H1822" t="s">
        <v>4828</v>
      </c>
    </row>
    <row r="1823" spans="1:8" x14ac:dyDescent="0.35">
      <c r="A1823" t="s">
        <v>2194</v>
      </c>
      <c r="B1823" t="s">
        <v>4107</v>
      </c>
      <c r="C1823">
        <v>310</v>
      </c>
      <c r="D1823" t="s">
        <v>904</v>
      </c>
      <c r="E1823" t="s">
        <v>40</v>
      </c>
      <c r="F1823" t="s">
        <v>5932</v>
      </c>
      <c r="G1823" t="s">
        <v>4107</v>
      </c>
      <c r="H1823" t="s">
        <v>4108</v>
      </c>
    </row>
    <row r="1824" spans="1:8" x14ac:dyDescent="0.35">
      <c r="A1824" t="s">
        <v>2194</v>
      </c>
      <c r="B1824" t="s">
        <v>1348</v>
      </c>
      <c r="C1824">
        <v>417</v>
      </c>
      <c r="D1824" t="s">
        <v>904</v>
      </c>
      <c r="E1824" t="s">
        <v>445</v>
      </c>
      <c r="F1824" t="s">
        <v>5988</v>
      </c>
      <c r="G1824" t="s">
        <v>1348</v>
      </c>
      <c r="H1824" t="s">
        <v>3171</v>
      </c>
    </row>
    <row r="1825" spans="1:8" x14ac:dyDescent="0.35">
      <c r="A1825" t="s">
        <v>2194</v>
      </c>
      <c r="B1825" t="s">
        <v>3172</v>
      </c>
      <c r="C1825">
        <v>7841</v>
      </c>
      <c r="D1825" t="s">
        <v>904</v>
      </c>
      <c r="E1825" t="s">
        <v>112</v>
      </c>
      <c r="F1825" t="s">
        <v>6228</v>
      </c>
      <c r="G1825" t="s">
        <v>3172</v>
      </c>
      <c r="H1825" t="s">
        <v>3173</v>
      </c>
    </row>
    <row r="1826" spans="1:8" x14ac:dyDescent="0.35">
      <c r="A1826" t="s">
        <v>2194</v>
      </c>
      <c r="B1826" t="s">
        <v>3174</v>
      </c>
      <c r="C1826">
        <v>1112</v>
      </c>
      <c r="D1826" t="s">
        <v>904</v>
      </c>
      <c r="E1826" t="s">
        <v>44</v>
      </c>
      <c r="F1826" t="s">
        <v>6381</v>
      </c>
      <c r="G1826" t="s">
        <v>3174</v>
      </c>
      <c r="H1826" t="s">
        <v>3175</v>
      </c>
    </row>
    <row r="1827" spans="1:8" x14ac:dyDescent="0.35">
      <c r="A1827" t="s">
        <v>2194</v>
      </c>
      <c r="B1827" t="s">
        <v>2387</v>
      </c>
      <c r="C1827">
        <v>597</v>
      </c>
      <c r="D1827" t="s">
        <v>904</v>
      </c>
      <c r="E1827" t="s">
        <v>32</v>
      </c>
      <c r="F1827" t="s">
        <v>6382</v>
      </c>
      <c r="G1827" t="s">
        <v>2387</v>
      </c>
      <c r="H1827" t="s">
        <v>4829</v>
      </c>
    </row>
    <row r="1828" spans="1:8" x14ac:dyDescent="0.35">
      <c r="A1828" t="s">
        <v>2194</v>
      </c>
      <c r="B1828" t="s">
        <v>3044</v>
      </c>
      <c r="C1828">
        <v>51</v>
      </c>
      <c r="D1828" t="s">
        <v>904</v>
      </c>
      <c r="E1828" t="s">
        <v>6544</v>
      </c>
      <c r="F1828" t="s">
        <v>6000</v>
      </c>
      <c r="G1828" t="s">
        <v>3044</v>
      </c>
      <c r="H1828" t="s">
        <v>4830</v>
      </c>
    </row>
    <row r="1829" spans="1:8" x14ac:dyDescent="0.35">
      <c r="A1829" t="s">
        <v>2194</v>
      </c>
      <c r="B1829" t="s">
        <v>3176</v>
      </c>
      <c r="C1829">
        <v>1418</v>
      </c>
      <c r="D1829" t="s">
        <v>904</v>
      </c>
      <c r="E1829" t="s">
        <v>40</v>
      </c>
      <c r="F1829" t="s">
        <v>5932</v>
      </c>
      <c r="G1829" t="s">
        <v>3176</v>
      </c>
      <c r="H1829" t="s">
        <v>3177</v>
      </c>
    </row>
    <row r="1830" spans="1:8" x14ac:dyDescent="0.35">
      <c r="A1830" t="s">
        <v>2194</v>
      </c>
      <c r="B1830" t="s">
        <v>4831</v>
      </c>
      <c r="C1830">
        <v>203</v>
      </c>
      <c r="D1830" t="s">
        <v>904</v>
      </c>
      <c r="E1830" t="s">
        <v>445</v>
      </c>
      <c r="F1830" t="s">
        <v>6070</v>
      </c>
      <c r="G1830" t="s">
        <v>4831</v>
      </c>
      <c r="H1830" t="s">
        <v>4832</v>
      </c>
    </row>
    <row r="1831" spans="1:8" x14ac:dyDescent="0.35">
      <c r="A1831" t="s">
        <v>2194</v>
      </c>
      <c r="B1831" t="s">
        <v>198</v>
      </c>
      <c r="C1831">
        <v>806</v>
      </c>
      <c r="D1831" t="s">
        <v>904</v>
      </c>
      <c r="E1831" t="s">
        <v>92</v>
      </c>
      <c r="F1831" t="s">
        <v>5972</v>
      </c>
      <c r="G1831" t="s">
        <v>198</v>
      </c>
      <c r="H1831" t="s">
        <v>4833</v>
      </c>
    </row>
    <row r="1832" spans="1:8" x14ac:dyDescent="0.35">
      <c r="A1832" t="s">
        <v>2194</v>
      </c>
      <c r="B1832" t="s">
        <v>3178</v>
      </c>
      <c r="C1832">
        <v>1314</v>
      </c>
      <c r="D1832" t="s">
        <v>904</v>
      </c>
      <c r="E1832" t="s">
        <v>205</v>
      </c>
      <c r="F1832" t="s">
        <v>5989</v>
      </c>
      <c r="G1832" t="s">
        <v>3178</v>
      </c>
      <c r="H1832" t="s">
        <v>3179</v>
      </c>
    </row>
    <row r="1833" spans="1:8" x14ac:dyDescent="0.35">
      <c r="A1833" t="s">
        <v>2194</v>
      </c>
      <c r="B1833" t="s">
        <v>3180</v>
      </c>
      <c r="C1833">
        <v>6588</v>
      </c>
      <c r="D1833" t="s">
        <v>904</v>
      </c>
      <c r="E1833" t="s">
        <v>17</v>
      </c>
      <c r="F1833" t="s">
        <v>6383</v>
      </c>
      <c r="G1833" t="s">
        <v>3180</v>
      </c>
      <c r="H1833" t="s">
        <v>3181</v>
      </c>
    </row>
    <row r="1834" spans="1:8" x14ac:dyDescent="0.35">
      <c r="A1834" t="s">
        <v>2194</v>
      </c>
      <c r="B1834" t="s">
        <v>3182</v>
      </c>
      <c r="C1834">
        <v>350</v>
      </c>
      <c r="D1834" t="s">
        <v>904</v>
      </c>
      <c r="E1834" t="s">
        <v>6544</v>
      </c>
      <c r="F1834" t="s">
        <v>6384</v>
      </c>
      <c r="G1834" t="s">
        <v>3182</v>
      </c>
      <c r="H1834" t="s">
        <v>3184</v>
      </c>
    </row>
    <row r="1835" spans="1:8" x14ac:dyDescent="0.35">
      <c r="A1835" t="s">
        <v>2194</v>
      </c>
      <c r="B1835" t="s">
        <v>3185</v>
      </c>
      <c r="C1835">
        <v>1145</v>
      </c>
      <c r="D1835" t="s">
        <v>904</v>
      </c>
      <c r="E1835" t="s">
        <v>44</v>
      </c>
      <c r="F1835" t="s">
        <v>5938</v>
      </c>
      <c r="G1835" t="s">
        <v>3185</v>
      </c>
      <c r="H1835" t="s">
        <v>3186</v>
      </c>
    </row>
    <row r="1836" spans="1:8" x14ac:dyDescent="0.35">
      <c r="A1836" t="s">
        <v>2194</v>
      </c>
      <c r="B1836" t="s">
        <v>3187</v>
      </c>
      <c r="C1836">
        <v>6555</v>
      </c>
      <c r="D1836" t="s">
        <v>904</v>
      </c>
      <c r="E1836" t="s">
        <v>327</v>
      </c>
      <c r="F1836" t="s">
        <v>5921</v>
      </c>
      <c r="G1836" t="s">
        <v>3187</v>
      </c>
      <c r="H1836" t="s">
        <v>3188</v>
      </c>
    </row>
    <row r="1837" spans="1:8" x14ac:dyDescent="0.35">
      <c r="A1837" t="s">
        <v>2194</v>
      </c>
      <c r="B1837" t="s">
        <v>1242</v>
      </c>
      <c r="C1837">
        <v>7885</v>
      </c>
      <c r="D1837" t="s">
        <v>904</v>
      </c>
      <c r="E1837" t="s">
        <v>327</v>
      </c>
      <c r="F1837" t="s">
        <v>6024</v>
      </c>
      <c r="G1837" t="s">
        <v>1242</v>
      </c>
      <c r="H1837" t="s">
        <v>3189</v>
      </c>
    </row>
    <row r="1838" spans="1:8" x14ac:dyDescent="0.35">
      <c r="A1838" t="s">
        <v>2194</v>
      </c>
      <c r="B1838" t="s">
        <v>4834</v>
      </c>
      <c r="C1838">
        <v>127</v>
      </c>
      <c r="D1838" t="s">
        <v>904</v>
      </c>
      <c r="E1838" t="s">
        <v>6544</v>
      </c>
      <c r="F1838" t="s">
        <v>5942</v>
      </c>
      <c r="G1838" t="s">
        <v>4834</v>
      </c>
      <c r="H1838" t="s">
        <v>4835</v>
      </c>
    </row>
    <row r="1839" spans="1:8" x14ac:dyDescent="0.35">
      <c r="A1839" t="s">
        <v>2194</v>
      </c>
      <c r="B1839" t="s">
        <v>3190</v>
      </c>
      <c r="C1839">
        <v>7688</v>
      </c>
      <c r="D1839" t="s">
        <v>904</v>
      </c>
      <c r="E1839" t="s">
        <v>137</v>
      </c>
      <c r="F1839" t="s">
        <v>6385</v>
      </c>
      <c r="G1839" t="s">
        <v>3190</v>
      </c>
      <c r="H1839" t="s">
        <v>3191</v>
      </c>
    </row>
    <row r="1840" spans="1:8" x14ac:dyDescent="0.35">
      <c r="A1840" t="s">
        <v>2194</v>
      </c>
      <c r="B1840" t="s">
        <v>4836</v>
      </c>
      <c r="C1840">
        <v>136</v>
      </c>
      <c r="D1840" t="s">
        <v>904</v>
      </c>
      <c r="E1840" t="s">
        <v>137</v>
      </c>
      <c r="F1840" t="s">
        <v>6059</v>
      </c>
      <c r="G1840" t="s">
        <v>4836</v>
      </c>
      <c r="H1840" t="s">
        <v>4837</v>
      </c>
    </row>
    <row r="1841" spans="1:8" x14ac:dyDescent="0.35">
      <c r="A1841" t="s">
        <v>2194</v>
      </c>
      <c r="B1841" t="s">
        <v>3192</v>
      </c>
      <c r="C1841">
        <v>1293</v>
      </c>
      <c r="D1841" t="s">
        <v>904</v>
      </c>
      <c r="E1841" t="s">
        <v>205</v>
      </c>
      <c r="F1841" t="s">
        <v>5962</v>
      </c>
      <c r="G1841" t="s">
        <v>3192</v>
      </c>
      <c r="H1841" t="s">
        <v>3193</v>
      </c>
    </row>
    <row r="1842" spans="1:8" x14ac:dyDescent="0.35">
      <c r="A1842" t="s">
        <v>2194</v>
      </c>
      <c r="B1842" t="s">
        <v>3088</v>
      </c>
      <c r="C1842">
        <v>485</v>
      </c>
      <c r="D1842" t="s">
        <v>904</v>
      </c>
      <c r="E1842" t="s">
        <v>287</v>
      </c>
      <c r="F1842" t="s">
        <v>6386</v>
      </c>
      <c r="G1842" t="s">
        <v>3088</v>
      </c>
      <c r="H1842" t="s">
        <v>4838</v>
      </c>
    </row>
    <row r="1843" spans="1:8" x14ac:dyDescent="0.35">
      <c r="A1843" t="s">
        <v>2194</v>
      </c>
      <c r="B1843" t="s">
        <v>3194</v>
      </c>
      <c r="C1843">
        <v>1188</v>
      </c>
      <c r="D1843" t="s">
        <v>904</v>
      </c>
      <c r="E1843" t="s">
        <v>55</v>
      </c>
      <c r="F1843" t="s">
        <v>6387</v>
      </c>
      <c r="G1843" t="s">
        <v>3194</v>
      </c>
      <c r="H1843" t="s">
        <v>3195</v>
      </c>
    </row>
    <row r="1844" spans="1:8" x14ac:dyDescent="0.35">
      <c r="A1844" t="s">
        <v>2194</v>
      </c>
      <c r="B1844" t="s">
        <v>3196</v>
      </c>
      <c r="C1844">
        <v>7806</v>
      </c>
      <c r="D1844" t="s">
        <v>904</v>
      </c>
      <c r="E1844" t="s">
        <v>32</v>
      </c>
      <c r="F1844" t="s">
        <v>5947</v>
      </c>
      <c r="G1844" t="s">
        <v>3196</v>
      </c>
      <c r="H1844" t="s">
        <v>3197</v>
      </c>
    </row>
    <row r="1845" spans="1:8" x14ac:dyDescent="0.35">
      <c r="A1845" t="s">
        <v>2194</v>
      </c>
      <c r="B1845" t="s">
        <v>112</v>
      </c>
      <c r="C1845">
        <v>119</v>
      </c>
      <c r="D1845" t="s">
        <v>904</v>
      </c>
      <c r="E1845" t="s">
        <v>388</v>
      </c>
      <c r="F1845" t="s">
        <v>6068</v>
      </c>
      <c r="G1845" t="s">
        <v>112</v>
      </c>
      <c r="H1845" t="s">
        <v>4839</v>
      </c>
    </row>
    <row r="1846" spans="1:8" x14ac:dyDescent="0.35">
      <c r="A1846" t="s">
        <v>2194</v>
      </c>
      <c r="B1846" t="s">
        <v>645</v>
      </c>
      <c r="C1846">
        <v>338</v>
      </c>
      <c r="D1846" t="s">
        <v>904</v>
      </c>
      <c r="E1846" t="s">
        <v>445</v>
      </c>
      <c r="F1846" t="s">
        <v>5988</v>
      </c>
      <c r="G1846" t="s">
        <v>645</v>
      </c>
      <c r="H1846" t="s">
        <v>3198</v>
      </c>
    </row>
    <row r="1847" spans="1:8" x14ac:dyDescent="0.35">
      <c r="A1847" t="s">
        <v>2194</v>
      </c>
      <c r="B1847" t="s">
        <v>453</v>
      </c>
      <c r="C1847">
        <v>7862</v>
      </c>
      <c r="D1847" t="s">
        <v>904</v>
      </c>
      <c r="E1847" t="s">
        <v>17</v>
      </c>
      <c r="F1847" t="s">
        <v>6257</v>
      </c>
      <c r="G1847" t="s">
        <v>453</v>
      </c>
      <c r="H1847" t="s">
        <v>3199</v>
      </c>
    </row>
    <row r="1848" spans="1:8" x14ac:dyDescent="0.35">
      <c r="A1848" t="s">
        <v>2194</v>
      </c>
      <c r="B1848" t="s">
        <v>3200</v>
      </c>
      <c r="C1848">
        <v>1032</v>
      </c>
      <c r="D1848" t="s">
        <v>904</v>
      </c>
      <c r="E1848" t="s">
        <v>17</v>
      </c>
      <c r="F1848" t="s">
        <v>6388</v>
      </c>
      <c r="G1848" t="s">
        <v>3200</v>
      </c>
      <c r="H1848" t="s">
        <v>3201</v>
      </c>
    </row>
    <row r="1849" spans="1:8" x14ac:dyDescent="0.35">
      <c r="A1849" t="s">
        <v>2194</v>
      </c>
      <c r="B1849" t="s">
        <v>2286</v>
      </c>
      <c r="C1849">
        <v>6549</v>
      </c>
      <c r="D1849" t="s">
        <v>904</v>
      </c>
      <c r="E1849" t="s">
        <v>66</v>
      </c>
      <c r="F1849" t="s">
        <v>6098</v>
      </c>
      <c r="G1849" t="s">
        <v>2286</v>
      </c>
      <c r="H1849" t="s">
        <v>4840</v>
      </c>
    </row>
    <row r="1850" spans="1:8" x14ac:dyDescent="0.35">
      <c r="A1850" t="s">
        <v>2194</v>
      </c>
      <c r="B1850" t="s">
        <v>3202</v>
      </c>
      <c r="C1850">
        <v>7631</v>
      </c>
      <c r="D1850" t="s">
        <v>904</v>
      </c>
      <c r="E1850" t="s">
        <v>40</v>
      </c>
      <c r="F1850" t="s">
        <v>5930</v>
      </c>
      <c r="G1850" t="s">
        <v>3202</v>
      </c>
      <c r="H1850" t="s">
        <v>3203</v>
      </c>
    </row>
    <row r="1851" spans="1:8" x14ac:dyDescent="0.35">
      <c r="A1851" t="s">
        <v>2194</v>
      </c>
      <c r="B1851" t="s">
        <v>3204</v>
      </c>
      <c r="C1851">
        <v>7662</v>
      </c>
      <c r="D1851" t="s">
        <v>904</v>
      </c>
      <c r="E1851" t="s">
        <v>17</v>
      </c>
      <c r="F1851" t="s">
        <v>5919</v>
      </c>
      <c r="G1851" t="s">
        <v>3204</v>
      </c>
      <c r="H1851" t="s">
        <v>3205</v>
      </c>
    </row>
    <row r="1852" spans="1:8" x14ac:dyDescent="0.35">
      <c r="A1852" t="s">
        <v>2194</v>
      </c>
      <c r="B1852" t="s">
        <v>3206</v>
      </c>
      <c r="C1852">
        <v>7854</v>
      </c>
      <c r="D1852" t="s">
        <v>904</v>
      </c>
      <c r="E1852" t="s">
        <v>287</v>
      </c>
      <c r="F1852" t="s">
        <v>6242</v>
      </c>
      <c r="G1852" t="s">
        <v>3206</v>
      </c>
      <c r="H1852" t="s">
        <v>3207</v>
      </c>
    </row>
    <row r="1853" spans="1:8" x14ac:dyDescent="0.35">
      <c r="A1853" t="s">
        <v>2194</v>
      </c>
      <c r="B1853" t="s">
        <v>2256</v>
      </c>
      <c r="C1853">
        <v>102</v>
      </c>
      <c r="D1853" t="s">
        <v>904</v>
      </c>
      <c r="E1853" t="s">
        <v>445</v>
      </c>
      <c r="F1853" t="s">
        <v>5988</v>
      </c>
      <c r="G1853" t="s">
        <v>2256</v>
      </c>
      <c r="H1853" t="s">
        <v>4841</v>
      </c>
    </row>
    <row r="1854" spans="1:8" x14ac:dyDescent="0.35">
      <c r="A1854" t="s">
        <v>2194</v>
      </c>
      <c r="B1854" t="s">
        <v>3208</v>
      </c>
      <c r="C1854">
        <v>265</v>
      </c>
      <c r="D1854" t="s">
        <v>904</v>
      </c>
      <c r="E1854" t="s">
        <v>445</v>
      </c>
      <c r="F1854" t="s">
        <v>6016</v>
      </c>
      <c r="G1854" t="s">
        <v>3208</v>
      </c>
      <c r="H1854" t="s">
        <v>3209</v>
      </c>
    </row>
    <row r="1855" spans="1:8" x14ac:dyDescent="0.35">
      <c r="A1855" t="s">
        <v>2194</v>
      </c>
      <c r="B1855" t="s">
        <v>1161</v>
      </c>
      <c r="C1855">
        <v>582</v>
      </c>
      <c r="D1855" t="s">
        <v>904</v>
      </c>
      <c r="E1855" t="s">
        <v>32</v>
      </c>
      <c r="F1855" t="s">
        <v>5970</v>
      </c>
      <c r="G1855" t="s">
        <v>1161</v>
      </c>
      <c r="H1855" t="s">
        <v>4842</v>
      </c>
    </row>
    <row r="1856" spans="1:8" x14ac:dyDescent="0.35">
      <c r="A1856" t="s">
        <v>2194</v>
      </c>
      <c r="B1856" t="s">
        <v>3210</v>
      </c>
      <c r="C1856">
        <v>741</v>
      </c>
      <c r="D1856" t="s">
        <v>904</v>
      </c>
      <c r="E1856" t="s">
        <v>40</v>
      </c>
      <c r="F1856" t="s">
        <v>6063</v>
      </c>
      <c r="G1856" t="s">
        <v>3210</v>
      </c>
      <c r="H1856" t="s">
        <v>3211</v>
      </c>
    </row>
    <row r="1857" spans="1:8" x14ac:dyDescent="0.35">
      <c r="A1857" t="s">
        <v>2194</v>
      </c>
      <c r="B1857" t="s">
        <v>1576</v>
      </c>
      <c r="C1857">
        <v>977</v>
      </c>
      <c r="D1857" t="s">
        <v>904</v>
      </c>
      <c r="E1857" t="s">
        <v>32</v>
      </c>
      <c r="F1857" t="s">
        <v>5952</v>
      </c>
      <c r="G1857" t="s">
        <v>1576</v>
      </c>
      <c r="H1857" t="s">
        <v>3212</v>
      </c>
    </row>
    <row r="1858" spans="1:8" x14ac:dyDescent="0.35">
      <c r="A1858" t="s">
        <v>2194</v>
      </c>
      <c r="B1858" t="s">
        <v>3213</v>
      </c>
      <c r="C1858">
        <v>1167</v>
      </c>
      <c r="D1858" t="s">
        <v>904</v>
      </c>
      <c r="E1858" t="s">
        <v>55</v>
      </c>
      <c r="F1858" t="s">
        <v>6389</v>
      </c>
      <c r="G1858" t="s">
        <v>3213</v>
      </c>
      <c r="H1858" t="s">
        <v>3214</v>
      </c>
    </row>
    <row r="1859" spans="1:8" x14ac:dyDescent="0.35">
      <c r="A1859" t="s">
        <v>2194</v>
      </c>
      <c r="B1859" t="s">
        <v>354</v>
      </c>
      <c r="C1859">
        <v>1323</v>
      </c>
      <c r="D1859" t="s">
        <v>904</v>
      </c>
      <c r="E1859" t="s">
        <v>44</v>
      </c>
      <c r="F1859" t="s">
        <v>6390</v>
      </c>
      <c r="G1859" t="s">
        <v>354</v>
      </c>
      <c r="H1859" t="s">
        <v>4843</v>
      </c>
    </row>
    <row r="1860" spans="1:8" x14ac:dyDescent="0.35">
      <c r="A1860" t="s">
        <v>2194</v>
      </c>
      <c r="B1860" t="s">
        <v>4844</v>
      </c>
      <c r="C1860">
        <v>524</v>
      </c>
      <c r="D1860" t="s">
        <v>904</v>
      </c>
      <c r="E1860" t="s">
        <v>92</v>
      </c>
      <c r="F1860" t="s">
        <v>6043</v>
      </c>
      <c r="G1860" t="s">
        <v>4844</v>
      </c>
      <c r="H1860" t="s">
        <v>4845</v>
      </c>
    </row>
    <row r="1861" spans="1:8" x14ac:dyDescent="0.35">
      <c r="A1861" t="s">
        <v>2194</v>
      </c>
      <c r="B1861" t="s">
        <v>3004</v>
      </c>
      <c r="C1861">
        <v>166</v>
      </c>
      <c r="D1861" t="s">
        <v>904</v>
      </c>
      <c r="E1861" t="s">
        <v>40</v>
      </c>
      <c r="F1861" t="s">
        <v>6062</v>
      </c>
      <c r="G1861" t="s">
        <v>3004</v>
      </c>
      <c r="H1861" t="s">
        <v>4846</v>
      </c>
    </row>
    <row r="1862" spans="1:8" x14ac:dyDescent="0.35">
      <c r="A1862" t="s">
        <v>2194</v>
      </c>
      <c r="B1862" t="s">
        <v>3215</v>
      </c>
      <c r="C1862">
        <v>1336</v>
      </c>
      <c r="D1862" t="s">
        <v>904</v>
      </c>
      <c r="E1862" t="s">
        <v>284</v>
      </c>
      <c r="F1862" t="s">
        <v>6391</v>
      </c>
      <c r="G1862" t="s">
        <v>3215</v>
      </c>
      <c r="H1862" t="s">
        <v>3216</v>
      </c>
    </row>
    <row r="1863" spans="1:8" x14ac:dyDescent="0.35">
      <c r="A1863" t="s">
        <v>2194</v>
      </c>
      <c r="B1863" t="s">
        <v>3217</v>
      </c>
      <c r="C1863">
        <v>1358</v>
      </c>
      <c r="D1863" t="s">
        <v>904</v>
      </c>
      <c r="E1863" t="s">
        <v>297</v>
      </c>
      <c r="F1863" t="s">
        <v>5961</v>
      </c>
      <c r="G1863" t="s">
        <v>3217</v>
      </c>
      <c r="H1863" t="s">
        <v>3218</v>
      </c>
    </row>
    <row r="1864" spans="1:8" x14ac:dyDescent="0.35">
      <c r="A1864" t="s">
        <v>2194</v>
      </c>
      <c r="B1864" t="s">
        <v>2235</v>
      </c>
      <c r="C1864">
        <v>494</v>
      </c>
      <c r="D1864" t="s">
        <v>904</v>
      </c>
      <c r="E1864" t="s">
        <v>6544</v>
      </c>
      <c r="F1864" t="s">
        <v>6392</v>
      </c>
      <c r="G1864" t="s">
        <v>2235</v>
      </c>
      <c r="H1864" t="s">
        <v>4847</v>
      </c>
    </row>
    <row r="1865" spans="1:8" x14ac:dyDescent="0.35">
      <c r="A1865" t="s">
        <v>2194</v>
      </c>
      <c r="B1865" t="s">
        <v>3219</v>
      </c>
      <c r="C1865">
        <v>1335</v>
      </c>
      <c r="D1865" t="s">
        <v>904</v>
      </c>
      <c r="E1865" t="s">
        <v>55</v>
      </c>
      <c r="F1865" t="s">
        <v>5993</v>
      </c>
      <c r="G1865" t="s">
        <v>3219</v>
      </c>
      <c r="H1865" t="s">
        <v>3220</v>
      </c>
    </row>
    <row r="1866" spans="1:8" x14ac:dyDescent="0.35">
      <c r="A1866" t="s">
        <v>2194</v>
      </c>
      <c r="B1866" t="s">
        <v>3221</v>
      </c>
      <c r="C1866">
        <v>7821</v>
      </c>
      <c r="D1866" t="s">
        <v>904</v>
      </c>
      <c r="E1866" t="s">
        <v>137</v>
      </c>
      <c r="F1866" t="s">
        <v>6071</v>
      </c>
      <c r="G1866" t="s">
        <v>3221</v>
      </c>
      <c r="H1866" t="s">
        <v>3222</v>
      </c>
    </row>
    <row r="1867" spans="1:8" x14ac:dyDescent="0.35">
      <c r="A1867" t="s">
        <v>2194</v>
      </c>
      <c r="B1867" t="s">
        <v>3223</v>
      </c>
      <c r="C1867">
        <v>7623</v>
      </c>
      <c r="D1867" t="s">
        <v>904</v>
      </c>
      <c r="E1867" t="s">
        <v>27</v>
      </c>
      <c r="F1867" t="s">
        <v>5977</v>
      </c>
      <c r="G1867" t="s">
        <v>3223</v>
      </c>
      <c r="H1867" t="s">
        <v>3224</v>
      </c>
    </row>
    <row r="1868" spans="1:8" x14ac:dyDescent="0.35">
      <c r="A1868" t="s">
        <v>2194</v>
      </c>
      <c r="B1868" t="s">
        <v>3225</v>
      </c>
      <c r="C1868">
        <v>699</v>
      </c>
      <c r="D1868" t="s">
        <v>904</v>
      </c>
      <c r="E1868" t="s">
        <v>205</v>
      </c>
      <c r="F1868" t="s">
        <v>5962</v>
      </c>
      <c r="G1868" t="s">
        <v>3225</v>
      </c>
      <c r="H1868" t="s">
        <v>3226</v>
      </c>
    </row>
    <row r="1869" spans="1:8" x14ac:dyDescent="0.35">
      <c r="A1869" t="s">
        <v>2194</v>
      </c>
      <c r="B1869" t="s">
        <v>3227</v>
      </c>
      <c r="C1869">
        <v>731</v>
      </c>
      <c r="D1869" t="s">
        <v>904</v>
      </c>
      <c r="E1869" t="s">
        <v>40</v>
      </c>
      <c r="F1869" t="s">
        <v>5930</v>
      </c>
      <c r="G1869" t="s">
        <v>3227</v>
      </c>
      <c r="H1869" t="s">
        <v>3228</v>
      </c>
    </row>
    <row r="1870" spans="1:8" x14ac:dyDescent="0.35">
      <c r="A1870" t="s">
        <v>2194</v>
      </c>
      <c r="B1870" t="s">
        <v>3229</v>
      </c>
      <c r="C1870">
        <v>7779</v>
      </c>
      <c r="D1870" t="s">
        <v>904</v>
      </c>
      <c r="E1870" t="s">
        <v>44</v>
      </c>
      <c r="F1870" t="s">
        <v>6161</v>
      </c>
      <c r="G1870" t="s">
        <v>3229</v>
      </c>
      <c r="H1870" t="s">
        <v>3230</v>
      </c>
    </row>
    <row r="1871" spans="1:8" x14ac:dyDescent="0.35">
      <c r="A1871" t="s">
        <v>2194</v>
      </c>
      <c r="B1871" t="s">
        <v>3231</v>
      </c>
      <c r="C1871">
        <v>366</v>
      </c>
      <c r="D1871" t="s">
        <v>904</v>
      </c>
      <c r="E1871" t="s">
        <v>27</v>
      </c>
      <c r="F1871" t="s">
        <v>6393</v>
      </c>
      <c r="G1871" t="s">
        <v>3231</v>
      </c>
      <c r="H1871" t="s">
        <v>3232</v>
      </c>
    </row>
    <row r="1872" spans="1:8" x14ac:dyDescent="0.35">
      <c r="A1872" t="s">
        <v>2194</v>
      </c>
      <c r="B1872" t="s">
        <v>3233</v>
      </c>
      <c r="C1872">
        <v>1303</v>
      </c>
      <c r="D1872" t="s">
        <v>904</v>
      </c>
      <c r="E1872" t="s">
        <v>55</v>
      </c>
      <c r="F1872" t="s">
        <v>5993</v>
      </c>
      <c r="G1872" t="s">
        <v>3233</v>
      </c>
      <c r="H1872" t="s">
        <v>3234</v>
      </c>
    </row>
    <row r="1873" spans="1:8" x14ac:dyDescent="0.35">
      <c r="A1873" t="s">
        <v>2194</v>
      </c>
      <c r="B1873" t="s">
        <v>3235</v>
      </c>
      <c r="C1873">
        <v>6548</v>
      </c>
      <c r="D1873" t="s">
        <v>904</v>
      </c>
      <c r="E1873" t="s">
        <v>66</v>
      </c>
      <c r="F1873" t="s">
        <v>5915</v>
      </c>
      <c r="G1873" t="s">
        <v>3235</v>
      </c>
      <c r="H1873" t="s">
        <v>3236</v>
      </c>
    </row>
    <row r="1874" spans="1:8" x14ac:dyDescent="0.35">
      <c r="A1874" t="s">
        <v>2194</v>
      </c>
      <c r="B1874" t="s">
        <v>257</v>
      </c>
      <c r="C1874">
        <v>7867</v>
      </c>
      <c r="D1874" t="s">
        <v>904</v>
      </c>
      <c r="E1874" t="s">
        <v>287</v>
      </c>
      <c r="F1874" t="s">
        <v>6315</v>
      </c>
      <c r="G1874" t="s">
        <v>257</v>
      </c>
      <c r="H1874" t="s">
        <v>4848</v>
      </c>
    </row>
    <row r="1875" spans="1:8" x14ac:dyDescent="0.35">
      <c r="A1875" t="s">
        <v>2194</v>
      </c>
      <c r="B1875" t="s">
        <v>3237</v>
      </c>
      <c r="C1875">
        <v>1325</v>
      </c>
      <c r="D1875" t="s">
        <v>904</v>
      </c>
      <c r="E1875" t="s">
        <v>66</v>
      </c>
      <c r="F1875" t="s">
        <v>5915</v>
      </c>
      <c r="G1875" t="s">
        <v>3237</v>
      </c>
      <c r="H1875" t="s">
        <v>3238</v>
      </c>
    </row>
    <row r="1876" spans="1:8" x14ac:dyDescent="0.35">
      <c r="A1876" t="s">
        <v>2194</v>
      </c>
      <c r="B1876" t="s">
        <v>3239</v>
      </c>
      <c r="C1876">
        <v>1353</v>
      </c>
      <c r="D1876" t="s">
        <v>904</v>
      </c>
      <c r="E1876" t="s">
        <v>66</v>
      </c>
      <c r="F1876" t="s">
        <v>6032</v>
      </c>
      <c r="G1876" t="s">
        <v>3239</v>
      </c>
      <c r="H1876" t="s">
        <v>3240</v>
      </c>
    </row>
    <row r="1877" spans="1:8" x14ac:dyDescent="0.35">
      <c r="A1877" t="s">
        <v>2194</v>
      </c>
      <c r="B1877" t="s">
        <v>198</v>
      </c>
      <c r="C1877">
        <v>612</v>
      </c>
      <c r="D1877" t="s">
        <v>904</v>
      </c>
      <c r="E1877" t="s">
        <v>44</v>
      </c>
      <c r="F1877" t="s">
        <v>6019</v>
      </c>
      <c r="G1877" t="s">
        <v>198</v>
      </c>
      <c r="H1877" t="s">
        <v>4849</v>
      </c>
    </row>
    <row r="1878" spans="1:8" x14ac:dyDescent="0.35">
      <c r="A1878" t="s">
        <v>2194</v>
      </c>
      <c r="B1878" t="s">
        <v>3241</v>
      </c>
      <c r="C1878">
        <v>646</v>
      </c>
      <c r="D1878" t="s">
        <v>904</v>
      </c>
      <c r="E1878" t="s">
        <v>66</v>
      </c>
      <c r="F1878" t="s">
        <v>6030</v>
      </c>
      <c r="G1878" t="s">
        <v>3241</v>
      </c>
      <c r="H1878" t="s">
        <v>3242</v>
      </c>
    </row>
    <row r="1879" spans="1:8" x14ac:dyDescent="0.35">
      <c r="A1879" t="s">
        <v>2194</v>
      </c>
      <c r="B1879" t="s">
        <v>3243</v>
      </c>
      <c r="C1879">
        <v>7768</v>
      </c>
      <c r="D1879" t="s">
        <v>904</v>
      </c>
      <c r="E1879" t="s">
        <v>66</v>
      </c>
      <c r="F1879" t="s">
        <v>6029</v>
      </c>
      <c r="G1879" t="s">
        <v>3243</v>
      </c>
      <c r="H1879" t="s">
        <v>3244</v>
      </c>
    </row>
    <row r="1880" spans="1:8" x14ac:dyDescent="0.35">
      <c r="A1880" t="s">
        <v>2194</v>
      </c>
      <c r="B1880" t="s">
        <v>3183</v>
      </c>
      <c r="C1880">
        <v>1227</v>
      </c>
      <c r="D1880" t="s">
        <v>904</v>
      </c>
      <c r="E1880" t="s">
        <v>44</v>
      </c>
      <c r="F1880" t="s">
        <v>6394</v>
      </c>
      <c r="G1880" t="s">
        <v>3183</v>
      </c>
      <c r="H1880" t="s">
        <v>3245</v>
      </c>
    </row>
    <row r="1881" spans="1:8" x14ac:dyDescent="0.35">
      <c r="A1881" t="s">
        <v>2194</v>
      </c>
      <c r="B1881" t="s">
        <v>3246</v>
      </c>
      <c r="C1881">
        <v>7875</v>
      </c>
      <c r="D1881" t="s">
        <v>904</v>
      </c>
      <c r="E1881" t="s">
        <v>55</v>
      </c>
      <c r="F1881" t="s">
        <v>6354</v>
      </c>
      <c r="G1881" t="s">
        <v>3246</v>
      </c>
      <c r="H1881" t="s">
        <v>3247</v>
      </c>
    </row>
    <row r="1882" spans="1:8" x14ac:dyDescent="0.35">
      <c r="A1882" t="s">
        <v>2194</v>
      </c>
      <c r="B1882" t="s">
        <v>3248</v>
      </c>
      <c r="C1882">
        <v>437</v>
      </c>
      <c r="D1882" t="s">
        <v>904</v>
      </c>
      <c r="E1882" t="s">
        <v>445</v>
      </c>
      <c r="F1882" t="s">
        <v>5988</v>
      </c>
      <c r="G1882" t="s">
        <v>3248</v>
      </c>
      <c r="H1882" t="s">
        <v>3249</v>
      </c>
    </row>
    <row r="1883" spans="1:8" x14ac:dyDescent="0.35">
      <c r="A1883" t="s">
        <v>2194</v>
      </c>
      <c r="B1883" t="s">
        <v>112</v>
      </c>
      <c r="C1883">
        <v>1130</v>
      </c>
      <c r="D1883" t="s">
        <v>904</v>
      </c>
      <c r="E1883" t="s">
        <v>44</v>
      </c>
      <c r="F1883" t="s">
        <v>6395</v>
      </c>
      <c r="G1883" t="s">
        <v>112</v>
      </c>
      <c r="H1883" t="s">
        <v>4850</v>
      </c>
    </row>
    <row r="1884" spans="1:8" x14ac:dyDescent="0.35">
      <c r="A1884" t="s">
        <v>2194</v>
      </c>
      <c r="B1884" t="s">
        <v>3250</v>
      </c>
      <c r="C1884">
        <v>7824</v>
      </c>
      <c r="D1884" t="s">
        <v>904</v>
      </c>
      <c r="E1884" t="s">
        <v>66</v>
      </c>
      <c r="F1884" t="s">
        <v>5915</v>
      </c>
      <c r="G1884" t="s">
        <v>3250</v>
      </c>
      <c r="H1884" t="s">
        <v>3251</v>
      </c>
    </row>
    <row r="1885" spans="1:8" x14ac:dyDescent="0.35">
      <c r="A1885" t="s">
        <v>2194</v>
      </c>
      <c r="B1885" t="s">
        <v>3252</v>
      </c>
      <c r="C1885">
        <v>7763</v>
      </c>
      <c r="D1885" t="s">
        <v>904</v>
      </c>
      <c r="E1885" t="s">
        <v>388</v>
      </c>
      <c r="F1885" t="s">
        <v>5991</v>
      </c>
      <c r="G1885" t="s">
        <v>3252</v>
      </c>
      <c r="H1885" t="s">
        <v>3253</v>
      </c>
    </row>
    <row r="1886" spans="1:8" x14ac:dyDescent="0.35">
      <c r="A1886" t="s">
        <v>2194</v>
      </c>
      <c r="B1886" t="s">
        <v>3906</v>
      </c>
      <c r="C1886">
        <v>38</v>
      </c>
      <c r="D1886" t="s">
        <v>904</v>
      </c>
      <c r="E1886" t="s">
        <v>284</v>
      </c>
      <c r="F1886" t="s">
        <v>5943</v>
      </c>
      <c r="G1886" t="s">
        <v>3906</v>
      </c>
      <c r="H1886" t="s">
        <v>4851</v>
      </c>
    </row>
    <row r="1887" spans="1:8" x14ac:dyDescent="0.35">
      <c r="A1887" t="s">
        <v>2194</v>
      </c>
      <c r="B1887" t="s">
        <v>585</v>
      </c>
      <c r="C1887">
        <v>7861</v>
      </c>
      <c r="D1887" t="s">
        <v>904</v>
      </c>
      <c r="E1887" t="s">
        <v>205</v>
      </c>
      <c r="F1887" t="s">
        <v>6094</v>
      </c>
      <c r="G1887" t="s">
        <v>585</v>
      </c>
      <c r="H1887" t="s">
        <v>3254</v>
      </c>
    </row>
    <row r="1888" spans="1:8" x14ac:dyDescent="0.35">
      <c r="A1888" t="s">
        <v>2194</v>
      </c>
      <c r="B1888" t="s">
        <v>2387</v>
      </c>
      <c r="C1888">
        <v>589</v>
      </c>
      <c r="D1888" t="s">
        <v>904</v>
      </c>
      <c r="E1888" t="s">
        <v>27</v>
      </c>
      <c r="F1888" t="s">
        <v>5975</v>
      </c>
      <c r="G1888" t="s">
        <v>2387</v>
      </c>
      <c r="H1888" t="s">
        <v>4852</v>
      </c>
    </row>
    <row r="1889" spans="1:8" x14ac:dyDescent="0.35">
      <c r="A1889" t="s">
        <v>2194</v>
      </c>
      <c r="B1889" t="s">
        <v>354</v>
      </c>
      <c r="C1889">
        <v>7829</v>
      </c>
      <c r="D1889" t="s">
        <v>904</v>
      </c>
      <c r="E1889" t="s">
        <v>92</v>
      </c>
      <c r="F1889" t="s">
        <v>6035</v>
      </c>
      <c r="G1889" t="s">
        <v>354</v>
      </c>
      <c r="H1889" t="s">
        <v>4853</v>
      </c>
    </row>
    <row r="1890" spans="1:8" x14ac:dyDescent="0.35">
      <c r="A1890" t="s">
        <v>2194</v>
      </c>
      <c r="B1890" t="s">
        <v>184</v>
      </c>
      <c r="C1890">
        <v>7876</v>
      </c>
      <c r="D1890" t="s">
        <v>904</v>
      </c>
      <c r="E1890" t="s">
        <v>66</v>
      </c>
      <c r="F1890" t="s">
        <v>6037</v>
      </c>
      <c r="G1890" t="s">
        <v>184</v>
      </c>
      <c r="H1890" t="s">
        <v>3255</v>
      </c>
    </row>
    <row r="1891" spans="1:8" x14ac:dyDescent="0.35">
      <c r="A1891" t="s">
        <v>2194</v>
      </c>
      <c r="B1891" t="s">
        <v>3256</v>
      </c>
      <c r="C1891">
        <v>1262</v>
      </c>
      <c r="D1891" t="s">
        <v>904</v>
      </c>
      <c r="E1891" t="s">
        <v>253</v>
      </c>
      <c r="F1891" t="s">
        <v>6031</v>
      </c>
      <c r="G1891" t="s">
        <v>3256</v>
      </c>
      <c r="H1891" t="s">
        <v>3257</v>
      </c>
    </row>
    <row r="1892" spans="1:8" x14ac:dyDescent="0.35">
      <c r="A1892" t="s">
        <v>2194</v>
      </c>
      <c r="B1892" t="s">
        <v>2512</v>
      </c>
      <c r="C1892">
        <v>7811</v>
      </c>
      <c r="D1892" t="s">
        <v>904</v>
      </c>
      <c r="E1892" t="s">
        <v>32</v>
      </c>
      <c r="F1892" t="s">
        <v>6373</v>
      </c>
      <c r="G1892" t="s">
        <v>2512</v>
      </c>
      <c r="H1892" t="s">
        <v>3258</v>
      </c>
    </row>
    <row r="1893" spans="1:8" x14ac:dyDescent="0.35">
      <c r="A1893" t="s">
        <v>2194</v>
      </c>
      <c r="B1893" t="s">
        <v>3259</v>
      </c>
      <c r="C1893">
        <v>6579</v>
      </c>
      <c r="D1893" t="s">
        <v>904</v>
      </c>
      <c r="E1893" t="s">
        <v>40</v>
      </c>
      <c r="F1893" t="s">
        <v>5958</v>
      </c>
      <c r="G1893" t="s">
        <v>3259</v>
      </c>
      <c r="H1893" t="s">
        <v>3260</v>
      </c>
    </row>
    <row r="1894" spans="1:8" x14ac:dyDescent="0.35">
      <c r="A1894" t="s">
        <v>2194</v>
      </c>
      <c r="B1894" t="s">
        <v>4854</v>
      </c>
      <c r="C1894">
        <v>71</v>
      </c>
      <c r="D1894" t="s">
        <v>904</v>
      </c>
      <c r="E1894" t="s">
        <v>27</v>
      </c>
      <c r="F1894" t="s">
        <v>5926</v>
      </c>
      <c r="G1894" t="s">
        <v>4854</v>
      </c>
      <c r="H1894" t="s">
        <v>4855</v>
      </c>
    </row>
    <row r="1895" spans="1:8" x14ac:dyDescent="0.35">
      <c r="A1895" t="s">
        <v>2194</v>
      </c>
      <c r="B1895" t="s">
        <v>2106</v>
      </c>
      <c r="C1895">
        <v>341</v>
      </c>
      <c r="D1895" t="s">
        <v>904</v>
      </c>
      <c r="E1895" t="s">
        <v>445</v>
      </c>
      <c r="F1895" t="s">
        <v>5988</v>
      </c>
      <c r="G1895" t="s">
        <v>2106</v>
      </c>
      <c r="H1895" t="s">
        <v>4856</v>
      </c>
    </row>
    <row r="1896" spans="1:8" x14ac:dyDescent="0.35">
      <c r="A1896" t="s">
        <v>2194</v>
      </c>
      <c r="B1896" t="s">
        <v>3261</v>
      </c>
      <c r="C1896">
        <v>380</v>
      </c>
      <c r="D1896" t="s">
        <v>904</v>
      </c>
      <c r="E1896" t="s">
        <v>305</v>
      </c>
      <c r="F1896" t="s">
        <v>5948</v>
      </c>
      <c r="G1896" t="s">
        <v>3261</v>
      </c>
      <c r="H1896" t="s">
        <v>3262</v>
      </c>
    </row>
    <row r="1897" spans="1:8" x14ac:dyDescent="0.35">
      <c r="A1897" t="s">
        <v>2194</v>
      </c>
      <c r="B1897" t="s">
        <v>1161</v>
      </c>
      <c r="C1897">
        <v>900</v>
      </c>
      <c r="D1897" t="s">
        <v>904</v>
      </c>
      <c r="E1897" t="s">
        <v>44</v>
      </c>
      <c r="F1897" t="s">
        <v>6159</v>
      </c>
      <c r="G1897" t="s">
        <v>1161</v>
      </c>
      <c r="H1897" t="s">
        <v>4857</v>
      </c>
    </row>
    <row r="1898" spans="1:8" x14ac:dyDescent="0.35">
      <c r="A1898" t="s">
        <v>2194</v>
      </c>
      <c r="B1898" t="s">
        <v>3263</v>
      </c>
      <c r="C1898">
        <v>1313</v>
      </c>
      <c r="D1898" t="s">
        <v>904</v>
      </c>
      <c r="E1898" t="s">
        <v>189</v>
      </c>
      <c r="F1898" t="s">
        <v>6396</v>
      </c>
      <c r="G1898" t="s">
        <v>3263</v>
      </c>
      <c r="H1898" t="s">
        <v>3264</v>
      </c>
    </row>
    <row r="1899" spans="1:8" x14ac:dyDescent="0.35">
      <c r="A1899" t="s">
        <v>2194</v>
      </c>
      <c r="B1899" t="s">
        <v>4858</v>
      </c>
      <c r="C1899">
        <v>585</v>
      </c>
      <c r="D1899" t="s">
        <v>904</v>
      </c>
      <c r="E1899" t="s">
        <v>17</v>
      </c>
      <c r="F1899" t="s">
        <v>5960</v>
      </c>
      <c r="G1899" t="s">
        <v>4858</v>
      </c>
      <c r="H1899" t="s">
        <v>4859</v>
      </c>
    </row>
    <row r="1900" spans="1:8" x14ac:dyDescent="0.35">
      <c r="A1900" t="s">
        <v>2194</v>
      </c>
      <c r="B1900" t="s">
        <v>3265</v>
      </c>
      <c r="C1900">
        <v>7882</v>
      </c>
      <c r="D1900" t="s">
        <v>904</v>
      </c>
      <c r="E1900" t="s">
        <v>55</v>
      </c>
      <c r="F1900" t="s">
        <v>6236</v>
      </c>
      <c r="G1900" t="s">
        <v>3265</v>
      </c>
      <c r="H1900" t="s">
        <v>3266</v>
      </c>
    </row>
    <row r="1901" spans="1:8" x14ac:dyDescent="0.35">
      <c r="A1901" t="s">
        <v>2194</v>
      </c>
      <c r="B1901" t="s">
        <v>3159</v>
      </c>
      <c r="C1901">
        <v>10</v>
      </c>
      <c r="D1901" t="s">
        <v>904</v>
      </c>
      <c r="E1901" t="s">
        <v>388</v>
      </c>
      <c r="F1901" t="s">
        <v>5994</v>
      </c>
      <c r="G1901" t="s">
        <v>3159</v>
      </c>
      <c r="H1901" t="s">
        <v>4860</v>
      </c>
    </row>
    <row r="1902" spans="1:8" x14ac:dyDescent="0.35">
      <c r="A1902" t="s">
        <v>2194</v>
      </c>
      <c r="B1902" t="s">
        <v>3267</v>
      </c>
      <c r="C1902">
        <v>7737</v>
      </c>
      <c r="D1902" t="s">
        <v>904</v>
      </c>
      <c r="E1902" t="s">
        <v>445</v>
      </c>
      <c r="F1902" t="s">
        <v>5988</v>
      </c>
      <c r="G1902" t="s">
        <v>3267</v>
      </c>
      <c r="H1902" t="s">
        <v>3268</v>
      </c>
    </row>
    <row r="1903" spans="1:8" x14ac:dyDescent="0.35">
      <c r="A1903" t="s">
        <v>2194</v>
      </c>
      <c r="B1903" t="s">
        <v>3269</v>
      </c>
      <c r="C1903">
        <v>7689</v>
      </c>
      <c r="D1903" t="s">
        <v>904</v>
      </c>
      <c r="E1903" t="s">
        <v>40</v>
      </c>
      <c r="F1903" t="s">
        <v>6063</v>
      </c>
      <c r="G1903" t="s">
        <v>3269</v>
      </c>
      <c r="H1903" t="s">
        <v>3270</v>
      </c>
    </row>
    <row r="1904" spans="1:8" x14ac:dyDescent="0.35">
      <c r="A1904" t="s">
        <v>2194</v>
      </c>
      <c r="B1904" t="s">
        <v>2387</v>
      </c>
      <c r="C1904">
        <v>7734</v>
      </c>
      <c r="D1904" t="s">
        <v>904</v>
      </c>
      <c r="E1904" t="s">
        <v>32</v>
      </c>
      <c r="F1904" t="s">
        <v>5951</v>
      </c>
      <c r="G1904" t="s">
        <v>2387</v>
      </c>
      <c r="H1904" t="s">
        <v>4861</v>
      </c>
    </row>
    <row r="1905" spans="1:8" x14ac:dyDescent="0.35">
      <c r="A1905" t="s">
        <v>2194</v>
      </c>
      <c r="B1905" t="s">
        <v>4074</v>
      </c>
      <c r="C1905">
        <v>83</v>
      </c>
      <c r="D1905" t="s">
        <v>904</v>
      </c>
      <c r="E1905" t="s">
        <v>66</v>
      </c>
      <c r="F1905" t="s">
        <v>5911</v>
      </c>
      <c r="G1905" t="s">
        <v>4074</v>
      </c>
      <c r="H1905" t="s">
        <v>4075</v>
      </c>
    </row>
    <row r="1906" spans="1:8" x14ac:dyDescent="0.35">
      <c r="A1906" t="s">
        <v>2194</v>
      </c>
      <c r="B1906" t="s">
        <v>2205</v>
      </c>
      <c r="C1906">
        <v>172</v>
      </c>
      <c r="D1906" t="s">
        <v>904</v>
      </c>
      <c r="E1906" t="s">
        <v>476</v>
      </c>
      <c r="F1906" t="s">
        <v>5949</v>
      </c>
      <c r="G1906" t="s">
        <v>2205</v>
      </c>
      <c r="H1906" t="s">
        <v>4862</v>
      </c>
    </row>
    <row r="1907" spans="1:8" x14ac:dyDescent="0.35">
      <c r="A1907" t="s">
        <v>2194</v>
      </c>
      <c r="B1907" t="s">
        <v>2433</v>
      </c>
      <c r="C1907">
        <v>7725</v>
      </c>
      <c r="D1907" t="s">
        <v>904</v>
      </c>
      <c r="E1907" t="s">
        <v>27</v>
      </c>
      <c r="F1907" t="s">
        <v>5926</v>
      </c>
      <c r="G1907" t="s">
        <v>2433</v>
      </c>
      <c r="H1907" t="s">
        <v>4863</v>
      </c>
    </row>
    <row r="1908" spans="1:8" x14ac:dyDescent="0.35">
      <c r="A1908" t="s">
        <v>2194</v>
      </c>
      <c r="B1908" t="s">
        <v>3271</v>
      </c>
      <c r="C1908">
        <v>7796</v>
      </c>
      <c r="D1908" t="s">
        <v>904</v>
      </c>
      <c r="E1908" t="s">
        <v>92</v>
      </c>
      <c r="F1908" t="s">
        <v>6397</v>
      </c>
      <c r="G1908" t="s">
        <v>3271</v>
      </c>
      <c r="H1908" t="s">
        <v>3272</v>
      </c>
    </row>
    <row r="1909" spans="1:8" x14ac:dyDescent="0.35">
      <c r="A1909" t="s">
        <v>2194</v>
      </c>
      <c r="B1909" t="s">
        <v>4168</v>
      </c>
      <c r="C1909">
        <v>896</v>
      </c>
      <c r="D1909" t="s">
        <v>904</v>
      </c>
      <c r="E1909" t="s">
        <v>445</v>
      </c>
      <c r="F1909" t="s">
        <v>5988</v>
      </c>
      <c r="G1909" t="s">
        <v>4168</v>
      </c>
      <c r="H1909" t="s">
        <v>4169</v>
      </c>
    </row>
    <row r="1910" spans="1:8" x14ac:dyDescent="0.35">
      <c r="A1910" t="s">
        <v>2194</v>
      </c>
      <c r="B1910" t="s">
        <v>4116</v>
      </c>
      <c r="C1910">
        <v>566</v>
      </c>
      <c r="D1910" t="s">
        <v>904</v>
      </c>
      <c r="E1910" t="s">
        <v>40</v>
      </c>
      <c r="F1910" t="s">
        <v>5958</v>
      </c>
      <c r="G1910" t="s">
        <v>4116</v>
      </c>
      <c r="H1910" t="s">
        <v>4117</v>
      </c>
    </row>
    <row r="1911" spans="1:8" x14ac:dyDescent="0.35">
      <c r="A1911" t="s">
        <v>2194</v>
      </c>
      <c r="B1911" t="s">
        <v>3273</v>
      </c>
      <c r="C1911">
        <v>793</v>
      </c>
      <c r="D1911" t="s">
        <v>904</v>
      </c>
      <c r="E1911" t="s">
        <v>27</v>
      </c>
      <c r="F1911" t="s">
        <v>5926</v>
      </c>
      <c r="G1911" t="s">
        <v>3273</v>
      </c>
      <c r="H1911" t="s">
        <v>3274</v>
      </c>
    </row>
    <row r="1912" spans="1:8" x14ac:dyDescent="0.35">
      <c r="A1912" t="s">
        <v>2194</v>
      </c>
      <c r="B1912" t="s">
        <v>3275</v>
      </c>
      <c r="C1912">
        <v>7663</v>
      </c>
      <c r="D1912" t="s">
        <v>904</v>
      </c>
      <c r="E1912" t="s">
        <v>153</v>
      </c>
      <c r="F1912" t="s">
        <v>5968</v>
      </c>
      <c r="G1912" t="s">
        <v>3275</v>
      </c>
      <c r="H1912" t="s">
        <v>3276</v>
      </c>
    </row>
    <row r="1913" spans="1:8" x14ac:dyDescent="0.35">
      <c r="A1913" t="s">
        <v>2194</v>
      </c>
      <c r="B1913" t="s">
        <v>3277</v>
      </c>
      <c r="C1913">
        <v>462</v>
      </c>
      <c r="D1913" t="s">
        <v>904</v>
      </c>
      <c r="E1913" t="s">
        <v>66</v>
      </c>
      <c r="F1913" t="s">
        <v>5915</v>
      </c>
      <c r="G1913" t="s">
        <v>3277</v>
      </c>
      <c r="H1913" t="s">
        <v>3278</v>
      </c>
    </row>
    <row r="1914" spans="1:8" x14ac:dyDescent="0.35">
      <c r="A1914" t="s">
        <v>2194</v>
      </c>
      <c r="B1914" t="s">
        <v>3279</v>
      </c>
      <c r="C1914">
        <v>1133</v>
      </c>
      <c r="D1914" t="s">
        <v>904</v>
      </c>
      <c r="E1914" t="s">
        <v>44</v>
      </c>
      <c r="F1914" t="s">
        <v>6398</v>
      </c>
      <c r="G1914" t="s">
        <v>3279</v>
      </c>
      <c r="H1914" t="s">
        <v>3280</v>
      </c>
    </row>
    <row r="1915" spans="1:8" x14ac:dyDescent="0.35">
      <c r="A1915" t="s">
        <v>2194</v>
      </c>
      <c r="B1915" t="s">
        <v>3281</v>
      </c>
      <c r="C1915">
        <v>7835</v>
      </c>
      <c r="D1915" t="s">
        <v>904</v>
      </c>
      <c r="E1915" t="s">
        <v>305</v>
      </c>
      <c r="F1915" t="s">
        <v>5948</v>
      </c>
      <c r="G1915" t="s">
        <v>3281</v>
      </c>
      <c r="H1915" t="s">
        <v>3282</v>
      </c>
    </row>
    <row r="1916" spans="1:8" x14ac:dyDescent="0.35">
      <c r="A1916" t="s">
        <v>2194</v>
      </c>
      <c r="B1916" t="s">
        <v>287</v>
      </c>
      <c r="C1916">
        <v>1031</v>
      </c>
      <c r="D1916" t="s">
        <v>904</v>
      </c>
      <c r="E1916" t="s">
        <v>107</v>
      </c>
      <c r="F1916" t="s">
        <v>5995</v>
      </c>
      <c r="G1916" t="s">
        <v>287</v>
      </c>
      <c r="H1916" t="s">
        <v>4864</v>
      </c>
    </row>
    <row r="1917" spans="1:8" x14ac:dyDescent="0.35">
      <c r="A1917" t="s">
        <v>2194</v>
      </c>
      <c r="B1917" t="s">
        <v>2606</v>
      </c>
      <c r="C1917">
        <v>7612</v>
      </c>
      <c r="D1917" t="s">
        <v>904</v>
      </c>
      <c r="E1917" t="s">
        <v>55</v>
      </c>
      <c r="F1917" t="s">
        <v>5914</v>
      </c>
      <c r="G1917" t="s">
        <v>2606</v>
      </c>
      <c r="H1917" t="s">
        <v>4865</v>
      </c>
    </row>
    <row r="1918" spans="1:8" x14ac:dyDescent="0.35">
      <c r="A1918" t="s">
        <v>2194</v>
      </c>
      <c r="B1918" t="s">
        <v>3283</v>
      </c>
      <c r="C1918">
        <v>860</v>
      </c>
      <c r="D1918" t="s">
        <v>904</v>
      </c>
      <c r="E1918" t="s">
        <v>1102</v>
      </c>
      <c r="F1918" t="s">
        <v>5982</v>
      </c>
      <c r="G1918" t="s">
        <v>3283</v>
      </c>
      <c r="H1918" t="s">
        <v>3284</v>
      </c>
    </row>
    <row r="1919" spans="1:8" x14ac:dyDescent="0.35">
      <c r="A1919" t="s">
        <v>2194</v>
      </c>
      <c r="B1919" t="s">
        <v>3285</v>
      </c>
      <c r="C1919">
        <v>7655</v>
      </c>
      <c r="D1919" t="s">
        <v>904</v>
      </c>
      <c r="E1919" t="s">
        <v>32</v>
      </c>
      <c r="F1919" t="s">
        <v>5973</v>
      </c>
      <c r="G1919" t="s">
        <v>3285</v>
      </c>
      <c r="H1919" t="s">
        <v>3286</v>
      </c>
    </row>
    <row r="1920" spans="1:8" x14ac:dyDescent="0.35">
      <c r="A1920" t="s">
        <v>2194</v>
      </c>
      <c r="B1920" t="s">
        <v>3287</v>
      </c>
      <c r="C1920">
        <v>7749</v>
      </c>
      <c r="D1920" t="s">
        <v>904</v>
      </c>
      <c r="E1920" t="s">
        <v>22</v>
      </c>
      <c r="F1920" t="s">
        <v>5964</v>
      </c>
      <c r="G1920" t="s">
        <v>3287</v>
      </c>
      <c r="H1920" t="s">
        <v>3288</v>
      </c>
    </row>
    <row r="1921" spans="1:8" x14ac:dyDescent="0.35">
      <c r="A1921" t="s">
        <v>2194</v>
      </c>
      <c r="B1921" t="s">
        <v>2830</v>
      </c>
      <c r="C1921">
        <v>1224</v>
      </c>
      <c r="D1921" t="s">
        <v>904</v>
      </c>
      <c r="E1921" t="s">
        <v>44</v>
      </c>
      <c r="F1921" t="s">
        <v>5935</v>
      </c>
      <c r="G1921" t="s">
        <v>2830</v>
      </c>
      <c r="H1921" t="s">
        <v>4866</v>
      </c>
    </row>
    <row r="1922" spans="1:8" x14ac:dyDescent="0.35">
      <c r="A1922" t="s">
        <v>2194</v>
      </c>
      <c r="B1922" t="s">
        <v>2771</v>
      </c>
      <c r="C1922">
        <v>1289</v>
      </c>
      <c r="D1922" t="s">
        <v>904</v>
      </c>
      <c r="E1922" t="s">
        <v>6544</v>
      </c>
      <c r="F1922" t="s">
        <v>6399</v>
      </c>
      <c r="G1922" t="s">
        <v>2771</v>
      </c>
      <c r="H1922" t="s">
        <v>4867</v>
      </c>
    </row>
    <row r="1923" spans="1:8" x14ac:dyDescent="0.35">
      <c r="A1923" t="s">
        <v>2194</v>
      </c>
      <c r="B1923" t="s">
        <v>3289</v>
      </c>
      <c r="C1923">
        <v>895</v>
      </c>
      <c r="D1923" t="s">
        <v>904</v>
      </c>
      <c r="E1923" t="s">
        <v>134</v>
      </c>
      <c r="F1923" t="s">
        <v>6298</v>
      </c>
      <c r="G1923" t="s">
        <v>3289</v>
      </c>
      <c r="H1923" t="s">
        <v>3290</v>
      </c>
    </row>
    <row r="1924" spans="1:8" x14ac:dyDescent="0.35">
      <c r="A1924" t="s">
        <v>2194</v>
      </c>
      <c r="B1924" t="s">
        <v>1161</v>
      </c>
      <c r="C1924">
        <v>304</v>
      </c>
      <c r="D1924" t="s">
        <v>904</v>
      </c>
      <c r="E1924" t="s">
        <v>253</v>
      </c>
      <c r="F1924" t="s">
        <v>6105</v>
      </c>
      <c r="G1924" t="s">
        <v>1161</v>
      </c>
      <c r="H1924" t="s">
        <v>4868</v>
      </c>
    </row>
    <row r="1925" spans="1:8" x14ac:dyDescent="0.35">
      <c r="A1925" t="s">
        <v>2194</v>
      </c>
      <c r="B1925" t="s">
        <v>2800</v>
      </c>
      <c r="C1925">
        <v>369</v>
      </c>
      <c r="D1925" t="s">
        <v>904</v>
      </c>
      <c r="E1925" t="s">
        <v>445</v>
      </c>
      <c r="F1925" t="s">
        <v>5988</v>
      </c>
      <c r="G1925" t="s">
        <v>2800</v>
      </c>
      <c r="H1925" t="s">
        <v>4869</v>
      </c>
    </row>
    <row r="1926" spans="1:8" x14ac:dyDescent="0.35">
      <c r="A1926" t="s">
        <v>2194</v>
      </c>
      <c r="B1926" t="s">
        <v>3291</v>
      </c>
      <c r="C1926">
        <v>750</v>
      </c>
      <c r="D1926" t="s">
        <v>904</v>
      </c>
      <c r="E1926" t="s">
        <v>27</v>
      </c>
      <c r="F1926" t="s">
        <v>6055</v>
      </c>
      <c r="G1926" t="s">
        <v>3291</v>
      </c>
      <c r="H1926" t="s">
        <v>3292</v>
      </c>
    </row>
    <row r="1927" spans="1:8" x14ac:dyDescent="0.35">
      <c r="A1927" t="s">
        <v>2194</v>
      </c>
      <c r="B1927" t="s">
        <v>3396</v>
      </c>
      <c r="C1927">
        <v>939</v>
      </c>
      <c r="D1927" t="s">
        <v>904</v>
      </c>
      <c r="E1927" t="s">
        <v>27</v>
      </c>
      <c r="F1927" t="s">
        <v>6400</v>
      </c>
      <c r="G1927" t="s">
        <v>3396</v>
      </c>
      <c r="H1927" t="s">
        <v>4870</v>
      </c>
    </row>
    <row r="1928" spans="1:8" x14ac:dyDescent="0.35">
      <c r="A1928" t="s">
        <v>2194</v>
      </c>
      <c r="B1928" t="s">
        <v>3293</v>
      </c>
      <c r="C1928">
        <v>1349</v>
      </c>
      <c r="D1928" t="s">
        <v>904</v>
      </c>
      <c r="E1928" t="s">
        <v>27</v>
      </c>
      <c r="F1928" t="s">
        <v>5926</v>
      </c>
      <c r="G1928" t="s">
        <v>3293</v>
      </c>
      <c r="H1928" t="s">
        <v>3294</v>
      </c>
    </row>
    <row r="1929" spans="1:8" x14ac:dyDescent="0.35">
      <c r="A1929" t="s">
        <v>2194</v>
      </c>
      <c r="B1929" t="s">
        <v>3295</v>
      </c>
      <c r="C1929">
        <v>6524</v>
      </c>
      <c r="D1929" t="s">
        <v>904</v>
      </c>
      <c r="E1929" t="s">
        <v>48</v>
      </c>
      <c r="F1929" t="s">
        <v>5940</v>
      </c>
      <c r="G1929" t="s">
        <v>3295</v>
      </c>
      <c r="H1929" t="s">
        <v>3296</v>
      </c>
    </row>
    <row r="1930" spans="1:8" x14ac:dyDescent="0.35">
      <c r="A1930" t="s">
        <v>2194</v>
      </c>
      <c r="B1930" t="s">
        <v>636</v>
      </c>
      <c r="C1930">
        <v>7869</v>
      </c>
      <c r="D1930" t="s">
        <v>904</v>
      </c>
      <c r="E1930" t="s">
        <v>287</v>
      </c>
      <c r="F1930" t="s">
        <v>6157</v>
      </c>
      <c r="G1930" t="s">
        <v>636</v>
      </c>
      <c r="H1930" t="s">
        <v>3297</v>
      </c>
    </row>
    <row r="1931" spans="1:8" x14ac:dyDescent="0.35">
      <c r="A1931" t="s">
        <v>2194</v>
      </c>
      <c r="B1931" t="s">
        <v>4600</v>
      </c>
      <c r="C1931">
        <v>131</v>
      </c>
      <c r="D1931" t="s">
        <v>904</v>
      </c>
      <c r="E1931" t="s">
        <v>388</v>
      </c>
      <c r="F1931" t="s">
        <v>5994</v>
      </c>
      <c r="G1931" t="s">
        <v>4600</v>
      </c>
      <c r="H1931" t="s">
        <v>4871</v>
      </c>
    </row>
    <row r="1932" spans="1:8" x14ac:dyDescent="0.35">
      <c r="A1932" t="s">
        <v>2194</v>
      </c>
      <c r="B1932" t="s">
        <v>115</v>
      </c>
      <c r="C1932">
        <v>7877</v>
      </c>
      <c r="D1932" t="s">
        <v>904</v>
      </c>
      <c r="E1932" t="s">
        <v>44</v>
      </c>
      <c r="F1932" t="s">
        <v>6159</v>
      </c>
      <c r="G1932" t="s">
        <v>115</v>
      </c>
      <c r="H1932" t="s">
        <v>3298</v>
      </c>
    </row>
    <row r="1933" spans="1:8" x14ac:dyDescent="0.35">
      <c r="A1933" t="s">
        <v>2194</v>
      </c>
      <c r="B1933" t="s">
        <v>4872</v>
      </c>
      <c r="C1933">
        <v>317</v>
      </c>
      <c r="D1933" t="s">
        <v>904</v>
      </c>
      <c r="E1933" t="s">
        <v>66</v>
      </c>
      <c r="F1933" t="s">
        <v>6004</v>
      </c>
      <c r="G1933" t="s">
        <v>4872</v>
      </c>
      <c r="H1933" t="s">
        <v>4873</v>
      </c>
    </row>
    <row r="1934" spans="1:8" x14ac:dyDescent="0.35">
      <c r="A1934" t="s">
        <v>2194</v>
      </c>
      <c r="B1934" t="s">
        <v>3299</v>
      </c>
      <c r="C1934">
        <v>6550</v>
      </c>
      <c r="D1934" t="s">
        <v>904</v>
      </c>
      <c r="E1934" t="s">
        <v>44</v>
      </c>
      <c r="F1934" t="s">
        <v>5938</v>
      </c>
      <c r="G1934" t="s">
        <v>3299</v>
      </c>
      <c r="H1934" t="s">
        <v>3300</v>
      </c>
    </row>
    <row r="1935" spans="1:8" x14ac:dyDescent="0.35">
      <c r="A1935" t="s">
        <v>2194</v>
      </c>
      <c r="B1935" t="s">
        <v>3301</v>
      </c>
      <c r="C1935">
        <v>7904</v>
      </c>
      <c r="D1935" t="s">
        <v>904</v>
      </c>
      <c r="E1935" t="s">
        <v>92</v>
      </c>
      <c r="F1935" t="s">
        <v>6043</v>
      </c>
      <c r="G1935" t="s">
        <v>3301</v>
      </c>
      <c r="H1935" t="s">
        <v>3302</v>
      </c>
    </row>
    <row r="1936" spans="1:8" x14ac:dyDescent="0.35">
      <c r="A1936" t="s">
        <v>2194</v>
      </c>
      <c r="B1936" t="s">
        <v>2303</v>
      </c>
      <c r="C1936">
        <v>7800</v>
      </c>
      <c r="D1936" t="s">
        <v>904</v>
      </c>
      <c r="E1936" t="s">
        <v>205</v>
      </c>
      <c r="F1936" t="s">
        <v>6095</v>
      </c>
      <c r="G1936" t="s">
        <v>2303</v>
      </c>
      <c r="H1936" t="s">
        <v>4874</v>
      </c>
    </row>
    <row r="1937" spans="1:8" x14ac:dyDescent="0.35">
      <c r="A1937" t="s">
        <v>2194</v>
      </c>
      <c r="B1937" t="s">
        <v>3303</v>
      </c>
      <c r="C1937">
        <v>732</v>
      </c>
      <c r="D1937" t="s">
        <v>904</v>
      </c>
      <c r="E1937" t="s">
        <v>287</v>
      </c>
      <c r="F1937" t="s">
        <v>6009</v>
      </c>
      <c r="G1937" t="s">
        <v>3303</v>
      </c>
      <c r="H1937" t="s">
        <v>3304</v>
      </c>
    </row>
    <row r="1938" spans="1:8" x14ac:dyDescent="0.35">
      <c r="A1938" t="s">
        <v>2194</v>
      </c>
      <c r="B1938" t="s">
        <v>3305</v>
      </c>
      <c r="C1938">
        <v>1410</v>
      </c>
      <c r="D1938" t="s">
        <v>904</v>
      </c>
      <c r="E1938" t="s">
        <v>32</v>
      </c>
      <c r="F1938" t="s">
        <v>5970</v>
      </c>
      <c r="G1938" t="s">
        <v>3305</v>
      </c>
      <c r="H1938" t="s">
        <v>3306</v>
      </c>
    </row>
    <row r="1939" spans="1:8" x14ac:dyDescent="0.35">
      <c r="A1939" t="s">
        <v>2194</v>
      </c>
      <c r="B1939" t="s">
        <v>3307</v>
      </c>
      <c r="C1939">
        <v>7819</v>
      </c>
      <c r="D1939" t="s">
        <v>904</v>
      </c>
      <c r="E1939" t="s">
        <v>55</v>
      </c>
      <c r="F1939" t="s">
        <v>5914</v>
      </c>
      <c r="G1939" t="s">
        <v>3307</v>
      </c>
      <c r="H1939" t="s">
        <v>3308</v>
      </c>
    </row>
    <row r="1940" spans="1:8" x14ac:dyDescent="0.35">
      <c r="A1940" t="s">
        <v>2194</v>
      </c>
      <c r="B1940" t="s">
        <v>61</v>
      </c>
      <c r="C1940">
        <v>7902</v>
      </c>
      <c r="D1940" t="s">
        <v>904</v>
      </c>
      <c r="E1940" t="s">
        <v>44</v>
      </c>
      <c r="F1940" t="s">
        <v>6019</v>
      </c>
      <c r="G1940" t="s">
        <v>61</v>
      </c>
      <c r="H1940" t="s">
        <v>3309</v>
      </c>
    </row>
    <row r="1941" spans="1:8" x14ac:dyDescent="0.35">
      <c r="A1941" t="s">
        <v>2194</v>
      </c>
      <c r="B1941" t="s">
        <v>2655</v>
      </c>
      <c r="C1941">
        <v>7814</v>
      </c>
      <c r="D1941" t="s">
        <v>904</v>
      </c>
      <c r="E1941" t="s">
        <v>112</v>
      </c>
      <c r="F1941" t="s">
        <v>6401</v>
      </c>
      <c r="G1941" t="s">
        <v>2655</v>
      </c>
      <c r="H1941" t="s">
        <v>4875</v>
      </c>
    </row>
    <row r="1942" spans="1:8" x14ac:dyDescent="0.35">
      <c r="A1942" t="s">
        <v>2194</v>
      </c>
      <c r="B1942" t="s">
        <v>3310</v>
      </c>
      <c r="C1942">
        <v>1384</v>
      </c>
      <c r="D1942" t="s">
        <v>904</v>
      </c>
      <c r="E1942" t="s">
        <v>40</v>
      </c>
      <c r="F1942" t="s">
        <v>5930</v>
      </c>
      <c r="G1942" t="s">
        <v>3310</v>
      </c>
      <c r="H1942" t="s">
        <v>3311</v>
      </c>
    </row>
    <row r="1943" spans="1:8" x14ac:dyDescent="0.35">
      <c r="A1943" t="s">
        <v>2194</v>
      </c>
      <c r="B1943" t="s">
        <v>235</v>
      </c>
      <c r="C1943">
        <v>7883</v>
      </c>
      <c r="D1943" t="s">
        <v>904</v>
      </c>
      <c r="E1943" t="s">
        <v>53</v>
      </c>
      <c r="F1943" t="s">
        <v>6027</v>
      </c>
      <c r="G1943" t="s">
        <v>235</v>
      </c>
      <c r="H1943" t="s">
        <v>3312</v>
      </c>
    </row>
    <row r="1944" spans="1:8" x14ac:dyDescent="0.35">
      <c r="A1944" t="s">
        <v>2194</v>
      </c>
      <c r="B1944" t="s">
        <v>1834</v>
      </c>
      <c r="C1944">
        <v>628</v>
      </c>
      <c r="D1944" t="s">
        <v>904</v>
      </c>
      <c r="E1944" t="s">
        <v>205</v>
      </c>
      <c r="F1944" t="s">
        <v>6046</v>
      </c>
      <c r="G1944" t="s">
        <v>1834</v>
      </c>
      <c r="H1944" t="s">
        <v>4876</v>
      </c>
    </row>
    <row r="1945" spans="1:8" x14ac:dyDescent="0.35">
      <c r="A1945" t="s">
        <v>2194</v>
      </c>
      <c r="B1945" t="s">
        <v>2624</v>
      </c>
      <c r="C1945">
        <v>177</v>
      </c>
      <c r="D1945" t="s">
        <v>904</v>
      </c>
      <c r="E1945" t="s">
        <v>44</v>
      </c>
      <c r="F1945" t="s">
        <v>6066</v>
      </c>
      <c r="G1945" t="s">
        <v>2624</v>
      </c>
      <c r="H1945" t="s">
        <v>4877</v>
      </c>
    </row>
    <row r="1946" spans="1:8" x14ac:dyDescent="0.35">
      <c r="A1946" t="s">
        <v>2194</v>
      </c>
      <c r="B1946" t="s">
        <v>1161</v>
      </c>
      <c r="C1946">
        <v>7783</v>
      </c>
      <c r="D1946" t="s">
        <v>904</v>
      </c>
      <c r="E1946" t="s">
        <v>327</v>
      </c>
      <c r="F1946" t="s">
        <v>6246</v>
      </c>
      <c r="G1946" t="s">
        <v>1161</v>
      </c>
      <c r="H1946" t="s">
        <v>3313</v>
      </c>
    </row>
    <row r="1947" spans="1:8" x14ac:dyDescent="0.35">
      <c r="A1947" t="s">
        <v>2194</v>
      </c>
      <c r="B1947" t="s">
        <v>3314</v>
      </c>
      <c r="C1947">
        <v>7735</v>
      </c>
      <c r="D1947" t="s">
        <v>904</v>
      </c>
      <c r="E1947" t="s">
        <v>205</v>
      </c>
      <c r="F1947" t="s">
        <v>5927</v>
      </c>
      <c r="G1947" t="s">
        <v>3314</v>
      </c>
      <c r="H1947" t="s">
        <v>3315</v>
      </c>
    </row>
    <row r="1948" spans="1:8" x14ac:dyDescent="0.35">
      <c r="A1948" t="s">
        <v>2194</v>
      </c>
      <c r="B1948" t="s">
        <v>3316</v>
      </c>
      <c r="C1948">
        <v>7642</v>
      </c>
      <c r="D1948" t="s">
        <v>904</v>
      </c>
      <c r="E1948" t="s">
        <v>40</v>
      </c>
      <c r="F1948" t="s">
        <v>6226</v>
      </c>
      <c r="G1948" t="s">
        <v>3316</v>
      </c>
      <c r="H1948" t="s">
        <v>3317</v>
      </c>
    </row>
    <row r="1949" spans="1:8" x14ac:dyDescent="0.35">
      <c r="A1949" t="s">
        <v>2194</v>
      </c>
      <c r="B1949" t="s">
        <v>656</v>
      </c>
      <c r="C1949">
        <v>7757</v>
      </c>
      <c r="D1949" t="s">
        <v>904</v>
      </c>
      <c r="E1949" t="s">
        <v>32</v>
      </c>
      <c r="F1949" t="s">
        <v>5923</v>
      </c>
      <c r="G1949" t="s">
        <v>656</v>
      </c>
      <c r="H1949" t="s">
        <v>3318</v>
      </c>
    </row>
    <row r="1950" spans="1:8" x14ac:dyDescent="0.35">
      <c r="A1950" t="s">
        <v>2194</v>
      </c>
      <c r="B1950" t="s">
        <v>3123</v>
      </c>
      <c r="C1950">
        <v>7788</v>
      </c>
      <c r="D1950" t="s">
        <v>904</v>
      </c>
      <c r="E1950" t="s">
        <v>44</v>
      </c>
      <c r="F1950" t="s">
        <v>5945</v>
      </c>
      <c r="G1950" t="s">
        <v>3123</v>
      </c>
      <c r="H1950" t="s">
        <v>4878</v>
      </c>
    </row>
    <row r="1951" spans="1:8" x14ac:dyDescent="0.35">
      <c r="A1951" t="s">
        <v>2194</v>
      </c>
      <c r="B1951" t="s">
        <v>2980</v>
      </c>
      <c r="C1951">
        <v>715</v>
      </c>
      <c r="D1951" t="s">
        <v>904</v>
      </c>
      <c r="E1951" t="s">
        <v>66</v>
      </c>
      <c r="F1951" t="s">
        <v>6082</v>
      </c>
      <c r="G1951" t="s">
        <v>2980</v>
      </c>
      <c r="H1951" t="s">
        <v>4879</v>
      </c>
    </row>
    <row r="1952" spans="1:8" x14ac:dyDescent="0.35">
      <c r="A1952" t="s">
        <v>2194</v>
      </c>
      <c r="B1952" t="s">
        <v>3319</v>
      </c>
      <c r="C1952">
        <v>1365</v>
      </c>
      <c r="D1952" t="s">
        <v>904</v>
      </c>
      <c r="E1952" t="s">
        <v>32</v>
      </c>
      <c r="F1952" t="s">
        <v>6402</v>
      </c>
      <c r="G1952" t="s">
        <v>3319</v>
      </c>
      <c r="H1952" t="s">
        <v>3320</v>
      </c>
    </row>
    <row r="1953" spans="1:8" x14ac:dyDescent="0.35">
      <c r="A1953" t="s">
        <v>2194</v>
      </c>
      <c r="B1953" t="s">
        <v>287</v>
      </c>
      <c r="C1953">
        <v>7645</v>
      </c>
      <c r="D1953" t="s">
        <v>904</v>
      </c>
      <c r="E1953" t="s">
        <v>55</v>
      </c>
      <c r="F1953" t="s">
        <v>6403</v>
      </c>
      <c r="G1953" t="s">
        <v>287</v>
      </c>
      <c r="H1953" t="s">
        <v>4880</v>
      </c>
    </row>
    <row r="1954" spans="1:8" x14ac:dyDescent="0.35">
      <c r="A1954" t="s">
        <v>2194</v>
      </c>
      <c r="B1954" t="s">
        <v>4881</v>
      </c>
      <c r="C1954">
        <v>20</v>
      </c>
      <c r="D1954" t="s">
        <v>904</v>
      </c>
      <c r="E1954" t="s">
        <v>445</v>
      </c>
      <c r="F1954" t="s">
        <v>5987</v>
      </c>
      <c r="G1954" t="s">
        <v>4881</v>
      </c>
      <c r="H1954" t="s">
        <v>4882</v>
      </c>
    </row>
    <row r="1955" spans="1:8" x14ac:dyDescent="0.35">
      <c r="A1955" t="s">
        <v>2194</v>
      </c>
      <c r="B1955" t="s">
        <v>2784</v>
      </c>
      <c r="C1955">
        <v>7761</v>
      </c>
      <c r="D1955" t="s">
        <v>904</v>
      </c>
      <c r="E1955" t="s">
        <v>66</v>
      </c>
      <c r="F1955" t="s">
        <v>6036</v>
      </c>
      <c r="G1955" t="s">
        <v>2784</v>
      </c>
      <c r="H1955" t="s">
        <v>4883</v>
      </c>
    </row>
    <row r="1956" spans="1:8" x14ac:dyDescent="0.35">
      <c r="A1956" t="s">
        <v>2194</v>
      </c>
      <c r="B1956" t="s">
        <v>257</v>
      </c>
      <c r="C1956">
        <v>1229</v>
      </c>
      <c r="D1956" t="s">
        <v>904</v>
      </c>
      <c r="E1956" t="s">
        <v>27</v>
      </c>
      <c r="F1956" t="s">
        <v>6404</v>
      </c>
      <c r="G1956" t="s">
        <v>257</v>
      </c>
      <c r="H1956" t="s">
        <v>4884</v>
      </c>
    </row>
    <row r="1957" spans="1:8" x14ac:dyDescent="0.35">
      <c r="A1957" t="s">
        <v>2194</v>
      </c>
      <c r="B1957" t="s">
        <v>279</v>
      </c>
      <c r="C1957">
        <v>7887</v>
      </c>
      <c r="D1957" t="s">
        <v>904</v>
      </c>
      <c r="E1957" t="s">
        <v>17</v>
      </c>
      <c r="F1957" t="s">
        <v>5956</v>
      </c>
      <c r="G1957" t="s">
        <v>279</v>
      </c>
      <c r="H1957" t="s">
        <v>3321</v>
      </c>
    </row>
    <row r="1958" spans="1:8" x14ac:dyDescent="0.35">
      <c r="A1958" t="s">
        <v>2194</v>
      </c>
      <c r="B1958" t="s">
        <v>112</v>
      </c>
      <c r="C1958">
        <v>577</v>
      </c>
      <c r="D1958" t="s">
        <v>904</v>
      </c>
      <c r="E1958" t="s">
        <v>327</v>
      </c>
      <c r="F1958" t="s">
        <v>5921</v>
      </c>
      <c r="G1958" t="s">
        <v>112</v>
      </c>
      <c r="H1958" t="s">
        <v>4885</v>
      </c>
    </row>
    <row r="1959" spans="1:8" x14ac:dyDescent="0.35">
      <c r="A1959" t="s">
        <v>2194</v>
      </c>
      <c r="B1959" t="s">
        <v>3322</v>
      </c>
      <c r="C1959">
        <v>6503</v>
      </c>
      <c r="D1959" t="s">
        <v>904</v>
      </c>
      <c r="E1959" t="s">
        <v>55</v>
      </c>
      <c r="F1959" t="s">
        <v>6138</v>
      </c>
      <c r="G1959" t="s">
        <v>3322</v>
      </c>
      <c r="H1959" t="s">
        <v>3323</v>
      </c>
    </row>
    <row r="1960" spans="1:8" x14ac:dyDescent="0.35">
      <c r="A1960" t="s">
        <v>2194</v>
      </c>
      <c r="B1960" t="s">
        <v>1576</v>
      </c>
      <c r="C1960">
        <v>237</v>
      </c>
      <c r="D1960" t="s">
        <v>904</v>
      </c>
      <c r="E1960" t="s">
        <v>297</v>
      </c>
      <c r="F1960" t="s">
        <v>5997</v>
      </c>
      <c r="G1960" t="s">
        <v>1576</v>
      </c>
      <c r="H1960" t="s">
        <v>4886</v>
      </c>
    </row>
    <row r="1961" spans="1:8" x14ac:dyDescent="0.35">
      <c r="A1961" t="s">
        <v>2194</v>
      </c>
      <c r="B1961" t="s">
        <v>3324</v>
      </c>
      <c r="C1961">
        <v>7676</v>
      </c>
      <c r="D1961" t="s">
        <v>904</v>
      </c>
      <c r="E1961" t="s">
        <v>27</v>
      </c>
      <c r="F1961" t="s">
        <v>6198</v>
      </c>
      <c r="G1961" t="s">
        <v>3324</v>
      </c>
      <c r="H1961" t="s">
        <v>3325</v>
      </c>
    </row>
    <row r="1962" spans="1:8" x14ac:dyDescent="0.35">
      <c r="A1962" t="s">
        <v>2194</v>
      </c>
      <c r="B1962" t="s">
        <v>3014</v>
      </c>
      <c r="C1962">
        <v>517</v>
      </c>
      <c r="D1962" t="s">
        <v>904</v>
      </c>
      <c r="E1962" t="s">
        <v>305</v>
      </c>
      <c r="F1962" t="s">
        <v>6013</v>
      </c>
      <c r="G1962" t="s">
        <v>3014</v>
      </c>
      <c r="H1962" t="s">
        <v>4887</v>
      </c>
    </row>
    <row r="1963" spans="1:8" x14ac:dyDescent="0.35">
      <c r="A1963" t="s">
        <v>2194</v>
      </c>
      <c r="B1963" t="s">
        <v>371</v>
      </c>
      <c r="C1963">
        <v>1074</v>
      </c>
      <c r="D1963" t="s">
        <v>904</v>
      </c>
      <c r="E1963" t="s">
        <v>253</v>
      </c>
      <c r="F1963" t="s">
        <v>6105</v>
      </c>
      <c r="G1963" t="s">
        <v>371</v>
      </c>
      <c r="H1963" t="s">
        <v>3326</v>
      </c>
    </row>
    <row r="1964" spans="1:8" x14ac:dyDescent="0.35">
      <c r="A1964" t="s">
        <v>2194</v>
      </c>
      <c r="B1964" t="s">
        <v>3327</v>
      </c>
      <c r="C1964">
        <v>272</v>
      </c>
      <c r="D1964" t="s">
        <v>904</v>
      </c>
      <c r="E1964" t="s">
        <v>66</v>
      </c>
      <c r="F1964" t="s">
        <v>6014</v>
      </c>
      <c r="G1964" t="s">
        <v>3327</v>
      </c>
      <c r="H1964" t="s">
        <v>3328</v>
      </c>
    </row>
    <row r="1965" spans="1:8" x14ac:dyDescent="0.35">
      <c r="A1965" t="s">
        <v>2194</v>
      </c>
      <c r="B1965" t="s">
        <v>3329</v>
      </c>
      <c r="C1965">
        <v>6595</v>
      </c>
      <c r="D1965" t="s">
        <v>904</v>
      </c>
      <c r="E1965" t="s">
        <v>44</v>
      </c>
      <c r="F1965" t="s">
        <v>5986</v>
      </c>
      <c r="G1965" t="s">
        <v>3329</v>
      </c>
      <c r="H1965" t="s">
        <v>3330</v>
      </c>
    </row>
    <row r="1966" spans="1:8" x14ac:dyDescent="0.35">
      <c r="A1966" t="s">
        <v>2194</v>
      </c>
      <c r="B1966" t="s">
        <v>2235</v>
      </c>
      <c r="C1966">
        <v>1445</v>
      </c>
      <c r="D1966" t="s">
        <v>904</v>
      </c>
      <c r="E1966" t="s">
        <v>287</v>
      </c>
      <c r="F1966" t="s">
        <v>5978</v>
      </c>
      <c r="G1966" t="s">
        <v>2235</v>
      </c>
      <c r="H1966" t="s">
        <v>4888</v>
      </c>
    </row>
    <row r="1967" spans="1:8" x14ac:dyDescent="0.35">
      <c r="A1967" t="s">
        <v>2194</v>
      </c>
      <c r="B1967" t="s">
        <v>2554</v>
      </c>
      <c r="C1967">
        <v>959</v>
      </c>
      <c r="D1967" t="s">
        <v>904</v>
      </c>
      <c r="E1967" t="s">
        <v>48</v>
      </c>
      <c r="F1967" t="s">
        <v>6405</v>
      </c>
      <c r="G1967" t="s">
        <v>2554</v>
      </c>
      <c r="H1967" t="s">
        <v>4889</v>
      </c>
    </row>
    <row r="1968" spans="1:8" x14ac:dyDescent="0.35">
      <c r="A1968" t="s">
        <v>2194</v>
      </c>
      <c r="B1968" t="s">
        <v>2224</v>
      </c>
      <c r="C1968">
        <v>7807</v>
      </c>
      <c r="D1968" t="s">
        <v>904</v>
      </c>
      <c r="E1968" t="s">
        <v>55</v>
      </c>
      <c r="F1968" t="s">
        <v>5914</v>
      </c>
      <c r="G1968" t="s">
        <v>2224</v>
      </c>
      <c r="H1968" t="s">
        <v>4890</v>
      </c>
    </row>
    <row r="1969" spans="1:8" x14ac:dyDescent="0.35">
      <c r="A1969" t="s">
        <v>2194</v>
      </c>
      <c r="B1969" t="s">
        <v>3331</v>
      </c>
      <c r="C1969">
        <v>6574</v>
      </c>
      <c r="D1969" t="s">
        <v>904</v>
      </c>
      <c r="E1969" t="s">
        <v>32</v>
      </c>
      <c r="F1969" t="s">
        <v>5953</v>
      </c>
      <c r="G1969" t="s">
        <v>3331</v>
      </c>
      <c r="H1969" t="s">
        <v>3332</v>
      </c>
    </row>
    <row r="1970" spans="1:8" x14ac:dyDescent="0.35">
      <c r="A1970" t="s">
        <v>2194</v>
      </c>
      <c r="B1970" t="s">
        <v>3333</v>
      </c>
      <c r="C1970">
        <v>808</v>
      </c>
      <c r="D1970" t="s">
        <v>904</v>
      </c>
      <c r="E1970" t="s">
        <v>17</v>
      </c>
      <c r="F1970" t="s">
        <v>6007</v>
      </c>
      <c r="G1970" t="s">
        <v>3333</v>
      </c>
      <c r="H1970" t="s">
        <v>3334</v>
      </c>
    </row>
    <row r="1971" spans="1:8" x14ac:dyDescent="0.35">
      <c r="A1971" t="s">
        <v>2194</v>
      </c>
      <c r="B1971" t="s">
        <v>3335</v>
      </c>
      <c r="C1971">
        <v>1449</v>
      </c>
      <c r="D1971" t="s">
        <v>904</v>
      </c>
      <c r="E1971" t="s">
        <v>32</v>
      </c>
      <c r="F1971" t="s">
        <v>5947</v>
      </c>
      <c r="G1971" t="s">
        <v>3335</v>
      </c>
      <c r="H1971" t="s">
        <v>3336</v>
      </c>
    </row>
    <row r="1972" spans="1:8" x14ac:dyDescent="0.35">
      <c r="A1972" t="s">
        <v>2194</v>
      </c>
      <c r="B1972" t="s">
        <v>4170</v>
      </c>
      <c r="C1972">
        <v>934</v>
      </c>
      <c r="D1972" t="s">
        <v>904</v>
      </c>
      <c r="E1972" t="s">
        <v>27</v>
      </c>
      <c r="F1972" t="s">
        <v>5926</v>
      </c>
      <c r="G1972" t="s">
        <v>4170</v>
      </c>
      <c r="H1972" t="s">
        <v>4171</v>
      </c>
    </row>
    <row r="1973" spans="1:8" x14ac:dyDescent="0.35">
      <c r="A1973" t="s">
        <v>2194</v>
      </c>
      <c r="B1973" t="s">
        <v>3337</v>
      </c>
      <c r="C1973">
        <v>1330</v>
      </c>
      <c r="D1973" t="s">
        <v>904</v>
      </c>
      <c r="E1973" t="s">
        <v>17</v>
      </c>
      <c r="F1973" t="s">
        <v>5960</v>
      </c>
      <c r="G1973" t="s">
        <v>3337</v>
      </c>
      <c r="H1973" t="s">
        <v>3338</v>
      </c>
    </row>
    <row r="1974" spans="1:8" x14ac:dyDescent="0.35">
      <c r="A1974" t="s">
        <v>2194</v>
      </c>
      <c r="B1974" t="s">
        <v>3339</v>
      </c>
      <c r="C1974">
        <v>6584</v>
      </c>
      <c r="D1974" t="s">
        <v>904</v>
      </c>
      <c r="E1974" t="s">
        <v>445</v>
      </c>
      <c r="F1974" t="s">
        <v>5988</v>
      </c>
      <c r="G1974" t="s">
        <v>3339</v>
      </c>
      <c r="H1974" t="s">
        <v>3340</v>
      </c>
    </row>
    <row r="1975" spans="1:8" x14ac:dyDescent="0.35">
      <c r="A1975" t="s">
        <v>2194</v>
      </c>
      <c r="B1975" t="s">
        <v>579</v>
      </c>
      <c r="C1975">
        <v>596</v>
      </c>
      <c r="D1975" t="s">
        <v>904</v>
      </c>
      <c r="E1975" t="s">
        <v>48</v>
      </c>
      <c r="F1975" t="s">
        <v>6313</v>
      </c>
      <c r="G1975" t="s">
        <v>579</v>
      </c>
      <c r="H1975" t="s">
        <v>4891</v>
      </c>
    </row>
    <row r="1976" spans="1:8" x14ac:dyDescent="0.35">
      <c r="A1976" t="s">
        <v>2194</v>
      </c>
      <c r="B1976" t="s">
        <v>354</v>
      </c>
      <c r="C1976">
        <v>214</v>
      </c>
      <c r="D1976" t="s">
        <v>904</v>
      </c>
      <c r="E1976" t="s">
        <v>388</v>
      </c>
      <c r="F1976" t="s">
        <v>5991</v>
      </c>
      <c r="G1976" t="s">
        <v>354</v>
      </c>
      <c r="H1976" t="s">
        <v>4892</v>
      </c>
    </row>
    <row r="1977" spans="1:8" x14ac:dyDescent="0.35">
      <c r="A1977" t="s">
        <v>2194</v>
      </c>
      <c r="B1977" t="s">
        <v>1161</v>
      </c>
      <c r="C1977">
        <v>960</v>
      </c>
      <c r="D1977" t="s">
        <v>904</v>
      </c>
      <c r="E1977" t="s">
        <v>388</v>
      </c>
      <c r="F1977" t="s">
        <v>6406</v>
      </c>
      <c r="G1977" t="s">
        <v>1161</v>
      </c>
      <c r="H1977" t="s">
        <v>4893</v>
      </c>
    </row>
    <row r="1978" spans="1:8" x14ac:dyDescent="0.35">
      <c r="A1978" t="s">
        <v>2194</v>
      </c>
      <c r="B1978" t="s">
        <v>5467</v>
      </c>
      <c r="C1978">
        <v>798</v>
      </c>
      <c r="D1978" t="s">
        <v>904</v>
      </c>
      <c r="E1978" t="s">
        <v>651</v>
      </c>
      <c r="F1978" t="s">
        <v>6407</v>
      </c>
      <c r="G1978" t="s">
        <v>3341</v>
      </c>
      <c r="H1978" t="s">
        <v>5418</v>
      </c>
    </row>
    <row r="1979" spans="1:8" x14ac:dyDescent="0.35">
      <c r="A1979" t="s">
        <v>2194</v>
      </c>
      <c r="B1979" t="s">
        <v>3342</v>
      </c>
      <c r="C1979">
        <v>1081</v>
      </c>
      <c r="D1979" t="s">
        <v>904</v>
      </c>
      <c r="E1979" t="s">
        <v>55</v>
      </c>
      <c r="F1979" t="s">
        <v>6354</v>
      </c>
      <c r="G1979" t="s">
        <v>3342</v>
      </c>
      <c r="H1979" t="s">
        <v>3343</v>
      </c>
    </row>
    <row r="1980" spans="1:8" x14ac:dyDescent="0.35">
      <c r="A1980" t="s">
        <v>2194</v>
      </c>
      <c r="B1980" t="s">
        <v>3344</v>
      </c>
      <c r="C1980">
        <v>95</v>
      </c>
      <c r="D1980" t="s">
        <v>904</v>
      </c>
      <c r="E1980" t="s">
        <v>6544</v>
      </c>
      <c r="F1980" t="s">
        <v>6000</v>
      </c>
      <c r="G1980" t="s">
        <v>3344</v>
      </c>
      <c r="H1980" t="s">
        <v>3345</v>
      </c>
    </row>
    <row r="1981" spans="1:8" x14ac:dyDescent="0.35">
      <c r="A1981" t="s">
        <v>2194</v>
      </c>
      <c r="B1981" t="s">
        <v>198</v>
      </c>
      <c r="C1981">
        <v>1131</v>
      </c>
      <c r="D1981" t="s">
        <v>904</v>
      </c>
      <c r="E1981" t="s">
        <v>134</v>
      </c>
      <c r="F1981" t="s">
        <v>6408</v>
      </c>
      <c r="G1981" t="s">
        <v>198</v>
      </c>
      <c r="H1981" t="s">
        <v>4894</v>
      </c>
    </row>
    <row r="1982" spans="1:8" x14ac:dyDescent="0.35">
      <c r="A1982" t="s">
        <v>2194</v>
      </c>
      <c r="B1982" t="s">
        <v>3346</v>
      </c>
      <c r="C1982">
        <v>1219</v>
      </c>
      <c r="D1982" t="s">
        <v>904</v>
      </c>
      <c r="E1982" t="s">
        <v>32</v>
      </c>
      <c r="F1982" t="s">
        <v>5947</v>
      </c>
      <c r="G1982" t="s">
        <v>3346</v>
      </c>
      <c r="H1982" t="s">
        <v>3347</v>
      </c>
    </row>
    <row r="1983" spans="1:8" x14ac:dyDescent="0.35">
      <c r="A1983" t="s">
        <v>2194</v>
      </c>
      <c r="B1983" t="s">
        <v>3348</v>
      </c>
      <c r="C1983">
        <v>7678</v>
      </c>
      <c r="D1983" t="s">
        <v>904</v>
      </c>
      <c r="E1983" t="s">
        <v>1102</v>
      </c>
      <c r="F1983" t="s">
        <v>5982</v>
      </c>
      <c r="G1983" t="s">
        <v>3348</v>
      </c>
      <c r="H1983" t="s">
        <v>3349</v>
      </c>
    </row>
    <row r="1984" spans="1:8" x14ac:dyDescent="0.35">
      <c r="A1984" t="s">
        <v>2194</v>
      </c>
      <c r="B1984" t="s">
        <v>3350</v>
      </c>
      <c r="C1984">
        <v>779</v>
      </c>
      <c r="D1984" t="s">
        <v>904</v>
      </c>
      <c r="E1984" t="s">
        <v>445</v>
      </c>
      <c r="F1984" t="s">
        <v>5988</v>
      </c>
      <c r="G1984" t="s">
        <v>3350</v>
      </c>
      <c r="H1984" t="s">
        <v>3351</v>
      </c>
    </row>
    <row r="1985" spans="1:8" x14ac:dyDescent="0.35">
      <c r="A1985" t="s">
        <v>2194</v>
      </c>
      <c r="B1985" t="s">
        <v>154</v>
      </c>
      <c r="C1985">
        <v>7710</v>
      </c>
      <c r="D1985" t="s">
        <v>904</v>
      </c>
      <c r="E1985" t="s">
        <v>1102</v>
      </c>
      <c r="F1985" t="s">
        <v>6108</v>
      </c>
      <c r="G1985" t="s">
        <v>154</v>
      </c>
      <c r="H1985" t="s">
        <v>3352</v>
      </c>
    </row>
    <row r="1986" spans="1:8" x14ac:dyDescent="0.35">
      <c r="A1986" t="s">
        <v>2194</v>
      </c>
      <c r="B1986" t="s">
        <v>2057</v>
      </c>
      <c r="C1986">
        <v>1042</v>
      </c>
      <c r="D1986" t="s">
        <v>904</v>
      </c>
      <c r="E1986" t="s">
        <v>388</v>
      </c>
      <c r="F1986" t="s">
        <v>5991</v>
      </c>
      <c r="G1986" t="s">
        <v>2057</v>
      </c>
      <c r="H1986" t="s">
        <v>3353</v>
      </c>
    </row>
    <row r="1987" spans="1:8" x14ac:dyDescent="0.35">
      <c r="A1987" t="s">
        <v>2194</v>
      </c>
      <c r="B1987" t="s">
        <v>3354</v>
      </c>
      <c r="C1987">
        <v>7728</v>
      </c>
      <c r="D1987" t="s">
        <v>904</v>
      </c>
      <c r="E1987" t="s">
        <v>66</v>
      </c>
      <c r="F1987" t="s">
        <v>6076</v>
      </c>
      <c r="G1987" t="s">
        <v>3354</v>
      </c>
      <c r="H1987" t="s">
        <v>3355</v>
      </c>
    </row>
    <row r="1988" spans="1:8" x14ac:dyDescent="0.35">
      <c r="A1988" t="s">
        <v>2194</v>
      </c>
      <c r="B1988" t="s">
        <v>3356</v>
      </c>
      <c r="C1988">
        <v>7818</v>
      </c>
      <c r="D1988" t="s">
        <v>904</v>
      </c>
      <c r="E1988" t="s">
        <v>22</v>
      </c>
      <c r="F1988" t="s">
        <v>6409</v>
      </c>
      <c r="G1988" t="s">
        <v>3356</v>
      </c>
      <c r="H1988" t="s">
        <v>3357</v>
      </c>
    </row>
    <row r="1989" spans="1:8" x14ac:dyDescent="0.35">
      <c r="A1989" t="s">
        <v>2194</v>
      </c>
      <c r="B1989" t="s">
        <v>3358</v>
      </c>
      <c r="C1989">
        <v>1171</v>
      </c>
      <c r="D1989" t="s">
        <v>904</v>
      </c>
      <c r="E1989" t="s">
        <v>92</v>
      </c>
      <c r="F1989" t="s">
        <v>6410</v>
      </c>
      <c r="G1989" t="s">
        <v>3358</v>
      </c>
      <c r="H1989" t="s">
        <v>3359</v>
      </c>
    </row>
    <row r="1990" spans="1:8" x14ac:dyDescent="0.35">
      <c r="A1990" t="s">
        <v>2194</v>
      </c>
      <c r="B1990" t="s">
        <v>2014</v>
      </c>
      <c r="C1990">
        <v>7799</v>
      </c>
      <c r="D1990" t="s">
        <v>904</v>
      </c>
      <c r="E1990" t="s">
        <v>92</v>
      </c>
      <c r="F1990" t="s">
        <v>6113</v>
      </c>
      <c r="G1990" t="s">
        <v>2014</v>
      </c>
      <c r="H1990" t="s">
        <v>3360</v>
      </c>
    </row>
    <row r="1991" spans="1:8" x14ac:dyDescent="0.35">
      <c r="A1991" t="s">
        <v>2194</v>
      </c>
      <c r="B1991" t="s">
        <v>3361</v>
      </c>
      <c r="C1991">
        <v>7823</v>
      </c>
      <c r="D1991" t="s">
        <v>904</v>
      </c>
      <c r="E1991" t="s">
        <v>44</v>
      </c>
      <c r="F1991" t="s">
        <v>5925</v>
      </c>
      <c r="G1991" t="s">
        <v>3361</v>
      </c>
      <c r="H1991" t="s">
        <v>3362</v>
      </c>
    </row>
    <row r="1992" spans="1:8" x14ac:dyDescent="0.35">
      <c r="A1992" t="s">
        <v>2194</v>
      </c>
      <c r="B1992" t="s">
        <v>3364</v>
      </c>
      <c r="C1992">
        <v>6542</v>
      </c>
      <c r="D1992" t="s">
        <v>904</v>
      </c>
      <c r="E1992" t="s">
        <v>297</v>
      </c>
      <c r="F1992" t="s">
        <v>6340</v>
      </c>
      <c r="G1992" t="s">
        <v>3364</v>
      </c>
      <c r="H1992" t="s">
        <v>3365</v>
      </c>
    </row>
    <row r="1993" spans="1:8" x14ac:dyDescent="0.35">
      <c r="A1993" t="s">
        <v>2194</v>
      </c>
      <c r="B1993" t="s">
        <v>3366</v>
      </c>
      <c r="C1993">
        <v>607</v>
      </c>
      <c r="D1993" t="s">
        <v>904</v>
      </c>
      <c r="E1993" t="s">
        <v>44</v>
      </c>
      <c r="F1993" t="s">
        <v>6161</v>
      </c>
      <c r="G1993" t="s">
        <v>3366</v>
      </c>
      <c r="H1993" t="s">
        <v>3367</v>
      </c>
    </row>
    <row r="1994" spans="1:8" x14ac:dyDescent="0.35">
      <c r="A1994" t="s">
        <v>2194</v>
      </c>
      <c r="B1994" t="s">
        <v>4895</v>
      </c>
      <c r="C1994">
        <v>953</v>
      </c>
      <c r="D1994" t="s">
        <v>904</v>
      </c>
      <c r="E1994" t="s">
        <v>219</v>
      </c>
      <c r="F1994" t="s">
        <v>5946</v>
      </c>
      <c r="G1994" t="s">
        <v>4895</v>
      </c>
      <c r="H1994" t="s">
        <v>4896</v>
      </c>
    </row>
    <row r="1995" spans="1:8" x14ac:dyDescent="0.35">
      <c r="A1995" t="s">
        <v>2194</v>
      </c>
      <c r="B1995" t="s">
        <v>3368</v>
      </c>
      <c r="C1995">
        <v>1013</v>
      </c>
      <c r="D1995" t="s">
        <v>904</v>
      </c>
      <c r="E1995" t="s">
        <v>137</v>
      </c>
      <c r="F1995" t="s">
        <v>5967</v>
      </c>
      <c r="G1995" t="s">
        <v>3368</v>
      </c>
      <c r="H1995" t="s">
        <v>3369</v>
      </c>
    </row>
    <row r="1996" spans="1:8" x14ac:dyDescent="0.35">
      <c r="A1996" t="s">
        <v>2194</v>
      </c>
      <c r="B1996" t="s">
        <v>2397</v>
      </c>
      <c r="C1996">
        <v>111</v>
      </c>
      <c r="D1996" t="s">
        <v>904</v>
      </c>
      <c r="E1996" t="s">
        <v>205</v>
      </c>
      <c r="F1996" t="s">
        <v>5927</v>
      </c>
      <c r="G1996" t="s">
        <v>2397</v>
      </c>
      <c r="H1996" t="s">
        <v>4897</v>
      </c>
    </row>
    <row r="1997" spans="1:8" x14ac:dyDescent="0.35">
      <c r="A1997" t="s">
        <v>2194</v>
      </c>
      <c r="B1997" t="s">
        <v>3370</v>
      </c>
      <c r="C1997">
        <v>758</v>
      </c>
      <c r="D1997" t="s">
        <v>904</v>
      </c>
      <c r="E1997" t="s">
        <v>66</v>
      </c>
      <c r="F1997" t="s">
        <v>5915</v>
      </c>
      <c r="G1997" t="s">
        <v>3370</v>
      </c>
      <c r="H1997" t="s">
        <v>3371</v>
      </c>
    </row>
    <row r="1998" spans="1:8" x14ac:dyDescent="0.35">
      <c r="A1998" t="s">
        <v>2194</v>
      </c>
      <c r="B1998" t="s">
        <v>3372</v>
      </c>
      <c r="C1998">
        <v>7643</v>
      </c>
      <c r="D1998" t="s">
        <v>904</v>
      </c>
      <c r="E1998" t="s">
        <v>66</v>
      </c>
      <c r="F1998" t="s">
        <v>6101</v>
      </c>
      <c r="G1998" t="s">
        <v>3372</v>
      </c>
      <c r="H1998" t="s">
        <v>3373</v>
      </c>
    </row>
    <row r="1999" spans="1:8" x14ac:dyDescent="0.35">
      <c r="A1999" t="s">
        <v>2194</v>
      </c>
      <c r="B1999" t="s">
        <v>327</v>
      </c>
      <c r="C1999">
        <v>1307</v>
      </c>
      <c r="D1999" t="s">
        <v>904</v>
      </c>
      <c r="E1999" t="s">
        <v>55</v>
      </c>
      <c r="F1999" t="s">
        <v>6411</v>
      </c>
      <c r="G1999" t="s">
        <v>327</v>
      </c>
      <c r="H1999" t="s">
        <v>4898</v>
      </c>
    </row>
    <row r="2000" spans="1:8" x14ac:dyDescent="0.35">
      <c r="A2000" t="s">
        <v>2194</v>
      </c>
      <c r="B2000" t="s">
        <v>3374</v>
      </c>
      <c r="C2000">
        <v>6586</v>
      </c>
      <c r="D2000" t="s">
        <v>904</v>
      </c>
      <c r="E2000" t="s">
        <v>651</v>
      </c>
      <c r="F2000" t="s">
        <v>5996</v>
      </c>
      <c r="G2000" t="s">
        <v>3374</v>
      </c>
      <c r="H2000" t="s">
        <v>3375</v>
      </c>
    </row>
    <row r="2001" spans="1:8" x14ac:dyDescent="0.35">
      <c r="A2001" t="s">
        <v>2194</v>
      </c>
      <c r="B2001" t="s">
        <v>3376</v>
      </c>
      <c r="C2001">
        <v>7838</v>
      </c>
      <c r="D2001" t="s">
        <v>904</v>
      </c>
      <c r="E2001" t="s">
        <v>40</v>
      </c>
      <c r="F2001" t="s">
        <v>6048</v>
      </c>
      <c r="G2001" t="s">
        <v>3377</v>
      </c>
      <c r="H2001" t="s">
        <v>5419</v>
      </c>
    </row>
    <row r="2002" spans="1:8" x14ac:dyDescent="0.35">
      <c r="A2002" t="s">
        <v>2194</v>
      </c>
      <c r="B2002" t="s">
        <v>3377</v>
      </c>
      <c r="C2002">
        <v>7838</v>
      </c>
      <c r="D2002" t="s">
        <v>904</v>
      </c>
      <c r="E2002" t="s">
        <v>40</v>
      </c>
      <c r="F2002" t="s">
        <v>6048</v>
      </c>
      <c r="G2002" t="s">
        <v>3377</v>
      </c>
      <c r="H2002" t="s">
        <v>3378</v>
      </c>
    </row>
    <row r="2003" spans="1:8" x14ac:dyDescent="0.35">
      <c r="A2003" t="s">
        <v>2194</v>
      </c>
      <c r="B2003" t="s">
        <v>3379</v>
      </c>
      <c r="C2003">
        <v>401</v>
      </c>
      <c r="D2003" t="s">
        <v>904</v>
      </c>
      <c r="E2003" t="s">
        <v>287</v>
      </c>
      <c r="F2003" t="s">
        <v>5978</v>
      </c>
      <c r="G2003" t="s">
        <v>3379</v>
      </c>
      <c r="H2003" t="s">
        <v>3380</v>
      </c>
    </row>
    <row r="2004" spans="1:8" x14ac:dyDescent="0.35">
      <c r="A2004" t="s">
        <v>2194</v>
      </c>
      <c r="B2004" t="s">
        <v>287</v>
      </c>
      <c r="C2004">
        <v>168</v>
      </c>
      <c r="D2004" t="s">
        <v>904</v>
      </c>
      <c r="E2004" t="s">
        <v>44</v>
      </c>
      <c r="F2004" t="s">
        <v>5935</v>
      </c>
      <c r="G2004" t="s">
        <v>287</v>
      </c>
      <c r="H2004" t="s">
        <v>4899</v>
      </c>
    </row>
    <row r="2005" spans="1:8" x14ac:dyDescent="0.35">
      <c r="A2005" t="s">
        <v>2194</v>
      </c>
      <c r="B2005" t="s">
        <v>3381</v>
      </c>
      <c r="C2005">
        <v>740</v>
      </c>
      <c r="D2005" t="s">
        <v>904</v>
      </c>
      <c r="E2005" t="s">
        <v>327</v>
      </c>
      <c r="F2005" t="s">
        <v>6227</v>
      </c>
      <c r="G2005" t="s">
        <v>3381</v>
      </c>
      <c r="H2005" t="s">
        <v>3382</v>
      </c>
    </row>
    <row r="2006" spans="1:8" x14ac:dyDescent="0.35">
      <c r="A2006" t="s">
        <v>2194</v>
      </c>
      <c r="B2006" t="s">
        <v>1161</v>
      </c>
      <c r="C2006">
        <v>7635</v>
      </c>
      <c r="D2006" t="s">
        <v>904</v>
      </c>
      <c r="E2006" t="s">
        <v>32</v>
      </c>
      <c r="F2006" t="s">
        <v>6412</v>
      </c>
      <c r="G2006" t="s">
        <v>1161</v>
      </c>
      <c r="H2006" t="s">
        <v>4900</v>
      </c>
    </row>
    <row r="2007" spans="1:8" x14ac:dyDescent="0.35">
      <c r="A2007" t="s">
        <v>2194</v>
      </c>
      <c r="B2007" t="s">
        <v>4901</v>
      </c>
      <c r="C2007">
        <v>77</v>
      </c>
      <c r="D2007" t="s">
        <v>904</v>
      </c>
      <c r="E2007" t="s">
        <v>445</v>
      </c>
      <c r="F2007" t="s">
        <v>6016</v>
      </c>
      <c r="G2007" t="s">
        <v>4901</v>
      </c>
      <c r="H2007" t="s">
        <v>4902</v>
      </c>
    </row>
    <row r="2008" spans="1:8" x14ac:dyDescent="0.35">
      <c r="A2008" t="s">
        <v>2194</v>
      </c>
      <c r="B2008" t="s">
        <v>3383</v>
      </c>
      <c r="C2008">
        <v>427</v>
      </c>
      <c r="D2008" t="s">
        <v>904</v>
      </c>
      <c r="E2008" t="s">
        <v>44</v>
      </c>
      <c r="F2008" t="s">
        <v>6413</v>
      </c>
      <c r="G2008" t="s">
        <v>3383</v>
      </c>
      <c r="H2008" t="s">
        <v>3384</v>
      </c>
    </row>
    <row r="2009" spans="1:8" x14ac:dyDescent="0.35">
      <c r="A2009" t="s">
        <v>2194</v>
      </c>
      <c r="B2009" t="s">
        <v>3385</v>
      </c>
      <c r="C2009">
        <v>1143</v>
      </c>
      <c r="D2009" t="s">
        <v>904</v>
      </c>
      <c r="E2009" t="s">
        <v>44</v>
      </c>
      <c r="F2009" t="s">
        <v>6235</v>
      </c>
      <c r="G2009" t="s">
        <v>3385</v>
      </c>
      <c r="H2009" t="s">
        <v>3386</v>
      </c>
    </row>
    <row r="2010" spans="1:8" x14ac:dyDescent="0.35">
      <c r="A2010" t="s">
        <v>2194</v>
      </c>
      <c r="B2010" t="s">
        <v>4003</v>
      </c>
      <c r="C2010">
        <v>128</v>
      </c>
      <c r="D2010" t="s">
        <v>904</v>
      </c>
      <c r="E2010" t="s">
        <v>6544</v>
      </c>
      <c r="F2010" t="s">
        <v>5942</v>
      </c>
      <c r="G2010" t="s">
        <v>4003</v>
      </c>
      <c r="H2010" t="s">
        <v>4004</v>
      </c>
    </row>
    <row r="2011" spans="1:8" x14ac:dyDescent="0.35">
      <c r="A2011" t="s">
        <v>2194</v>
      </c>
      <c r="B2011" t="s">
        <v>2176</v>
      </c>
      <c r="C2011">
        <v>7698</v>
      </c>
      <c r="D2011" t="s">
        <v>904</v>
      </c>
      <c r="E2011" t="s">
        <v>44</v>
      </c>
      <c r="F2011" t="s">
        <v>6066</v>
      </c>
      <c r="G2011" t="s">
        <v>2176</v>
      </c>
      <c r="H2011" t="s">
        <v>3387</v>
      </c>
    </row>
    <row r="2012" spans="1:8" x14ac:dyDescent="0.35">
      <c r="A2012" t="s">
        <v>2194</v>
      </c>
      <c r="B2012" t="s">
        <v>3388</v>
      </c>
      <c r="C2012">
        <v>7880</v>
      </c>
      <c r="D2012" t="s">
        <v>904</v>
      </c>
      <c r="E2012" t="s">
        <v>32</v>
      </c>
      <c r="F2012" t="s">
        <v>6058</v>
      </c>
      <c r="G2012" t="s">
        <v>3388</v>
      </c>
      <c r="H2012" t="s">
        <v>3389</v>
      </c>
    </row>
    <row r="2013" spans="1:8" x14ac:dyDescent="0.35">
      <c r="A2013" t="s">
        <v>2194</v>
      </c>
      <c r="B2013" t="s">
        <v>327</v>
      </c>
      <c r="C2013">
        <v>7627</v>
      </c>
      <c r="D2013" t="s">
        <v>904</v>
      </c>
      <c r="E2013" t="s">
        <v>137</v>
      </c>
      <c r="F2013" t="s">
        <v>5967</v>
      </c>
      <c r="G2013" t="s">
        <v>327</v>
      </c>
      <c r="H2013" t="s">
        <v>4903</v>
      </c>
    </row>
    <row r="2014" spans="1:8" x14ac:dyDescent="0.35">
      <c r="A2014" t="s">
        <v>2194</v>
      </c>
      <c r="B2014" t="s">
        <v>4904</v>
      </c>
      <c r="C2014">
        <v>1</v>
      </c>
      <c r="D2014" t="s">
        <v>904</v>
      </c>
      <c r="E2014" t="s">
        <v>651</v>
      </c>
      <c r="F2014" t="s">
        <v>5996</v>
      </c>
      <c r="G2014" t="s">
        <v>4904</v>
      </c>
      <c r="H2014" t="s">
        <v>4905</v>
      </c>
    </row>
    <row r="2015" spans="1:8" x14ac:dyDescent="0.35">
      <c r="A2015" t="s">
        <v>2194</v>
      </c>
      <c r="B2015" t="s">
        <v>2320</v>
      </c>
      <c r="C2015">
        <v>754</v>
      </c>
      <c r="D2015" t="s">
        <v>904</v>
      </c>
      <c r="E2015" t="s">
        <v>22</v>
      </c>
      <c r="F2015" t="s">
        <v>5964</v>
      </c>
      <c r="G2015" t="s">
        <v>2320</v>
      </c>
      <c r="H2015" t="s">
        <v>4906</v>
      </c>
    </row>
    <row r="2016" spans="1:8" x14ac:dyDescent="0.35">
      <c r="A2016" t="s">
        <v>2194</v>
      </c>
      <c r="B2016" t="s">
        <v>3390</v>
      </c>
      <c r="C2016">
        <v>7614</v>
      </c>
      <c r="D2016" t="s">
        <v>904</v>
      </c>
      <c r="E2016" t="s">
        <v>66</v>
      </c>
      <c r="F2016" t="s">
        <v>6414</v>
      </c>
      <c r="G2016" t="s">
        <v>3390</v>
      </c>
      <c r="H2016" t="s">
        <v>3391</v>
      </c>
    </row>
    <row r="2017" spans="1:8" x14ac:dyDescent="0.35">
      <c r="A2017" t="s">
        <v>2194</v>
      </c>
      <c r="B2017" t="s">
        <v>3392</v>
      </c>
      <c r="C2017">
        <v>1060</v>
      </c>
      <c r="D2017" t="s">
        <v>904</v>
      </c>
      <c r="E2017" t="s">
        <v>66</v>
      </c>
      <c r="F2017" t="s">
        <v>5911</v>
      </c>
      <c r="G2017" t="s">
        <v>3392</v>
      </c>
      <c r="H2017" t="s">
        <v>3393</v>
      </c>
    </row>
    <row r="2018" spans="1:8" x14ac:dyDescent="0.35">
      <c r="A2018" t="s">
        <v>2194</v>
      </c>
      <c r="B2018" t="s">
        <v>3394</v>
      </c>
      <c r="C2018">
        <v>1264</v>
      </c>
      <c r="D2018" t="s">
        <v>904</v>
      </c>
      <c r="E2018" t="s">
        <v>388</v>
      </c>
      <c r="F2018" t="s">
        <v>5991</v>
      </c>
      <c r="G2018" t="s">
        <v>3394</v>
      </c>
      <c r="H2018" t="s">
        <v>3395</v>
      </c>
    </row>
    <row r="2019" spans="1:8" x14ac:dyDescent="0.35">
      <c r="A2019" t="s">
        <v>2194</v>
      </c>
      <c r="B2019" t="s">
        <v>3396</v>
      </c>
      <c r="C2019">
        <v>6589</v>
      </c>
      <c r="D2019" t="s">
        <v>904</v>
      </c>
      <c r="E2019" t="s">
        <v>6544</v>
      </c>
      <c r="F2019" t="s">
        <v>6000</v>
      </c>
      <c r="G2019" t="s">
        <v>3396</v>
      </c>
      <c r="H2019" t="s">
        <v>3397</v>
      </c>
    </row>
    <row r="2020" spans="1:8" x14ac:dyDescent="0.35">
      <c r="A2020" t="s">
        <v>2194</v>
      </c>
      <c r="B2020" t="s">
        <v>1966</v>
      </c>
      <c r="C2020">
        <v>115</v>
      </c>
      <c r="D2020" t="s">
        <v>904</v>
      </c>
      <c r="E2020" t="s">
        <v>137</v>
      </c>
      <c r="F2020" t="s">
        <v>6334</v>
      </c>
      <c r="G2020" t="s">
        <v>1966</v>
      </c>
      <c r="H2020" t="s">
        <v>4907</v>
      </c>
    </row>
    <row r="2021" spans="1:8" x14ac:dyDescent="0.35">
      <c r="A2021" t="s">
        <v>2194</v>
      </c>
      <c r="B2021" t="s">
        <v>1161</v>
      </c>
      <c r="C2021">
        <v>1298</v>
      </c>
      <c r="D2021" t="s">
        <v>904</v>
      </c>
      <c r="E2021" t="s">
        <v>205</v>
      </c>
      <c r="F2021" t="s">
        <v>6112</v>
      </c>
      <c r="G2021" t="s">
        <v>1161</v>
      </c>
      <c r="H2021" t="s">
        <v>4908</v>
      </c>
    </row>
    <row r="2022" spans="1:8" x14ac:dyDescent="0.35">
      <c r="A2022" t="s">
        <v>2194</v>
      </c>
      <c r="B2022" t="s">
        <v>3398</v>
      </c>
      <c r="C2022">
        <v>198</v>
      </c>
      <c r="D2022" t="s">
        <v>904</v>
      </c>
      <c r="E2022" t="s">
        <v>445</v>
      </c>
      <c r="F2022" t="s">
        <v>5988</v>
      </c>
      <c r="G2022" t="s">
        <v>3398</v>
      </c>
      <c r="H2022" t="s">
        <v>3399</v>
      </c>
    </row>
    <row r="2023" spans="1:8" x14ac:dyDescent="0.35">
      <c r="A2023" t="s">
        <v>2194</v>
      </c>
      <c r="B2023" t="s">
        <v>3400</v>
      </c>
      <c r="C2023">
        <v>7697</v>
      </c>
      <c r="D2023" t="s">
        <v>904</v>
      </c>
      <c r="E2023" t="s">
        <v>55</v>
      </c>
      <c r="F2023" t="s">
        <v>6415</v>
      </c>
      <c r="G2023" t="s">
        <v>3400</v>
      </c>
      <c r="H2023" t="s">
        <v>3401</v>
      </c>
    </row>
    <row r="2024" spans="1:8" x14ac:dyDescent="0.35">
      <c r="A2024" t="s">
        <v>2194</v>
      </c>
      <c r="B2024" t="s">
        <v>3402</v>
      </c>
      <c r="C2024">
        <v>1163</v>
      </c>
      <c r="D2024" t="s">
        <v>904</v>
      </c>
      <c r="E2024" t="s">
        <v>40</v>
      </c>
      <c r="F2024" t="s">
        <v>5918</v>
      </c>
      <c r="G2024" t="s">
        <v>3402</v>
      </c>
      <c r="H2024" t="s">
        <v>3403</v>
      </c>
    </row>
    <row r="2025" spans="1:8" x14ac:dyDescent="0.35">
      <c r="A2025" t="s">
        <v>2194</v>
      </c>
      <c r="B2025" t="s">
        <v>2264</v>
      </c>
      <c r="C2025">
        <v>535</v>
      </c>
      <c r="D2025" t="s">
        <v>904</v>
      </c>
      <c r="E2025" t="s">
        <v>12</v>
      </c>
      <c r="F2025" t="s">
        <v>5969</v>
      </c>
      <c r="G2025" t="s">
        <v>2264</v>
      </c>
      <c r="H2025" t="s">
        <v>4909</v>
      </c>
    </row>
    <row r="2026" spans="1:8" x14ac:dyDescent="0.35">
      <c r="A2026" t="s">
        <v>2194</v>
      </c>
      <c r="B2026" t="s">
        <v>4910</v>
      </c>
      <c r="C2026">
        <v>204</v>
      </c>
      <c r="D2026" t="s">
        <v>904</v>
      </c>
      <c r="E2026" t="s">
        <v>297</v>
      </c>
      <c r="F2026" t="s">
        <v>5961</v>
      </c>
      <c r="G2026" t="s">
        <v>4910</v>
      </c>
      <c r="H2026" t="s">
        <v>4911</v>
      </c>
    </row>
    <row r="2027" spans="1:8" x14ac:dyDescent="0.35">
      <c r="A2027" t="s">
        <v>2194</v>
      </c>
      <c r="B2027" t="s">
        <v>3404</v>
      </c>
      <c r="C2027">
        <v>6576</v>
      </c>
      <c r="D2027" t="s">
        <v>904</v>
      </c>
      <c r="E2027" t="s">
        <v>40</v>
      </c>
      <c r="F2027" t="s">
        <v>5958</v>
      </c>
      <c r="G2027" t="s">
        <v>3404</v>
      </c>
      <c r="H2027" t="s">
        <v>3405</v>
      </c>
    </row>
    <row r="2028" spans="1:8" x14ac:dyDescent="0.35">
      <c r="A2028" t="s">
        <v>2194</v>
      </c>
      <c r="B2028" t="s">
        <v>3406</v>
      </c>
      <c r="C2028">
        <v>855</v>
      </c>
      <c r="D2028" t="s">
        <v>904</v>
      </c>
      <c r="E2028" t="s">
        <v>134</v>
      </c>
      <c r="F2028" t="s">
        <v>6279</v>
      </c>
      <c r="G2028" t="s">
        <v>3406</v>
      </c>
      <c r="H2028" t="s">
        <v>3407</v>
      </c>
    </row>
    <row r="2029" spans="1:8" x14ac:dyDescent="0.35">
      <c r="A2029" t="s">
        <v>2194</v>
      </c>
      <c r="B2029" t="s">
        <v>2892</v>
      </c>
      <c r="C2029">
        <v>275</v>
      </c>
      <c r="D2029" t="s">
        <v>904</v>
      </c>
      <c r="E2029" t="s">
        <v>48</v>
      </c>
      <c r="F2029" t="s">
        <v>6313</v>
      </c>
      <c r="G2029" t="s">
        <v>2892</v>
      </c>
      <c r="H2029" t="s">
        <v>4912</v>
      </c>
    </row>
    <row r="2030" spans="1:8" x14ac:dyDescent="0.35">
      <c r="A2030" t="s">
        <v>2194</v>
      </c>
      <c r="B2030" t="s">
        <v>3408</v>
      </c>
      <c r="C2030">
        <v>7716</v>
      </c>
      <c r="D2030" t="s">
        <v>904</v>
      </c>
      <c r="E2030" t="s">
        <v>44</v>
      </c>
      <c r="F2030" t="s">
        <v>5945</v>
      </c>
      <c r="G2030" t="s">
        <v>3408</v>
      </c>
      <c r="H2030" t="s">
        <v>3409</v>
      </c>
    </row>
    <row r="2031" spans="1:8" x14ac:dyDescent="0.35">
      <c r="A2031" t="s">
        <v>2194</v>
      </c>
      <c r="B2031" t="s">
        <v>3410</v>
      </c>
      <c r="C2031">
        <v>7864</v>
      </c>
      <c r="D2031" t="s">
        <v>904</v>
      </c>
      <c r="E2031" t="s">
        <v>40</v>
      </c>
      <c r="F2031" t="s">
        <v>5959</v>
      </c>
      <c r="G2031" t="s">
        <v>3410</v>
      </c>
      <c r="H2031" t="s">
        <v>3411</v>
      </c>
    </row>
    <row r="2032" spans="1:8" x14ac:dyDescent="0.35">
      <c r="A2032" t="s">
        <v>2194</v>
      </c>
      <c r="B2032" t="s">
        <v>1161</v>
      </c>
      <c r="C2032">
        <v>1137</v>
      </c>
      <c r="D2032" t="s">
        <v>904</v>
      </c>
      <c r="E2032" t="s">
        <v>66</v>
      </c>
      <c r="F2032" t="s">
        <v>6416</v>
      </c>
      <c r="G2032" t="s">
        <v>1161</v>
      </c>
      <c r="H2032" t="s">
        <v>4913</v>
      </c>
    </row>
    <row r="2033" spans="1:8" x14ac:dyDescent="0.35">
      <c r="A2033" t="s">
        <v>2194</v>
      </c>
      <c r="B2033" t="s">
        <v>3237</v>
      </c>
      <c r="C2033">
        <v>1326</v>
      </c>
      <c r="D2033" t="s">
        <v>904</v>
      </c>
      <c r="E2033" t="s">
        <v>137</v>
      </c>
      <c r="F2033" t="s">
        <v>6072</v>
      </c>
      <c r="G2033" t="s">
        <v>3412</v>
      </c>
      <c r="H2033" t="s">
        <v>5420</v>
      </c>
    </row>
    <row r="2034" spans="1:8" x14ac:dyDescent="0.35">
      <c r="A2034" t="s">
        <v>2194</v>
      </c>
      <c r="B2034" t="s">
        <v>3412</v>
      </c>
      <c r="C2034">
        <v>1326</v>
      </c>
      <c r="D2034" t="s">
        <v>904</v>
      </c>
      <c r="E2034" t="s">
        <v>137</v>
      </c>
      <c r="F2034" t="s">
        <v>6072</v>
      </c>
      <c r="G2034" t="s">
        <v>3412</v>
      </c>
      <c r="H2034" t="s">
        <v>3413</v>
      </c>
    </row>
    <row r="2035" spans="1:8" x14ac:dyDescent="0.35">
      <c r="A2035" t="s">
        <v>2194</v>
      </c>
      <c r="B2035" t="s">
        <v>4914</v>
      </c>
      <c r="C2035">
        <v>11</v>
      </c>
      <c r="D2035" t="s">
        <v>904</v>
      </c>
      <c r="E2035" t="s">
        <v>297</v>
      </c>
      <c r="F2035" t="s">
        <v>5961</v>
      </c>
      <c r="G2035" t="s">
        <v>4914</v>
      </c>
      <c r="H2035" t="s">
        <v>4915</v>
      </c>
    </row>
    <row r="2036" spans="1:8" x14ac:dyDescent="0.35">
      <c r="A2036" t="s">
        <v>2194</v>
      </c>
      <c r="B2036" t="s">
        <v>4600</v>
      </c>
      <c r="C2036">
        <v>16</v>
      </c>
      <c r="D2036" t="s">
        <v>904</v>
      </c>
      <c r="E2036" t="s">
        <v>388</v>
      </c>
      <c r="F2036" t="s">
        <v>5991</v>
      </c>
      <c r="G2036" t="s">
        <v>4600</v>
      </c>
      <c r="H2036" t="s">
        <v>4916</v>
      </c>
    </row>
    <row r="2037" spans="1:8" x14ac:dyDescent="0.35">
      <c r="A2037" t="s">
        <v>2194</v>
      </c>
      <c r="B2037" t="s">
        <v>2830</v>
      </c>
      <c r="C2037">
        <v>470</v>
      </c>
      <c r="D2037" t="s">
        <v>904</v>
      </c>
      <c r="E2037" t="s">
        <v>651</v>
      </c>
      <c r="F2037" t="s">
        <v>5996</v>
      </c>
      <c r="G2037" t="s">
        <v>2830</v>
      </c>
      <c r="H2037" t="s">
        <v>4917</v>
      </c>
    </row>
    <row r="2038" spans="1:8" x14ac:dyDescent="0.35">
      <c r="A2038" t="s">
        <v>2194</v>
      </c>
      <c r="B2038" t="s">
        <v>1580</v>
      </c>
      <c r="C2038">
        <v>667</v>
      </c>
      <c r="D2038" t="s">
        <v>904</v>
      </c>
      <c r="E2038" t="s">
        <v>107</v>
      </c>
      <c r="F2038" t="s">
        <v>5971</v>
      </c>
      <c r="G2038" t="s">
        <v>1580</v>
      </c>
      <c r="H2038" t="s">
        <v>4918</v>
      </c>
    </row>
    <row r="2039" spans="1:8" x14ac:dyDescent="0.35">
      <c r="A2039" t="s">
        <v>2194</v>
      </c>
      <c r="B2039" t="s">
        <v>3414</v>
      </c>
      <c r="C2039">
        <v>1085</v>
      </c>
      <c r="D2039" t="s">
        <v>904</v>
      </c>
      <c r="E2039" t="s">
        <v>40</v>
      </c>
      <c r="F2039" t="s">
        <v>6226</v>
      </c>
      <c r="G2039" t="s">
        <v>3414</v>
      </c>
      <c r="H2039" t="s">
        <v>3415</v>
      </c>
    </row>
    <row r="2040" spans="1:8" x14ac:dyDescent="0.35">
      <c r="A2040" t="s">
        <v>2194</v>
      </c>
      <c r="B2040" t="s">
        <v>2431</v>
      </c>
      <c r="C2040">
        <v>5</v>
      </c>
      <c r="D2040" t="s">
        <v>904</v>
      </c>
      <c r="E2040" t="s">
        <v>297</v>
      </c>
      <c r="F2040" t="s">
        <v>5961</v>
      </c>
      <c r="G2040" t="s">
        <v>2431</v>
      </c>
      <c r="H2040" t="s">
        <v>4919</v>
      </c>
    </row>
    <row r="2041" spans="1:8" x14ac:dyDescent="0.35">
      <c r="A2041" t="s">
        <v>2194</v>
      </c>
      <c r="B2041" t="s">
        <v>287</v>
      </c>
      <c r="C2041">
        <v>1136</v>
      </c>
      <c r="D2041" t="s">
        <v>904</v>
      </c>
      <c r="E2041" t="s">
        <v>107</v>
      </c>
      <c r="F2041" t="s">
        <v>5995</v>
      </c>
      <c r="G2041" t="s">
        <v>287</v>
      </c>
      <c r="H2041" t="s">
        <v>4920</v>
      </c>
    </row>
    <row r="2042" spans="1:8" x14ac:dyDescent="0.35">
      <c r="A2042" t="s">
        <v>2194</v>
      </c>
      <c r="B2042" t="s">
        <v>2387</v>
      </c>
      <c r="C2042">
        <v>6569</v>
      </c>
      <c r="D2042" t="s">
        <v>904</v>
      </c>
      <c r="E2042" t="s">
        <v>44</v>
      </c>
      <c r="F2042" t="s">
        <v>6172</v>
      </c>
      <c r="G2042" t="s">
        <v>2387</v>
      </c>
      <c r="H2042" t="s">
        <v>4921</v>
      </c>
    </row>
    <row r="2043" spans="1:8" x14ac:dyDescent="0.35">
      <c r="A2043" t="s">
        <v>2194</v>
      </c>
      <c r="B2043" t="s">
        <v>3416</v>
      </c>
      <c r="C2043">
        <v>7816</v>
      </c>
      <c r="D2043" t="s">
        <v>904</v>
      </c>
      <c r="E2043" t="s">
        <v>205</v>
      </c>
      <c r="F2043" t="s">
        <v>5927</v>
      </c>
      <c r="G2043" t="s">
        <v>3416</v>
      </c>
      <c r="H2043" t="s">
        <v>3417</v>
      </c>
    </row>
    <row r="2044" spans="1:8" x14ac:dyDescent="0.35">
      <c r="A2044" t="s">
        <v>2194</v>
      </c>
      <c r="B2044" t="s">
        <v>3064</v>
      </c>
      <c r="C2044">
        <v>1310</v>
      </c>
      <c r="D2044" t="s">
        <v>904</v>
      </c>
      <c r="E2044" t="s">
        <v>297</v>
      </c>
      <c r="F2044" t="s">
        <v>6348</v>
      </c>
      <c r="G2044" t="s">
        <v>3064</v>
      </c>
      <c r="H2044" t="s">
        <v>4922</v>
      </c>
    </row>
    <row r="2045" spans="1:8" x14ac:dyDescent="0.35">
      <c r="A2045" t="s">
        <v>2194</v>
      </c>
      <c r="B2045" t="s">
        <v>3418</v>
      </c>
      <c r="C2045">
        <v>7837</v>
      </c>
      <c r="D2045" t="s">
        <v>904</v>
      </c>
      <c r="E2045" t="s">
        <v>112</v>
      </c>
      <c r="F2045" t="s">
        <v>5941</v>
      </c>
      <c r="G2045" t="s">
        <v>3418</v>
      </c>
      <c r="H2045" t="s">
        <v>3419</v>
      </c>
    </row>
    <row r="2046" spans="1:8" x14ac:dyDescent="0.35">
      <c r="A2046" t="s">
        <v>2194</v>
      </c>
      <c r="B2046" t="s">
        <v>1161</v>
      </c>
      <c r="C2046">
        <v>891</v>
      </c>
      <c r="D2046" t="s">
        <v>904</v>
      </c>
      <c r="E2046" t="s">
        <v>107</v>
      </c>
      <c r="F2046" t="s">
        <v>6073</v>
      </c>
      <c r="G2046" t="s">
        <v>1161</v>
      </c>
      <c r="H2046" t="s">
        <v>4923</v>
      </c>
    </row>
    <row r="2047" spans="1:8" x14ac:dyDescent="0.35">
      <c r="A2047" t="s">
        <v>2194</v>
      </c>
      <c r="B2047" t="s">
        <v>3420</v>
      </c>
      <c r="C2047">
        <v>7669</v>
      </c>
      <c r="D2047" t="s">
        <v>904</v>
      </c>
      <c r="E2047" t="s">
        <v>189</v>
      </c>
      <c r="F2047" t="s">
        <v>6417</v>
      </c>
      <c r="G2047" t="s">
        <v>3420</v>
      </c>
      <c r="H2047" t="s">
        <v>3421</v>
      </c>
    </row>
    <row r="2048" spans="1:8" x14ac:dyDescent="0.35">
      <c r="A2048" t="s">
        <v>2194</v>
      </c>
      <c r="B2048" t="s">
        <v>104</v>
      </c>
      <c r="C2048">
        <v>7874</v>
      </c>
      <c r="D2048" t="s">
        <v>904</v>
      </c>
      <c r="E2048" t="s">
        <v>27</v>
      </c>
      <c r="F2048" t="s">
        <v>5975</v>
      </c>
      <c r="G2048" t="s">
        <v>104</v>
      </c>
      <c r="H2048" t="s">
        <v>3422</v>
      </c>
    </row>
    <row r="2049" spans="1:8" x14ac:dyDescent="0.35">
      <c r="A2049" t="s">
        <v>2194</v>
      </c>
      <c r="B2049" t="s">
        <v>2478</v>
      </c>
      <c r="C2049">
        <v>7784</v>
      </c>
      <c r="D2049" t="s">
        <v>904</v>
      </c>
      <c r="E2049" t="s">
        <v>327</v>
      </c>
      <c r="F2049" t="s">
        <v>5954</v>
      </c>
      <c r="G2049" t="s">
        <v>2478</v>
      </c>
      <c r="H2049" t="s">
        <v>4924</v>
      </c>
    </row>
    <row r="2050" spans="1:8" x14ac:dyDescent="0.35">
      <c r="A2050" t="s">
        <v>2194</v>
      </c>
      <c r="B2050" t="s">
        <v>2412</v>
      </c>
      <c r="C2050">
        <v>807</v>
      </c>
      <c r="D2050" t="s">
        <v>904</v>
      </c>
      <c r="E2050" t="s">
        <v>32</v>
      </c>
      <c r="F2050" t="s">
        <v>5985</v>
      </c>
      <c r="G2050" t="s">
        <v>2412</v>
      </c>
      <c r="H2050" t="s">
        <v>4925</v>
      </c>
    </row>
    <row r="2051" spans="1:8" x14ac:dyDescent="0.35">
      <c r="A2051" t="s">
        <v>2194</v>
      </c>
      <c r="B2051" t="s">
        <v>2496</v>
      </c>
      <c r="C2051">
        <v>1301</v>
      </c>
      <c r="D2051" t="s">
        <v>904</v>
      </c>
      <c r="E2051" t="s">
        <v>32</v>
      </c>
      <c r="F2051" t="s">
        <v>6418</v>
      </c>
      <c r="G2051" t="s">
        <v>2496</v>
      </c>
      <c r="H2051" t="s">
        <v>4926</v>
      </c>
    </row>
    <row r="2052" spans="1:8" x14ac:dyDescent="0.35">
      <c r="A2052" t="s">
        <v>2194</v>
      </c>
      <c r="B2052" t="s">
        <v>1565</v>
      </c>
      <c r="C2052">
        <v>7711</v>
      </c>
      <c r="D2052" t="s">
        <v>904</v>
      </c>
      <c r="E2052" t="s">
        <v>27</v>
      </c>
      <c r="F2052" t="s">
        <v>5926</v>
      </c>
      <c r="G2052" t="s">
        <v>1565</v>
      </c>
      <c r="H2052" t="s">
        <v>3423</v>
      </c>
    </row>
    <row r="2053" spans="1:8" x14ac:dyDescent="0.35">
      <c r="A2053" t="s">
        <v>2194</v>
      </c>
      <c r="B2053" t="s">
        <v>3424</v>
      </c>
      <c r="C2053">
        <v>681</v>
      </c>
      <c r="D2053" t="s">
        <v>904</v>
      </c>
      <c r="E2053" t="s">
        <v>17</v>
      </c>
      <c r="F2053" t="s">
        <v>6007</v>
      </c>
      <c r="G2053" t="s">
        <v>3424</v>
      </c>
      <c r="H2053" t="s">
        <v>3425</v>
      </c>
    </row>
    <row r="2054" spans="1:8" x14ac:dyDescent="0.35">
      <c r="A2054" t="s">
        <v>2194</v>
      </c>
      <c r="B2054" t="s">
        <v>3402</v>
      </c>
      <c r="C2054">
        <v>7602</v>
      </c>
      <c r="D2054" t="s">
        <v>904</v>
      </c>
      <c r="E2054" t="s">
        <v>40</v>
      </c>
      <c r="F2054" t="s">
        <v>5918</v>
      </c>
      <c r="G2054" t="s">
        <v>3402</v>
      </c>
      <c r="H2054" t="s">
        <v>4927</v>
      </c>
    </row>
    <row r="2055" spans="1:8" x14ac:dyDescent="0.35">
      <c r="A2055" t="s">
        <v>2194</v>
      </c>
      <c r="B2055" t="s">
        <v>287</v>
      </c>
      <c r="C2055">
        <v>669</v>
      </c>
      <c r="D2055" t="s">
        <v>904</v>
      </c>
      <c r="E2055" t="s">
        <v>32</v>
      </c>
      <c r="F2055" t="s">
        <v>6319</v>
      </c>
      <c r="G2055" t="s">
        <v>287</v>
      </c>
      <c r="H2055" t="s">
        <v>4928</v>
      </c>
    </row>
    <row r="2056" spans="1:8" x14ac:dyDescent="0.35">
      <c r="A2056" t="s">
        <v>2194</v>
      </c>
      <c r="B2056" t="s">
        <v>108</v>
      </c>
      <c r="C2056">
        <v>221</v>
      </c>
      <c r="D2056" t="s">
        <v>904</v>
      </c>
      <c r="E2056" t="s">
        <v>32</v>
      </c>
      <c r="F2056" t="s">
        <v>5947</v>
      </c>
      <c r="G2056" t="s">
        <v>108</v>
      </c>
      <c r="H2056" t="s">
        <v>4929</v>
      </c>
    </row>
    <row r="2057" spans="1:8" x14ac:dyDescent="0.35">
      <c r="A2057" t="s">
        <v>2194</v>
      </c>
      <c r="B2057" t="s">
        <v>3426</v>
      </c>
      <c r="C2057">
        <v>7922</v>
      </c>
      <c r="D2057" t="s">
        <v>904</v>
      </c>
      <c r="E2057" t="s">
        <v>32</v>
      </c>
      <c r="F2057" t="s">
        <v>6136</v>
      </c>
      <c r="G2057" t="s">
        <v>3426</v>
      </c>
      <c r="H2057" t="s">
        <v>3427</v>
      </c>
    </row>
    <row r="2058" spans="1:8" x14ac:dyDescent="0.35">
      <c r="A2058" t="s">
        <v>2194</v>
      </c>
      <c r="B2058" t="s">
        <v>3428</v>
      </c>
      <c r="C2058">
        <v>7794</v>
      </c>
      <c r="D2058" t="s">
        <v>904</v>
      </c>
      <c r="E2058" t="s">
        <v>112</v>
      </c>
      <c r="F2058" t="s">
        <v>6137</v>
      </c>
      <c r="G2058" t="s">
        <v>3428</v>
      </c>
      <c r="H2058" t="s">
        <v>3429</v>
      </c>
    </row>
    <row r="2059" spans="1:8" x14ac:dyDescent="0.35">
      <c r="A2059" t="s">
        <v>2194</v>
      </c>
      <c r="B2059" t="s">
        <v>3430</v>
      </c>
      <c r="C2059">
        <v>851</v>
      </c>
      <c r="D2059" t="s">
        <v>904</v>
      </c>
      <c r="E2059" t="s">
        <v>445</v>
      </c>
      <c r="F2059" t="s">
        <v>6016</v>
      </c>
      <c r="G2059" t="s">
        <v>3430</v>
      </c>
      <c r="H2059" t="s">
        <v>3431</v>
      </c>
    </row>
    <row r="2060" spans="1:8" x14ac:dyDescent="0.35">
      <c r="A2060" t="s">
        <v>2194</v>
      </c>
      <c r="B2060" t="s">
        <v>3432</v>
      </c>
      <c r="C2060">
        <v>1232</v>
      </c>
      <c r="D2060" t="s">
        <v>904</v>
      </c>
      <c r="E2060" t="s">
        <v>55</v>
      </c>
      <c r="F2060" t="s">
        <v>6236</v>
      </c>
      <c r="G2060" t="s">
        <v>3432</v>
      </c>
      <c r="H2060" t="s">
        <v>3433</v>
      </c>
    </row>
    <row r="2061" spans="1:8" x14ac:dyDescent="0.35">
      <c r="A2061" t="s">
        <v>2194</v>
      </c>
      <c r="B2061" t="s">
        <v>2800</v>
      </c>
      <c r="C2061">
        <v>266</v>
      </c>
      <c r="D2061" t="s">
        <v>904</v>
      </c>
      <c r="E2061" t="s">
        <v>445</v>
      </c>
      <c r="F2061" t="s">
        <v>5987</v>
      </c>
      <c r="G2061" t="s">
        <v>2800</v>
      </c>
      <c r="H2061" t="s">
        <v>4930</v>
      </c>
    </row>
    <row r="2062" spans="1:8" x14ac:dyDescent="0.35">
      <c r="A2062" t="s">
        <v>2194</v>
      </c>
      <c r="B2062" t="s">
        <v>1489</v>
      </c>
      <c r="C2062">
        <v>1345</v>
      </c>
      <c r="D2062" t="s">
        <v>904</v>
      </c>
      <c r="E2062" t="s">
        <v>32</v>
      </c>
      <c r="F2062" t="s">
        <v>5952</v>
      </c>
      <c r="G2062" t="s">
        <v>1489</v>
      </c>
      <c r="H2062" t="s">
        <v>4931</v>
      </c>
    </row>
    <row r="2063" spans="1:8" x14ac:dyDescent="0.35">
      <c r="A2063" t="s">
        <v>2194</v>
      </c>
      <c r="B2063" t="s">
        <v>2620</v>
      </c>
      <c r="C2063">
        <v>563</v>
      </c>
      <c r="D2063" t="s">
        <v>904</v>
      </c>
      <c r="E2063" t="s">
        <v>40</v>
      </c>
      <c r="F2063" t="s">
        <v>6063</v>
      </c>
      <c r="G2063" t="s">
        <v>2620</v>
      </c>
      <c r="H2063" t="s">
        <v>4932</v>
      </c>
    </row>
    <row r="2064" spans="1:8" x14ac:dyDescent="0.35">
      <c r="A2064" t="s">
        <v>2194</v>
      </c>
      <c r="B2064" t="s">
        <v>3434</v>
      </c>
      <c r="C2064">
        <v>1099</v>
      </c>
      <c r="D2064" t="s">
        <v>904</v>
      </c>
      <c r="E2064" t="s">
        <v>137</v>
      </c>
      <c r="F2064" t="s">
        <v>6419</v>
      </c>
      <c r="G2064" t="s">
        <v>3434</v>
      </c>
      <c r="H2064" t="s">
        <v>3435</v>
      </c>
    </row>
    <row r="2065" spans="1:8" x14ac:dyDescent="0.35">
      <c r="A2065" t="s">
        <v>2194</v>
      </c>
      <c r="B2065" t="s">
        <v>2372</v>
      </c>
      <c r="C2065">
        <v>101</v>
      </c>
      <c r="D2065" t="s">
        <v>904</v>
      </c>
      <c r="E2065" t="s">
        <v>651</v>
      </c>
      <c r="F2065" t="s">
        <v>5996</v>
      </c>
      <c r="G2065" t="s">
        <v>2372</v>
      </c>
      <c r="H2065" t="s">
        <v>4933</v>
      </c>
    </row>
    <row r="2066" spans="1:8" x14ac:dyDescent="0.35">
      <c r="A2066" t="s">
        <v>2194</v>
      </c>
      <c r="B2066" t="s">
        <v>3436</v>
      </c>
      <c r="C2066">
        <v>1129</v>
      </c>
      <c r="D2066" t="s">
        <v>904</v>
      </c>
      <c r="E2066" t="s">
        <v>287</v>
      </c>
      <c r="F2066" t="s">
        <v>6420</v>
      </c>
      <c r="G2066" t="s">
        <v>3436</v>
      </c>
      <c r="H2066" t="s">
        <v>3437</v>
      </c>
    </row>
    <row r="2067" spans="1:8" x14ac:dyDescent="0.35">
      <c r="A2067" t="s">
        <v>2194</v>
      </c>
      <c r="B2067" t="s">
        <v>3438</v>
      </c>
      <c r="C2067">
        <v>475</v>
      </c>
      <c r="D2067" t="s">
        <v>904</v>
      </c>
      <c r="E2067" t="s">
        <v>445</v>
      </c>
      <c r="F2067" t="s">
        <v>5988</v>
      </c>
      <c r="G2067" t="s">
        <v>3438</v>
      </c>
      <c r="H2067" t="s">
        <v>3439</v>
      </c>
    </row>
    <row r="2068" spans="1:8" x14ac:dyDescent="0.35">
      <c r="A2068" t="s">
        <v>2194</v>
      </c>
      <c r="B2068" t="s">
        <v>2953</v>
      </c>
      <c r="C2068">
        <v>1161</v>
      </c>
      <c r="D2068" t="s">
        <v>904</v>
      </c>
      <c r="E2068" t="s">
        <v>27</v>
      </c>
      <c r="F2068" t="s">
        <v>6421</v>
      </c>
      <c r="G2068" t="s">
        <v>2953</v>
      </c>
      <c r="H2068" t="s">
        <v>3440</v>
      </c>
    </row>
    <row r="2069" spans="1:8" x14ac:dyDescent="0.35">
      <c r="A2069" t="s">
        <v>2194</v>
      </c>
      <c r="B2069" t="s">
        <v>257</v>
      </c>
      <c r="C2069">
        <v>211</v>
      </c>
      <c r="D2069" t="s">
        <v>904</v>
      </c>
      <c r="E2069" t="s">
        <v>388</v>
      </c>
      <c r="F2069" t="s">
        <v>5991</v>
      </c>
      <c r="G2069" t="s">
        <v>257</v>
      </c>
      <c r="H2069" t="s">
        <v>4934</v>
      </c>
    </row>
    <row r="2070" spans="1:8" x14ac:dyDescent="0.35">
      <c r="A2070" t="s">
        <v>2194</v>
      </c>
      <c r="B2070" t="s">
        <v>3441</v>
      </c>
      <c r="C2070">
        <v>7871</v>
      </c>
      <c r="D2070" t="s">
        <v>904</v>
      </c>
      <c r="E2070" t="s">
        <v>22</v>
      </c>
      <c r="F2070" t="s">
        <v>5964</v>
      </c>
      <c r="G2070" t="s">
        <v>3441</v>
      </c>
      <c r="H2070" t="s">
        <v>3442</v>
      </c>
    </row>
    <row r="2071" spans="1:8" x14ac:dyDescent="0.35">
      <c r="A2071" t="s">
        <v>2194</v>
      </c>
      <c r="B2071" t="s">
        <v>3443</v>
      </c>
      <c r="C2071">
        <v>7909</v>
      </c>
      <c r="D2071" t="s">
        <v>904</v>
      </c>
      <c r="E2071" t="s">
        <v>55</v>
      </c>
      <c r="F2071" t="s">
        <v>6192</v>
      </c>
      <c r="G2071" t="s">
        <v>3443</v>
      </c>
      <c r="H2071" t="s">
        <v>3444</v>
      </c>
    </row>
    <row r="2072" spans="1:8" x14ac:dyDescent="0.35">
      <c r="A2072" t="s">
        <v>2194</v>
      </c>
      <c r="B2072" t="s">
        <v>3445</v>
      </c>
      <c r="C2072">
        <v>7918</v>
      </c>
      <c r="D2072" t="s">
        <v>904</v>
      </c>
      <c r="E2072" t="s">
        <v>44</v>
      </c>
      <c r="F2072" t="s">
        <v>6216</v>
      </c>
      <c r="G2072" t="s">
        <v>3445</v>
      </c>
      <c r="H2072" t="s">
        <v>3446</v>
      </c>
    </row>
    <row r="2073" spans="1:8" x14ac:dyDescent="0.35">
      <c r="A2073" t="s">
        <v>2194</v>
      </c>
      <c r="B2073" t="s">
        <v>3447</v>
      </c>
      <c r="C2073">
        <v>7895</v>
      </c>
      <c r="D2073" t="s">
        <v>904</v>
      </c>
      <c r="E2073" t="s">
        <v>40</v>
      </c>
      <c r="F2073" t="s">
        <v>5930</v>
      </c>
      <c r="G2073" t="s">
        <v>3447</v>
      </c>
      <c r="H2073" t="s">
        <v>3448</v>
      </c>
    </row>
    <row r="2074" spans="1:8" x14ac:dyDescent="0.35">
      <c r="A2074" t="s">
        <v>2194</v>
      </c>
      <c r="B2074" t="s">
        <v>656</v>
      </c>
      <c r="C2074">
        <v>1072</v>
      </c>
      <c r="D2074" t="s">
        <v>904</v>
      </c>
      <c r="E2074" t="s">
        <v>32</v>
      </c>
      <c r="F2074" t="s">
        <v>5953</v>
      </c>
      <c r="G2074" t="s">
        <v>3449</v>
      </c>
      <c r="H2074" t="s">
        <v>5421</v>
      </c>
    </row>
    <row r="2075" spans="1:8" x14ac:dyDescent="0.35">
      <c r="A2075" t="s">
        <v>2194</v>
      </c>
      <c r="B2075" t="s">
        <v>3449</v>
      </c>
      <c r="C2075">
        <v>1072</v>
      </c>
      <c r="D2075" t="s">
        <v>904</v>
      </c>
      <c r="E2075" t="s">
        <v>32</v>
      </c>
      <c r="F2075" t="s">
        <v>5953</v>
      </c>
      <c r="G2075" t="s">
        <v>3449</v>
      </c>
      <c r="H2075" t="s">
        <v>3450</v>
      </c>
    </row>
    <row r="2076" spans="1:8" x14ac:dyDescent="0.35">
      <c r="A2076" t="s">
        <v>2194</v>
      </c>
      <c r="B2076" t="s">
        <v>2585</v>
      </c>
      <c r="C2076">
        <v>7898</v>
      </c>
      <c r="D2076" t="s">
        <v>904</v>
      </c>
      <c r="E2076" t="s">
        <v>22</v>
      </c>
      <c r="F2076" t="s">
        <v>5964</v>
      </c>
      <c r="G2076" t="s">
        <v>2585</v>
      </c>
      <c r="H2076" t="s">
        <v>4935</v>
      </c>
    </row>
    <row r="2077" spans="1:8" x14ac:dyDescent="0.35">
      <c r="A2077" t="s">
        <v>2194</v>
      </c>
      <c r="B2077" t="s">
        <v>4936</v>
      </c>
      <c r="C2077">
        <v>210</v>
      </c>
      <c r="D2077" t="s">
        <v>904</v>
      </c>
      <c r="E2077" t="s">
        <v>651</v>
      </c>
      <c r="F2077" t="s">
        <v>5999</v>
      </c>
      <c r="G2077" t="s">
        <v>4936</v>
      </c>
      <c r="H2077" t="s">
        <v>4937</v>
      </c>
    </row>
    <row r="2078" spans="1:8" x14ac:dyDescent="0.35">
      <c r="A2078" t="s">
        <v>2194</v>
      </c>
      <c r="B2078" t="s">
        <v>3451</v>
      </c>
      <c r="C2078">
        <v>299</v>
      </c>
      <c r="D2078" t="s">
        <v>904</v>
      </c>
      <c r="E2078" t="s">
        <v>66</v>
      </c>
      <c r="F2078" t="s">
        <v>5915</v>
      </c>
      <c r="G2078" t="s">
        <v>3451</v>
      </c>
      <c r="H2078" t="s">
        <v>3452</v>
      </c>
    </row>
    <row r="2079" spans="1:8" x14ac:dyDescent="0.35">
      <c r="A2079" t="s">
        <v>2194</v>
      </c>
      <c r="B2079" t="s">
        <v>3453</v>
      </c>
      <c r="C2079">
        <v>1039</v>
      </c>
      <c r="D2079" t="s">
        <v>904</v>
      </c>
      <c r="E2079" t="s">
        <v>40</v>
      </c>
      <c r="F2079" t="s">
        <v>5930</v>
      </c>
      <c r="G2079" t="s">
        <v>3453</v>
      </c>
      <c r="H2079" t="s">
        <v>3454</v>
      </c>
    </row>
    <row r="2080" spans="1:8" x14ac:dyDescent="0.35">
      <c r="A2080" t="s">
        <v>2194</v>
      </c>
      <c r="B2080" t="s">
        <v>2303</v>
      </c>
      <c r="C2080">
        <v>1302</v>
      </c>
      <c r="D2080" t="s">
        <v>904</v>
      </c>
      <c r="E2080" t="s">
        <v>153</v>
      </c>
      <c r="F2080" t="s">
        <v>6422</v>
      </c>
      <c r="G2080" t="s">
        <v>2303</v>
      </c>
      <c r="H2080" t="s">
        <v>4938</v>
      </c>
    </row>
    <row r="2081" spans="1:8" x14ac:dyDescent="0.35">
      <c r="A2081" t="s">
        <v>2194</v>
      </c>
      <c r="B2081" t="s">
        <v>2886</v>
      </c>
      <c r="C2081">
        <v>816</v>
      </c>
      <c r="D2081" t="s">
        <v>904</v>
      </c>
      <c r="E2081" t="s">
        <v>287</v>
      </c>
      <c r="F2081" t="s">
        <v>5978</v>
      </c>
      <c r="G2081" t="s">
        <v>2886</v>
      </c>
      <c r="H2081" t="s">
        <v>4939</v>
      </c>
    </row>
    <row r="2082" spans="1:8" x14ac:dyDescent="0.35">
      <c r="A2082" t="s">
        <v>2194</v>
      </c>
      <c r="B2082" t="s">
        <v>3455</v>
      </c>
      <c r="C2082">
        <v>7863</v>
      </c>
      <c r="D2082" t="s">
        <v>904</v>
      </c>
      <c r="E2082" t="s">
        <v>651</v>
      </c>
      <c r="F2082" t="s">
        <v>5996</v>
      </c>
      <c r="G2082" t="s">
        <v>3455</v>
      </c>
      <c r="H2082" t="s">
        <v>3456</v>
      </c>
    </row>
    <row r="2083" spans="1:8" x14ac:dyDescent="0.35">
      <c r="A2083" t="s">
        <v>2194</v>
      </c>
      <c r="B2083" t="s">
        <v>583</v>
      </c>
      <c r="C2083">
        <v>7913</v>
      </c>
      <c r="D2083" t="s">
        <v>904</v>
      </c>
      <c r="E2083" t="s">
        <v>92</v>
      </c>
      <c r="F2083" t="s">
        <v>6154</v>
      </c>
      <c r="G2083" t="s">
        <v>583</v>
      </c>
      <c r="H2083" t="s">
        <v>3457</v>
      </c>
    </row>
    <row r="2084" spans="1:8" x14ac:dyDescent="0.35">
      <c r="A2084" t="s">
        <v>2194</v>
      </c>
      <c r="B2084" t="s">
        <v>2661</v>
      </c>
      <c r="C2084">
        <v>240</v>
      </c>
      <c r="D2084" t="s">
        <v>904</v>
      </c>
      <c r="E2084" t="s">
        <v>388</v>
      </c>
      <c r="F2084" t="s">
        <v>6423</v>
      </c>
      <c r="G2084" t="s">
        <v>2661</v>
      </c>
      <c r="H2084" t="s">
        <v>4940</v>
      </c>
    </row>
    <row r="2085" spans="1:8" x14ac:dyDescent="0.35">
      <c r="A2085" t="s">
        <v>2194</v>
      </c>
      <c r="B2085" t="s">
        <v>3458</v>
      </c>
      <c r="C2085">
        <v>260</v>
      </c>
      <c r="D2085" t="s">
        <v>904</v>
      </c>
      <c r="E2085" t="s">
        <v>651</v>
      </c>
      <c r="F2085" t="s">
        <v>5996</v>
      </c>
      <c r="G2085" t="s">
        <v>3458</v>
      </c>
      <c r="H2085" t="s">
        <v>3459</v>
      </c>
    </row>
    <row r="2086" spans="1:8" x14ac:dyDescent="0.35">
      <c r="A2086" t="s">
        <v>2194</v>
      </c>
      <c r="B2086" t="s">
        <v>4941</v>
      </c>
      <c r="C2086">
        <v>108</v>
      </c>
      <c r="D2086" t="s">
        <v>904</v>
      </c>
      <c r="E2086" t="s">
        <v>137</v>
      </c>
      <c r="F2086" t="s">
        <v>5967</v>
      </c>
      <c r="G2086" t="s">
        <v>4941</v>
      </c>
      <c r="H2086" t="s">
        <v>4942</v>
      </c>
    </row>
    <row r="2087" spans="1:8" x14ac:dyDescent="0.35">
      <c r="A2087" t="s">
        <v>2194</v>
      </c>
      <c r="B2087" t="s">
        <v>2091</v>
      </c>
      <c r="C2087">
        <v>7787</v>
      </c>
      <c r="D2087" t="s">
        <v>904</v>
      </c>
      <c r="E2087" t="s">
        <v>66</v>
      </c>
      <c r="F2087" t="s">
        <v>6129</v>
      </c>
      <c r="G2087" t="s">
        <v>2091</v>
      </c>
      <c r="H2087" t="s">
        <v>3460</v>
      </c>
    </row>
    <row r="2088" spans="1:8" x14ac:dyDescent="0.35">
      <c r="A2088" t="s">
        <v>2194</v>
      </c>
      <c r="B2088" t="s">
        <v>2212</v>
      </c>
      <c r="C2088">
        <v>1435</v>
      </c>
      <c r="D2088" t="s">
        <v>904</v>
      </c>
      <c r="E2088" t="s">
        <v>32</v>
      </c>
      <c r="F2088" t="s">
        <v>6021</v>
      </c>
      <c r="G2088" t="s">
        <v>2212</v>
      </c>
      <c r="H2088" t="s">
        <v>4943</v>
      </c>
    </row>
    <row r="2089" spans="1:8" x14ac:dyDescent="0.35">
      <c r="A2089" t="s">
        <v>2194</v>
      </c>
      <c r="B2089" t="s">
        <v>2333</v>
      </c>
      <c r="C2089">
        <v>54</v>
      </c>
      <c r="D2089" t="s">
        <v>904</v>
      </c>
      <c r="E2089" t="s">
        <v>651</v>
      </c>
      <c r="F2089" t="s">
        <v>5996</v>
      </c>
      <c r="G2089" t="s">
        <v>2333</v>
      </c>
      <c r="H2089" t="s">
        <v>4944</v>
      </c>
    </row>
    <row r="2090" spans="1:8" x14ac:dyDescent="0.35">
      <c r="A2090" t="s">
        <v>2194</v>
      </c>
      <c r="B2090" t="s">
        <v>2980</v>
      </c>
      <c r="C2090">
        <v>333</v>
      </c>
      <c r="D2090" t="s">
        <v>904</v>
      </c>
      <c r="E2090" t="s">
        <v>66</v>
      </c>
      <c r="F2090" t="s">
        <v>6023</v>
      </c>
      <c r="G2090" t="s">
        <v>607</v>
      </c>
      <c r="H2090" t="s">
        <v>5422</v>
      </c>
    </row>
    <row r="2091" spans="1:8" x14ac:dyDescent="0.35">
      <c r="A2091" t="s">
        <v>2194</v>
      </c>
      <c r="B2091" t="s">
        <v>607</v>
      </c>
      <c r="C2091">
        <v>333</v>
      </c>
      <c r="D2091" t="s">
        <v>904</v>
      </c>
      <c r="E2091" t="s">
        <v>66</v>
      </c>
      <c r="F2091" t="s">
        <v>6023</v>
      </c>
      <c r="G2091" t="s">
        <v>607</v>
      </c>
      <c r="H2091" t="s">
        <v>3461</v>
      </c>
    </row>
    <row r="2092" spans="1:8" x14ac:dyDescent="0.35">
      <c r="A2092" t="s">
        <v>2194</v>
      </c>
      <c r="B2092" t="s">
        <v>1161</v>
      </c>
      <c r="C2092">
        <v>334</v>
      </c>
      <c r="D2092" t="s">
        <v>904</v>
      </c>
      <c r="E2092" t="s">
        <v>48</v>
      </c>
      <c r="F2092" t="s">
        <v>6174</v>
      </c>
      <c r="G2092" t="s">
        <v>1161</v>
      </c>
      <c r="H2092" t="s">
        <v>4945</v>
      </c>
    </row>
    <row r="2093" spans="1:8" x14ac:dyDescent="0.35">
      <c r="A2093" t="s">
        <v>2194</v>
      </c>
      <c r="B2093" t="s">
        <v>1161</v>
      </c>
      <c r="C2093">
        <v>7925</v>
      </c>
      <c r="D2093" t="s">
        <v>904</v>
      </c>
      <c r="E2093" t="s">
        <v>219</v>
      </c>
      <c r="F2093" t="s">
        <v>6201</v>
      </c>
      <c r="G2093" t="s">
        <v>1161</v>
      </c>
      <c r="H2093" t="s">
        <v>4946</v>
      </c>
    </row>
    <row r="2094" spans="1:8" x14ac:dyDescent="0.35">
      <c r="A2094" t="s">
        <v>2194</v>
      </c>
      <c r="B2094" t="s">
        <v>2830</v>
      </c>
      <c r="C2094">
        <v>7646</v>
      </c>
      <c r="D2094" t="s">
        <v>904</v>
      </c>
      <c r="E2094" t="s">
        <v>297</v>
      </c>
      <c r="F2094" t="s">
        <v>5961</v>
      </c>
      <c r="G2094" t="s">
        <v>2830</v>
      </c>
      <c r="H2094" t="s">
        <v>4947</v>
      </c>
    </row>
    <row r="2095" spans="1:8" x14ac:dyDescent="0.35">
      <c r="A2095" t="s">
        <v>2194</v>
      </c>
      <c r="B2095" t="s">
        <v>3462</v>
      </c>
      <c r="C2095">
        <v>7805</v>
      </c>
      <c r="D2095" t="s">
        <v>904</v>
      </c>
      <c r="E2095" t="s">
        <v>27</v>
      </c>
      <c r="F2095" t="s">
        <v>5926</v>
      </c>
      <c r="G2095" t="s">
        <v>3462</v>
      </c>
      <c r="H2095" t="s">
        <v>3463</v>
      </c>
    </row>
    <row r="2096" spans="1:8" x14ac:dyDescent="0.35">
      <c r="A2096" t="s">
        <v>2194</v>
      </c>
      <c r="B2096" t="s">
        <v>3464</v>
      </c>
      <c r="C2096">
        <v>7830</v>
      </c>
      <c r="D2096" t="s">
        <v>904</v>
      </c>
      <c r="E2096" t="s">
        <v>44</v>
      </c>
      <c r="F2096" t="s">
        <v>6424</v>
      </c>
      <c r="G2096" t="s">
        <v>3464</v>
      </c>
      <c r="H2096" t="s">
        <v>3465</v>
      </c>
    </row>
    <row r="2097" spans="1:8" x14ac:dyDescent="0.35">
      <c r="A2097" t="s">
        <v>2194</v>
      </c>
      <c r="B2097" t="s">
        <v>4948</v>
      </c>
      <c r="C2097">
        <v>576</v>
      </c>
      <c r="D2097" t="s">
        <v>904</v>
      </c>
      <c r="E2097" t="s">
        <v>327</v>
      </c>
      <c r="F2097" t="s">
        <v>5954</v>
      </c>
      <c r="G2097" t="s">
        <v>4948</v>
      </c>
      <c r="H2097" t="s">
        <v>4949</v>
      </c>
    </row>
    <row r="2098" spans="1:8" x14ac:dyDescent="0.35">
      <c r="A2098" t="s">
        <v>2194</v>
      </c>
      <c r="B2098" t="s">
        <v>2478</v>
      </c>
      <c r="C2098">
        <v>1119</v>
      </c>
      <c r="D2098" t="s">
        <v>904</v>
      </c>
      <c r="E2098" t="s">
        <v>107</v>
      </c>
      <c r="F2098" t="s">
        <v>6276</v>
      </c>
      <c r="G2098" t="s">
        <v>2478</v>
      </c>
      <c r="H2098" t="s">
        <v>4950</v>
      </c>
    </row>
    <row r="2099" spans="1:8" x14ac:dyDescent="0.35">
      <c r="A2099" t="s">
        <v>2194</v>
      </c>
      <c r="B2099" t="s">
        <v>2387</v>
      </c>
      <c r="C2099">
        <v>7870</v>
      </c>
      <c r="D2099" t="s">
        <v>904</v>
      </c>
      <c r="E2099" t="s">
        <v>27</v>
      </c>
      <c r="F2099" t="s">
        <v>6241</v>
      </c>
      <c r="G2099" t="s">
        <v>2387</v>
      </c>
      <c r="H2099" t="s">
        <v>4951</v>
      </c>
    </row>
    <row r="2100" spans="1:8" x14ac:dyDescent="0.35">
      <c r="A2100" t="s">
        <v>2194</v>
      </c>
      <c r="B2100" t="s">
        <v>3466</v>
      </c>
      <c r="C2100">
        <v>261</v>
      </c>
      <c r="D2100" t="s">
        <v>904</v>
      </c>
      <c r="E2100" t="s">
        <v>32</v>
      </c>
      <c r="F2100" t="s">
        <v>5973</v>
      </c>
      <c r="G2100" t="s">
        <v>3466</v>
      </c>
      <c r="H2100" t="s">
        <v>3467</v>
      </c>
    </row>
    <row r="2101" spans="1:8" x14ac:dyDescent="0.35">
      <c r="A2101" t="s">
        <v>2194</v>
      </c>
      <c r="B2101" t="s">
        <v>3468</v>
      </c>
      <c r="C2101">
        <v>719</v>
      </c>
      <c r="D2101" t="s">
        <v>904</v>
      </c>
      <c r="E2101" t="s">
        <v>32</v>
      </c>
      <c r="F2101" t="s">
        <v>6271</v>
      </c>
      <c r="G2101" t="s">
        <v>3468</v>
      </c>
      <c r="H2101" t="s">
        <v>3469</v>
      </c>
    </row>
    <row r="2102" spans="1:8" x14ac:dyDescent="0.35">
      <c r="A2102" t="s">
        <v>2194</v>
      </c>
      <c r="B2102" t="s">
        <v>3470</v>
      </c>
      <c r="C2102">
        <v>1297</v>
      </c>
      <c r="D2102" t="s">
        <v>904</v>
      </c>
      <c r="E2102" t="s">
        <v>17</v>
      </c>
      <c r="F2102" t="s">
        <v>6425</v>
      </c>
      <c r="G2102" t="s">
        <v>3470</v>
      </c>
      <c r="H2102" t="s">
        <v>3471</v>
      </c>
    </row>
    <row r="2103" spans="1:8" x14ac:dyDescent="0.35">
      <c r="A2103" t="s">
        <v>2194</v>
      </c>
      <c r="B2103" t="s">
        <v>544</v>
      </c>
      <c r="C2103">
        <v>7951</v>
      </c>
      <c r="D2103" t="s">
        <v>904</v>
      </c>
      <c r="E2103" t="s">
        <v>92</v>
      </c>
      <c r="F2103" t="s">
        <v>6259</v>
      </c>
      <c r="G2103" t="s">
        <v>544</v>
      </c>
      <c r="H2103" t="s">
        <v>3472</v>
      </c>
    </row>
    <row r="2104" spans="1:8" x14ac:dyDescent="0.35">
      <c r="A2104" t="s">
        <v>2194</v>
      </c>
      <c r="B2104" t="s">
        <v>2649</v>
      </c>
      <c r="C2104">
        <v>7873</v>
      </c>
      <c r="D2104" t="s">
        <v>904</v>
      </c>
      <c r="E2104" t="s">
        <v>476</v>
      </c>
      <c r="F2104" t="s">
        <v>6426</v>
      </c>
      <c r="G2104" t="s">
        <v>2649</v>
      </c>
      <c r="H2104" t="s">
        <v>4952</v>
      </c>
    </row>
    <row r="2105" spans="1:8" x14ac:dyDescent="0.35">
      <c r="A2105" t="s">
        <v>2194</v>
      </c>
      <c r="B2105" t="s">
        <v>3438</v>
      </c>
      <c r="C2105">
        <v>1117</v>
      </c>
      <c r="D2105" t="s">
        <v>904</v>
      </c>
      <c r="E2105" t="s">
        <v>107</v>
      </c>
      <c r="F2105" t="s">
        <v>6073</v>
      </c>
      <c r="G2105" t="s">
        <v>3438</v>
      </c>
      <c r="H2105" t="s">
        <v>4953</v>
      </c>
    </row>
    <row r="2106" spans="1:8" x14ac:dyDescent="0.35">
      <c r="A2106" t="s">
        <v>2194</v>
      </c>
      <c r="B2106" t="s">
        <v>2630</v>
      </c>
      <c r="C2106">
        <v>360</v>
      </c>
      <c r="D2106" t="s">
        <v>904</v>
      </c>
      <c r="E2106" t="s">
        <v>651</v>
      </c>
      <c r="F2106" t="s">
        <v>6407</v>
      </c>
      <c r="G2106" t="s">
        <v>2630</v>
      </c>
      <c r="H2106" t="s">
        <v>4954</v>
      </c>
    </row>
    <row r="2107" spans="1:8" x14ac:dyDescent="0.35">
      <c r="A2107" t="s">
        <v>2194</v>
      </c>
      <c r="B2107" t="s">
        <v>80</v>
      </c>
      <c r="C2107">
        <v>1350</v>
      </c>
      <c r="D2107" t="s">
        <v>904</v>
      </c>
      <c r="E2107" t="s">
        <v>134</v>
      </c>
      <c r="F2107" t="s">
        <v>6057</v>
      </c>
      <c r="G2107" t="s">
        <v>80</v>
      </c>
      <c r="H2107" t="s">
        <v>4955</v>
      </c>
    </row>
    <row r="2108" spans="1:8" x14ac:dyDescent="0.35">
      <c r="A2108" t="s">
        <v>2194</v>
      </c>
      <c r="B2108" t="s">
        <v>3473</v>
      </c>
      <c r="C2108">
        <v>7940</v>
      </c>
      <c r="D2108" t="s">
        <v>904</v>
      </c>
      <c r="E2108" t="s">
        <v>55</v>
      </c>
      <c r="F2108" t="s">
        <v>6173</v>
      </c>
      <c r="G2108" t="s">
        <v>3473</v>
      </c>
      <c r="H2108" t="s">
        <v>3474</v>
      </c>
    </row>
    <row r="2109" spans="1:8" x14ac:dyDescent="0.35">
      <c r="A2109" t="s">
        <v>2194</v>
      </c>
      <c r="B2109" t="s">
        <v>3475</v>
      </c>
      <c r="C2109">
        <v>7836</v>
      </c>
      <c r="D2109" t="s">
        <v>904</v>
      </c>
      <c r="E2109" t="s">
        <v>253</v>
      </c>
      <c r="F2109" t="s">
        <v>5922</v>
      </c>
      <c r="G2109" t="s">
        <v>3475</v>
      </c>
      <c r="H2109" t="s">
        <v>3476</v>
      </c>
    </row>
    <row r="2110" spans="1:8" x14ac:dyDescent="0.35">
      <c r="A2110" t="s">
        <v>2194</v>
      </c>
      <c r="B2110" t="s">
        <v>2261</v>
      </c>
      <c r="C2110">
        <v>7949</v>
      </c>
      <c r="D2110" t="s">
        <v>904</v>
      </c>
      <c r="E2110" t="s">
        <v>17</v>
      </c>
      <c r="F2110" t="s">
        <v>6427</v>
      </c>
      <c r="G2110" t="s">
        <v>2261</v>
      </c>
      <c r="H2110" t="s">
        <v>4956</v>
      </c>
    </row>
    <row r="2111" spans="1:8" x14ac:dyDescent="0.35">
      <c r="A2111" t="s">
        <v>2194</v>
      </c>
      <c r="B2111" t="s">
        <v>3014</v>
      </c>
      <c r="C2111">
        <v>537</v>
      </c>
      <c r="D2111" t="s">
        <v>904</v>
      </c>
      <c r="E2111" t="s">
        <v>253</v>
      </c>
      <c r="F2111" t="s">
        <v>5922</v>
      </c>
      <c r="G2111" t="s">
        <v>3014</v>
      </c>
      <c r="H2111" t="s">
        <v>4957</v>
      </c>
    </row>
    <row r="2112" spans="1:8" x14ac:dyDescent="0.35">
      <c r="A2112" t="s">
        <v>2194</v>
      </c>
      <c r="B2112" t="s">
        <v>2303</v>
      </c>
      <c r="C2112">
        <v>7751</v>
      </c>
      <c r="D2112" t="s">
        <v>904</v>
      </c>
      <c r="E2112" t="s">
        <v>27</v>
      </c>
      <c r="F2112" t="s">
        <v>6253</v>
      </c>
      <c r="G2112" t="s">
        <v>2303</v>
      </c>
      <c r="H2112" t="s">
        <v>4958</v>
      </c>
    </row>
    <row r="2113" spans="1:8" x14ac:dyDescent="0.35">
      <c r="A2113" t="s">
        <v>2194</v>
      </c>
      <c r="B2113" t="s">
        <v>2980</v>
      </c>
      <c r="C2113">
        <v>4</v>
      </c>
      <c r="D2113" t="s">
        <v>904</v>
      </c>
      <c r="E2113" t="s">
        <v>297</v>
      </c>
      <c r="F2113" t="s">
        <v>5961</v>
      </c>
      <c r="G2113" t="s">
        <v>2980</v>
      </c>
      <c r="H2113" t="s">
        <v>4959</v>
      </c>
    </row>
    <row r="2114" spans="1:8" x14ac:dyDescent="0.35">
      <c r="A2114" t="s">
        <v>2194</v>
      </c>
      <c r="B2114" t="s">
        <v>4960</v>
      </c>
      <c r="C2114">
        <v>527</v>
      </c>
      <c r="D2114" t="s">
        <v>904</v>
      </c>
      <c r="E2114" t="s">
        <v>17</v>
      </c>
      <c r="F2114" t="s">
        <v>5919</v>
      </c>
      <c r="G2114" t="s">
        <v>4960</v>
      </c>
      <c r="H2114" t="s">
        <v>4961</v>
      </c>
    </row>
    <row r="2115" spans="1:8" x14ac:dyDescent="0.35">
      <c r="A2115" t="s">
        <v>2194</v>
      </c>
      <c r="B2115" t="s">
        <v>2224</v>
      </c>
      <c r="C2115">
        <v>124</v>
      </c>
      <c r="D2115" t="s">
        <v>904</v>
      </c>
      <c r="E2115" t="s">
        <v>107</v>
      </c>
      <c r="F2115" t="s">
        <v>6276</v>
      </c>
      <c r="G2115" t="s">
        <v>2224</v>
      </c>
      <c r="H2115" t="s">
        <v>4962</v>
      </c>
    </row>
    <row r="2116" spans="1:8" x14ac:dyDescent="0.35">
      <c r="A2116" t="s">
        <v>2194</v>
      </c>
      <c r="B2116" t="s">
        <v>4963</v>
      </c>
      <c r="C2116">
        <v>26</v>
      </c>
      <c r="D2116" t="s">
        <v>904</v>
      </c>
      <c r="E2116" t="s">
        <v>388</v>
      </c>
      <c r="F2116" t="s">
        <v>6075</v>
      </c>
      <c r="G2116" t="s">
        <v>4963</v>
      </c>
      <c r="H2116" t="s">
        <v>4964</v>
      </c>
    </row>
    <row r="2117" spans="1:8" x14ac:dyDescent="0.35">
      <c r="A2117" t="s">
        <v>2194</v>
      </c>
      <c r="B2117" t="s">
        <v>3477</v>
      </c>
      <c r="C2117">
        <v>708</v>
      </c>
      <c r="D2117" t="s">
        <v>904</v>
      </c>
      <c r="E2117" t="s">
        <v>445</v>
      </c>
      <c r="F2117" t="s">
        <v>5988</v>
      </c>
      <c r="G2117" t="s">
        <v>3477</v>
      </c>
      <c r="H2117" t="s">
        <v>3478</v>
      </c>
    </row>
    <row r="2118" spans="1:8" x14ac:dyDescent="0.35">
      <c r="A2118" t="s">
        <v>2194</v>
      </c>
      <c r="B2118" t="s">
        <v>2372</v>
      </c>
      <c r="C2118">
        <v>469</v>
      </c>
      <c r="D2118" t="s">
        <v>904</v>
      </c>
      <c r="E2118" t="s">
        <v>297</v>
      </c>
      <c r="F2118" t="s">
        <v>5961</v>
      </c>
      <c r="G2118" t="s">
        <v>2372</v>
      </c>
      <c r="H2118" t="s">
        <v>4965</v>
      </c>
    </row>
    <row r="2119" spans="1:8" x14ac:dyDescent="0.35">
      <c r="A2119" t="s">
        <v>2194</v>
      </c>
      <c r="B2119" t="s">
        <v>3479</v>
      </c>
      <c r="C2119">
        <v>7694</v>
      </c>
      <c r="D2119" t="s">
        <v>904</v>
      </c>
      <c r="E2119" t="s">
        <v>6544</v>
      </c>
      <c r="F2119" t="s">
        <v>6002</v>
      </c>
      <c r="G2119" t="s">
        <v>3479</v>
      </c>
      <c r="H2119" t="s">
        <v>3480</v>
      </c>
    </row>
    <row r="2120" spans="1:8" x14ac:dyDescent="0.35">
      <c r="A2120" t="s">
        <v>2194</v>
      </c>
      <c r="B2120" t="s">
        <v>3350</v>
      </c>
      <c r="C2120">
        <v>7605</v>
      </c>
      <c r="D2120" t="s">
        <v>904</v>
      </c>
      <c r="E2120" t="s">
        <v>44</v>
      </c>
      <c r="F2120" t="s">
        <v>6428</v>
      </c>
      <c r="G2120" t="s">
        <v>3350</v>
      </c>
      <c r="H2120" t="s">
        <v>4966</v>
      </c>
    </row>
    <row r="2121" spans="1:8" x14ac:dyDescent="0.35">
      <c r="A2121" t="s">
        <v>2194</v>
      </c>
      <c r="B2121" t="s">
        <v>2387</v>
      </c>
      <c r="C2121">
        <v>422</v>
      </c>
      <c r="D2121" t="s">
        <v>904</v>
      </c>
      <c r="E2121" t="s">
        <v>297</v>
      </c>
      <c r="F2121" t="s">
        <v>5961</v>
      </c>
      <c r="G2121" t="s">
        <v>2387</v>
      </c>
      <c r="H2121" t="s">
        <v>4967</v>
      </c>
    </row>
    <row r="2122" spans="1:8" x14ac:dyDescent="0.35">
      <c r="A2122" t="s">
        <v>2194</v>
      </c>
      <c r="B2122" t="s">
        <v>412</v>
      </c>
      <c r="C2122">
        <v>7929</v>
      </c>
      <c r="D2122" t="s">
        <v>904</v>
      </c>
      <c r="E2122" t="s">
        <v>205</v>
      </c>
      <c r="F2122" t="s">
        <v>6429</v>
      </c>
      <c r="G2122" t="s">
        <v>412</v>
      </c>
      <c r="H2122" t="s">
        <v>3481</v>
      </c>
    </row>
    <row r="2123" spans="1:8" x14ac:dyDescent="0.35">
      <c r="A2123" t="s">
        <v>2194</v>
      </c>
      <c r="B2123" t="s">
        <v>3350</v>
      </c>
      <c r="C2123">
        <v>622</v>
      </c>
      <c r="D2123" t="s">
        <v>904</v>
      </c>
      <c r="E2123" t="s">
        <v>44</v>
      </c>
      <c r="F2123" t="s">
        <v>6430</v>
      </c>
      <c r="G2123" t="s">
        <v>3350</v>
      </c>
      <c r="H2123" t="s">
        <v>4968</v>
      </c>
    </row>
    <row r="2124" spans="1:8" x14ac:dyDescent="0.35">
      <c r="A2124" t="s">
        <v>2194</v>
      </c>
      <c r="B2124" t="s">
        <v>3482</v>
      </c>
      <c r="C2124">
        <v>7750</v>
      </c>
      <c r="D2124" t="s">
        <v>904</v>
      </c>
      <c r="E2124" t="s">
        <v>287</v>
      </c>
      <c r="F2124" t="s">
        <v>6431</v>
      </c>
      <c r="G2124" t="s">
        <v>3482</v>
      </c>
      <c r="H2124" t="s">
        <v>3483</v>
      </c>
    </row>
    <row r="2125" spans="1:8" x14ac:dyDescent="0.35">
      <c r="A2125" t="s">
        <v>2194</v>
      </c>
      <c r="B2125" t="s">
        <v>3484</v>
      </c>
      <c r="C2125">
        <v>92</v>
      </c>
      <c r="D2125" t="s">
        <v>904</v>
      </c>
      <c r="E2125" t="s">
        <v>153</v>
      </c>
      <c r="F2125" t="s">
        <v>5968</v>
      </c>
      <c r="G2125" t="s">
        <v>3484</v>
      </c>
      <c r="H2125" t="s">
        <v>3485</v>
      </c>
    </row>
    <row r="2126" spans="1:8" x14ac:dyDescent="0.35">
      <c r="A2126" t="s">
        <v>2194</v>
      </c>
      <c r="B2126" t="s">
        <v>2984</v>
      </c>
      <c r="C2126">
        <v>1065</v>
      </c>
      <c r="D2126" t="s">
        <v>904</v>
      </c>
      <c r="E2126" t="s">
        <v>388</v>
      </c>
      <c r="F2126" t="s">
        <v>5991</v>
      </c>
      <c r="G2126" t="s">
        <v>2984</v>
      </c>
      <c r="H2126" t="s">
        <v>4969</v>
      </c>
    </row>
    <row r="2127" spans="1:8" x14ac:dyDescent="0.35">
      <c r="A2127" t="s">
        <v>2194</v>
      </c>
      <c r="B2127" t="s">
        <v>3364</v>
      </c>
      <c r="C2127">
        <v>1213</v>
      </c>
      <c r="D2127" t="s">
        <v>904</v>
      </c>
      <c r="E2127" t="s">
        <v>12</v>
      </c>
      <c r="F2127" t="s">
        <v>6432</v>
      </c>
      <c r="G2127" t="s">
        <v>3364</v>
      </c>
      <c r="H2127" t="s">
        <v>4970</v>
      </c>
    </row>
    <row r="2128" spans="1:8" x14ac:dyDescent="0.35">
      <c r="A2128" t="s">
        <v>2194</v>
      </c>
      <c r="B2128" t="s">
        <v>3486</v>
      </c>
      <c r="C2128">
        <v>355</v>
      </c>
      <c r="D2128" t="s">
        <v>904</v>
      </c>
      <c r="E2128" t="s">
        <v>48</v>
      </c>
      <c r="F2128" t="s">
        <v>6433</v>
      </c>
      <c r="G2128" t="s">
        <v>3486</v>
      </c>
      <c r="H2128" t="s">
        <v>3488</v>
      </c>
    </row>
    <row r="2129" spans="1:8" x14ac:dyDescent="0.35">
      <c r="A2129" t="s">
        <v>2194</v>
      </c>
      <c r="B2129" t="s">
        <v>55</v>
      </c>
      <c r="C2129">
        <v>7921</v>
      </c>
      <c r="D2129" t="s">
        <v>904</v>
      </c>
      <c r="E2129" t="s">
        <v>55</v>
      </c>
      <c r="F2129" t="s">
        <v>5914</v>
      </c>
      <c r="G2129" t="s">
        <v>55</v>
      </c>
      <c r="H2129" t="s">
        <v>4971</v>
      </c>
    </row>
    <row r="2130" spans="1:8" x14ac:dyDescent="0.35">
      <c r="A2130" t="s">
        <v>2194</v>
      </c>
      <c r="B2130" t="s">
        <v>2888</v>
      </c>
      <c r="C2130">
        <v>7808</v>
      </c>
      <c r="D2130" t="s">
        <v>904</v>
      </c>
      <c r="E2130" t="s">
        <v>17</v>
      </c>
      <c r="F2130" t="s">
        <v>5957</v>
      </c>
      <c r="G2130" t="s">
        <v>2888</v>
      </c>
      <c r="H2130" t="s">
        <v>4972</v>
      </c>
    </row>
    <row r="2131" spans="1:8" x14ac:dyDescent="0.35">
      <c r="A2131" t="s">
        <v>2194</v>
      </c>
      <c r="B2131" t="s">
        <v>3489</v>
      </c>
      <c r="C2131">
        <v>391</v>
      </c>
      <c r="D2131" t="s">
        <v>904</v>
      </c>
      <c r="E2131" t="s">
        <v>297</v>
      </c>
      <c r="F2131" t="s">
        <v>6434</v>
      </c>
      <c r="G2131" t="s">
        <v>3489</v>
      </c>
      <c r="H2131" t="s">
        <v>3490</v>
      </c>
    </row>
    <row r="2132" spans="1:8" x14ac:dyDescent="0.35">
      <c r="A2132" t="s">
        <v>2194</v>
      </c>
      <c r="B2132" t="s">
        <v>2454</v>
      </c>
      <c r="C2132">
        <v>584</v>
      </c>
      <c r="D2132" t="s">
        <v>904</v>
      </c>
      <c r="E2132" t="s">
        <v>53</v>
      </c>
      <c r="F2132" t="s">
        <v>5992</v>
      </c>
      <c r="G2132" t="s">
        <v>2454</v>
      </c>
      <c r="H2132" t="s">
        <v>4973</v>
      </c>
    </row>
    <row r="2133" spans="1:8" x14ac:dyDescent="0.35">
      <c r="A2133" t="s">
        <v>2194</v>
      </c>
      <c r="B2133" t="s">
        <v>3491</v>
      </c>
      <c r="C2133">
        <v>6532</v>
      </c>
      <c r="D2133" t="s">
        <v>904</v>
      </c>
      <c r="E2133" t="s">
        <v>44</v>
      </c>
      <c r="F2133" t="s">
        <v>6146</v>
      </c>
      <c r="G2133" t="s">
        <v>3491</v>
      </c>
      <c r="H2133" t="s">
        <v>3492</v>
      </c>
    </row>
    <row r="2134" spans="1:8" x14ac:dyDescent="0.35">
      <c r="A2134" t="s">
        <v>2194</v>
      </c>
      <c r="B2134" t="s">
        <v>2480</v>
      </c>
      <c r="C2134">
        <v>598</v>
      </c>
      <c r="D2134" t="s">
        <v>904</v>
      </c>
      <c r="E2134" t="s">
        <v>107</v>
      </c>
      <c r="F2134" t="s">
        <v>6073</v>
      </c>
      <c r="G2134" t="s">
        <v>2480</v>
      </c>
      <c r="H2134" t="s">
        <v>4974</v>
      </c>
    </row>
    <row r="2135" spans="1:8" x14ac:dyDescent="0.35">
      <c r="A2135" t="s">
        <v>2194</v>
      </c>
      <c r="B2135" t="s">
        <v>2927</v>
      </c>
      <c r="C2135">
        <v>7975</v>
      </c>
      <c r="D2135" t="s">
        <v>904</v>
      </c>
      <c r="E2135" t="s">
        <v>27</v>
      </c>
      <c r="F2135" t="s">
        <v>6269</v>
      </c>
      <c r="G2135" t="s">
        <v>2927</v>
      </c>
      <c r="H2135" t="s">
        <v>3493</v>
      </c>
    </row>
    <row r="2136" spans="1:8" x14ac:dyDescent="0.35">
      <c r="A2136" t="s">
        <v>2194</v>
      </c>
      <c r="B2136" t="s">
        <v>66</v>
      </c>
      <c r="C2136">
        <v>543</v>
      </c>
      <c r="D2136" t="s">
        <v>904</v>
      </c>
      <c r="E2136" t="s">
        <v>40</v>
      </c>
      <c r="F2136" t="s">
        <v>5917</v>
      </c>
      <c r="G2136" t="s">
        <v>66</v>
      </c>
      <c r="H2136" t="s">
        <v>3494</v>
      </c>
    </row>
    <row r="2137" spans="1:8" x14ac:dyDescent="0.35">
      <c r="A2137" t="s">
        <v>2194</v>
      </c>
      <c r="B2137" t="s">
        <v>1591</v>
      </c>
      <c r="C2137">
        <v>1199</v>
      </c>
      <c r="D2137" t="s">
        <v>904</v>
      </c>
      <c r="E2137" t="s">
        <v>40</v>
      </c>
      <c r="F2137" t="s">
        <v>6062</v>
      </c>
      <c r="G2137" t="s">
        <v>3495</v>
      </c>
      <c r="H2137" t="s">
        <v>5423</v>
      </c>
    </row>
    <row r="2138" spans="1:8" x14ac:dyDescent="0.35">
      <c r="A2138" t="s">
        <v>2194</v>
      </c>
      <c r="B2138" t="s">
        <v>3495</v>
      </c>
      <c r="C2138">
        <v>1199</v>
      </c>
      <c r="D2138" t="s">
        <v>904</v>
      </c>
      <c r="E2138" t="s">
        <v>40</v>
      </c>
      <c r="F2138" t="s">
        <v>6062</v>
      </c>
      <c r="G2138" t="s">
        <v>3495</v>
      </c>
      <c r="H2138" t="s">
        <v>3496</v>
      </c>
    </row>
    <row r="2139" spans="1:8" x14ac:dyDescent="0.35">
      <c r="A2139" t="s">
        <v>2194</v>
      </c>
      <c r="B2139" t="s">
        <v>4157</v>
      </c>
      <c r="C2139">
        <v>212</v>
      </c>
      <c r="D2139" t="s">
        <v>904</v>
      </c>
      <c r="E2139" t="s">
        <v>1102</v>
      </c>
      <c r="F2139" t="s">
        <v>5982</v>
      </c>
      <c r="G2139" t="s">
        <v>4157</v>
      </c>
      <c r="H2139" t="s">
        <v>4158</v>
      </c>
    </row>
    <row r="2140" spans="1:8" x14ac:dyDescent="0.35">
      <c r="A2140" t="s">
        <v>2194</v>
      </c>
      <c r="B2140" t="s">
        <v>3497</v>
      </c>
      <c r="C2140">
        <v>1191</v>
      </c>
      <c r="D2140" t="s">
        <v>904</v>
      </c>
      <c r="E2140" t="s">
        <v>66</v>
      </c>
      <c r="F2140" t="s">
        <v>6435</v>
      </c>
      <c r="G2140" t="s">
        <v>3497</v>
      </c>
      <c r="H2140" t="s">
        <v>3498</v>
      </c>
    </row>
    <row r="2141" spans="1:8" x14ac:dyDescent="0.35">
      <c r="A2141" t="s">
        <v>2194</v>
      </c>
      <c r="B2141" t="s">
        <v>2224</v>
      </c>
      <c r="C2141">
        <v>7691</v>
      </c>
      <c r="D2141" t="s">
        <v>904</v>
      </c>
      <c r="E2141" t="s">
        <v>107</v>
      </c>
      <c r="F2141" t="s">
        <v>6436</v>
      </c>
      <c r="G2141" t="s">
        <v>2224</v>
      </c>
      <c r="H2141" t="s">
        <v>4975</v>
      </c>
    </row>
    <row r="2142" spans="1:8" x14ac:dyDescent="0.35">
      <c r="A2142" t="s">
        <v>2194</v>
      </c>
      <c r="B2142" t="s">
        <v>2282</v>
      </c>
      <c r="C2142">
        <v>745</v>
      </c>
      <c r="D2142" t="s">
        <v>904</v>
      </c>
      <c r="E2142" t="s">
        <v>32</v>
      </c>
      <c r="F2142" t="s">
        <v>6058</v>
      </c>
      <c r="G2142" t="s">
        <v>2282</v>
      </c>
      <c r="H2142" t="s">
        <v>4976</v>
      </c>
    </row>
    <row r="2143" spans="1:8" x14ac:dyDescent="0.35">
      <c r="A2143" t="s">
        <v>2194</v>
      </c>
      <c r="B2143" t="s">
        <v>72</v>
      </c>
      <c r="C2143">
        <v>7962</v>
      </c>
      <c r="D2143" t="s">
        <v>904</v>
      </c>
      <c r="E2143" t="s">
        <v>27</v>
      </c>
      <c r="F2143" t="s">
        <v>6234</v>
      </c>
      <c r="G2143" t="s">
        <v>72</v>
      </c>
      <c r="H2143" t="s">
        <v>3499</v>
      </c>
    </row>
    <row r="2144" spans="1:8" x14ac:dyDescent="0.35">
      <c r="A2144" t="s">
        <v>2194</v>
      </c>
      <c r="B2144" t="s">
        <v>2214</v>
      </c>
      <c r="C2144">
        <v>457</v>
      </c>
      <c r="D2144" t="s">
        <v>904</v>
      </c>
      <c r="E2144" t="s">
        <v>445</v>
      </c>
      <c r="F2144" t="s">
        <v>5987</v>
      </c>
      <c r="G2144" t="s">
        <v>2214</v>
      </c>
      <c r="H2144" t="s">
        <v>4977</v>
      </c>
    </row>
    <row r="2145" spans="1:8" x14ac:dyDescent="0.35">
      <c r="A2145" t="s">
        <v>2194</v>
      </c>
      <c r="B2145" t="s">
        <v>287</v>
      </c>
      <c r="C2145">
        <v>7958</v>
      </c>
      <c r="D2145" t="s">
        <v>904</v>
      </c>
      <c r="E2145" t="s">
        <v>44</v>
      </c>
      <c r="F2145" t="s">
        <v>5935</v>
      </c>
      <c r="G2145" t="s">
        <v>287</v>
      </c>
      <c r="H2145" t="s">
        <v>4978</v>
      </c>
    </row>
    <row r="2146" spans="1:8" x14ac:dyDescent="0.35">
      <c r="A2146" t="s">
        <v>2194</v>
      </c>
      <c r="B2146" t="s">
        <v>3500</v>
      </c>
      <c r="C2146">
        <v>1058</v>
      </c>
      <c r="D2146" t="s">
        <v>904</v>
      </c>
      <c r="E2146" t="s">
        <v>32</v>
      </c>
      <c r="F2146" t="s">
        <v>6437</v>
      </c>
      <c r="G2146" t="s">
        <v>3500</v>
      </c>
      <c r="H2146" t="s">
        <v>3501</v>
      </c>
    </row>
    <row r="2147" spans="1:8" x14ac:dyDescent="0.35">
      <c r="A2147" t="s">
        <v>2194</v>
      </c>
      <c r="B2147" t="s">
        <v>3502</v>
      </c>
      <c r="C2147">
        <v>1312</v>
      </c>
      <c r="D2147" t="s">
        <v>904</v>
      </c>
      <c r="E2147" t="s">
        <v>297</v>
      </c>
      <c r="F2147" t="s">
        <v>5912</v>
      </c>
      <c r="G2147" t="s">
        <v>3502</v>
      </c>
      <c r="H2147" t="s">
        <v>3503</v>
      </c>
    </row>
    <row r="2148" spans="1:8" x14ac:dyDescent="0.35">
      <c r="A2148" t="s">
        <v>2194</v>
      </c>
      <c r="B2148" t="s">
        <v>1161</v>
      </c>
      <c r="C2148">
        <v>675</v>
      </c>
      <c r="D2148" t="s">
        <v>904</v>
      </c>
      <c r="E2148" t="s">
        <v>205</v>
      </c>
      <c r="F2148" t="s">
        <v>6039</v>
      </c>
      <c r="G2148" t="s">
        <v>1161</v>
      </c>
      <c r="H2148" t="s">
        <v>4979</v>
      </c>
    </row>
    <row r="2149" spans="1:8" x14ac:dyDescent="0.35">
      <c r="A2149" t="s">
        <v>2194</v>
      </c>
      <c r="B2149" t="s">
        <v>3504</v>
      </c>
      <c r="C2149">
        <v>1236</v>
      </c>
      <c r="D2149" t="s">
        <v>904</v>
      </c>
      <c r="E2149" t="s">
        <v>32</v>
      </c>
      <c r="F2149" t="s">
        <v>5985</v>
      </c>
      <c r="G2149" t="s">
        <v>3504</v>
      </c>
      <c r="H2149" t="s">
        <v>3505</v>
      </c>
    </row>
    <row r="2150" spans="1:8" x14ac:dyDescent="0.35">
      <c r="A2150" t="s">
        <v>2194</v>
      </c>
      <c r="B2150" t="s">
        <v>3506</v>
      </c>
      <c r="C2150">
        <v>7969</v>
      </c>
      <c r="D2150" t="s">
        <v>904</v>
      </c>
      <c r="E2150" t="s">
        <v>205</v>
      </c>
      <c r="F2150" t="s">
        <v>6025</v>
      </c>
      <c r="G2150" t="s">
        <v>3506</v>
      </c>
      <c r="H2150" t="s">
        <v>3507</v>
      </c>
    </row>
    <row r="2151" spans="1:8" x14ac:dyDescent="0.35">
      <c r="A2151" t="s">
        <v>2194</v>
      </c>
      <c r="B2151" t="s">
        <v>222</v>
      </c>
      <c r="C2151">
        <v>7972</v>
      </c>
      <c r="D2151" t="s">
        <v>904</v>
      </c>
      <c r="E2151" t="s">
        <v>44</v>
      </c>
      <c r="F2151" t="s">
        <v>5986</v>
      </c>
      <c r="G2151" t="s">
        <v>222</v>
      </c>
      <c r="H2151" t="s">
        <v>4980</v>
      </c>
    </row>
    <row r="2152" spans="1:8" x14ac:dyDescent="0.35">
      <c r="A2152" t="s">
        <v>2194</v>
      </c>
      <c r="B2152" t="s">
        <v>2684</v>
      </c>
      <c r="C2152">
        <v>1455</v>
      </c>
      <c r="D2152" t="s">
        <v>904</v>
      </c>
      <c r="E2152" t="s">
        <v>189</v>
      </c>
      <c r="F2152" t="s">
        <v>5983</v>
      </c>
      <c r="G2152" t="s">
        <v>2684</v>
      </c>
      <c r="H2152" t="s">
        <v>4981</v>
      </c>
    </row>
    <row r="2153" spans="1:8" x14ac:dyDescent="0.35">
      <c r="A2153" t="s">
        <v>2194</v>
      </c>
      <c r="B2153" t="s">
        <v>126</v>
      </c>
      <c r="C2153">
        <v>7974</v>
      </c>
      <c r="D2153" t="s">
        <v>904</v>
      </c>
      <c r="E2153" t="s">
        <v>112</v>
      </c>
      <c r="F2153" t="s">
        <v>6137</v>
      </c>
      <c r="G2153" t="s">
        <v>126</v>
      </c>
      <c r="H2153" t="s">
        <v>3508</v>
      </c>
    </row>
    <row r="2154" spans="1:8" x14ac:dyDescent="0.35">
      <c r="A2154" t="s">
        <v>2194</v>
      </c>
      <c r="B2154" t="s">
        <v>4982</v>
      </c>
      <c r="C2154">
        <v>22</v>
      </c>
      <c r="D2154" t="s">
        <v>904</v>
      </c>
      <c r="E2154" t="s">
        <v>388</v>
      </c>
      <c r="F2154" t="s">
        <v>6438</v>
      </c>
      <c r="G2154" t="s">
        <v>4982</v>
      </c>
      <c r="H2154" t="s">
        <v>4983</v>
      </c>
    </row>
    <row r="2155" spans="1:8" x14ac:dyDescent="0.35">
      <c r="A2155" t="s">
        <v>2194</v>
      </c>
      <c r="B2155" t="s">
        <v>3509</v>
      </c>
      <c r="C2155">
        <v>800</v>
      </c>
      <c r="D2155" t="s">
        <v>904</v>
      </c>
      <c r="E2155" t="s">
        <v>297</v>
      </c>
      <c r="F2155" t="s">
        <v>5961</v>
      </c>
      <c r="G2155" t="s">
        <v>3509</v>
      </c>
      <c r="H2155" t="s">
        <v>3510</v>
      </c>
    </row>
    <row r="2156" spans="1:8" x14ac:dyDescent="0.35">
      <c r="A2156" t="s">
        <v>2194</v>
      </c>
      <c r="B2156" t="s">
        <v>3511</v>
      </c>
      <c r="C2156">
        <v>1361</v>
      </c>
      <c r="D2156" t="s">
        <v>904</v>
      </c>
      <c r="E2156" t="s">
        <v>112</v>
      </c>
      <c r="F2156" t="s">
        <v>5941</v>
      </c>
      <c r="G2156" t="s">
        <v>3511</v>
      </c>
      <c r="H2156" t="s">
        <v>3512</v>
      </c>
    </row>
    <row r="2157" spans="1:8" x14ac:dyDescent="0.35">
      <c r="A2157" t="s">
        <v>2194</v>
      </c>
      <c r="B2157" t="s">
        <v>292</v>
      </c>
      <c r="C2157">
        <v>7959</v>
      </c>
      <c r="D2157" t="s">
        <v>904</v>
      </c>
      <c r="E2157" t="s">
        <v>44</v>
      </c>
      <c r="F2157" t="s">
        <v>5938</v>
      </c>
      <c r="G2157" t="s">
        <v>292</v>
      </c>
      <c r="H2157" t="s">
        <v>3513</v>
      </c>
    </row>
    <row r="2158" spans="1:8" x14ac:dyDescent="0.35">
      <c r="A2158" t="s">
        <v>2194</v>
      </c>
      <c r="B2158" t="s">
        <v>3514</v>
      </c>
      <c r="C2158">
        <v>1238</v>
      </c>
      <c r="D2158" t="s">
        <v>904</v>
      </c>
      <c r="E2158" t="s">
        <v>445</v>
      </c>
      <c r="F2158" t="s">
        <v>5988</v>
      </c>
      <c r="G2158" t="s">
        <v>3514</v>
      </c>
      <c r="H2158" t="s">
        <v>3515</v>
      </c>
    </row>
    <row r="2159" spans="1:8" x14ac:dyDescent="0.35">
      <c r="A2159" t="s">
        <v>2194</v>
      </c>
      <c r="B2159" t="s">
        <v>53</v>
      </c>
      <c r="C2159">
        <v>7956</v>
      </c>
      <c r="D2159" t="s">
        <v>904</v>
      </c>
      <c r="E2159" t="s">
        <v>53</v>
      </c>
      <c r="F2159" t="s">
        <v>5950</v>
      </c>
      <c r="G2159" t="s">
        <v>53</v>
      </c>
      <c r="H2159" t="s">
        <v>3516</v>
      </c>
    </row>
    <row r="2160" spans="1:8" x14ac:dyDescent="0.35">
      <c r="A2160" t="s">
        <v>2194</v>
      </c>
      <c r="B2160" t="s">
        <v>1161</v>
      </c>
      <c r="C2160">
        <v>1077</v>
      </c>
      <c r="D2160" t="s">
        <v>904</v>
      </c>
      <c r="E2160" t="s">
        <v>55</v>
      </c>
      <c r="F2160" t="s">
        <v>6439</v>
      </c>
      <c r="G2160" t="s">
        <v>1161</v>
      </c>
      <c r="H2160" t="s">
        <v>4984</v>
      </c>
    </row>
    <row r="2161" spans="1:8" x14ac:dyDescent="0.35">
      <c r="A2161" t="s">
        <v>2194</v>
      </c>
      <c r="B2161" t="s">
        <v>3517</v>
      </c>
      <c r="C2161">
        <v>7955</v>
      </c>
      <c r="D2161" t="s">
        <v>904</v>
      </c>
      <c r="E2161" t="s">
        <v>297</v>
      </c>
      <c r="F2161" t="s">
        <v>5997</v>
      </c>
      <c r="G2161" t="s">
        <v>3517</v>
      </c>
      <c r="H2161" t="s">
        <v>3518</v>
      </c>
    </row>
    <row r="2162" spans="1:8" x14ac:dyDescent="0.35">
      <c r="A2162" t="s">
        <v>2194</v>
      </c>
      <c r="B2162" t="s">
        <v>3519</v>
      </c>
      <c r="C2162">
        <v>7965</v>
      </c>
      <c r="D2162" t="s">
        <v>904</v>
      </c>
      <c r="E2162" t="s">
        <v>107</v>
      </c>
      <c r="F2162" t="s">
        <v>6440</v>
      </c>
      <c r="G2162" t="s">
        <v>3519</v>
      </c>
      <c r="H2162" t="s">
        <v>3520</v>
      </c>
    </row>
    <row r="2163" spans="1:8" x14ac:dyDescent="0.35">
      <c r="A2163" t="s">
        <v>2194</v>
      </c>
      <c r="B2163" t="s">
        <v>4985</v>
      </c>
      <c r="C2163">
        <v>46</v>
      </c>
      <c r="D2163" t="s">
        <v>904</v>
      </c>
      <c r="E2163" t="s">
        <v>388</v>
      </c>
      <c r="F2163" t="s">
        <v>6438</v>
      </c>
      <c r="G2163" t="s">
        <v>4985</v>
      </c>
      <c r="H2163" t="s">
        <v>4986</v>
      </c>
    </row>
    <row r="2164" spans="1:8" x14ac:dyDescent="0.35">
      <c r="A2164" t="s">
        <v>2194</v>
      </c>
      <c r="B2164" t="s">
        <v>2244</v>
      </c>
      <c r="C2164">
        <v>7977</v>
      </c>
      <c r="D2164" t="s">
        <v>904</v>
      </c>
      <c r="E2164" t="s">
        <v>112</v>
      </c>
      <c r="F2164" t="s">
        <v>6145</v>
      </c>
      <c r="G2164" t="s">
        <v>2244</v>
      </c>
      <c r="H2164" t="s">
        <v>3521</v>
      </c>
    </row>
    <row r="2165" spans="1:8" x14ac:dyDescent="0.35">
      <c r="A2165" t="s">
        <v>2194</v>
      </c>
      <c r="B2165" t="s">
        <v>3522</v>
      </c>
      <c r="C2165">
        <v>1183</v>
      </c>
      <c r="D2165" t="s">
        <v>904</v>
      </c>
      <c r="E2165" t="s">
        <v>66</v>
      </c>
      <c r="F2165" t="s">
        <v>5911</v>
      </c>
      <c r="G2165" t="s">
        <v>3522</v>
      </c>
      <c r="H2165" t="s">
        <v>3523</v>
      </c>
    </row>
    <row r="2166" spans="1:8" x14ac:dyDescent="0.35">
      <c r="A2166" t="s">
        <v>2194</v>
      </c>
      <c r="B2166" t="s">
        <v>143</v>
      </c>
      <c r="C2166">
        <v>7906</v>
      </c>
      <c r="D2166" t="s">
        <v>904</v>
      </c>
      <c r="E2166" t="s">
        <v>112</v>
      </c>
      <c r="F2166" t="s">
        <v>6220</v>
      </c>
      <c r="G2166" t="s">
        <v>143</v>
      </c>
      <c r="H2166" t="s">
        <v>3524</v>
      </c>
    </row>
    <row r="2167" spans="1:8" x14ac:dyDescent="0.35">
      <c r="A2167" t="s">
        <v>2194</v>
      </c>
      <c r="B2167" t="s">
        <v>4987</v>
      </c>
      <c r="C2167">
        <v>34</v>
      </c>
      <c r="D2167" t="s">
        <v>904</v>
      </c>
      <c r="E2167" t="s">
        <v>388</v>
      </c>
      <c r="F2167" t="s">
        <v>5994</v>
      </c>
      <c r="G2167" t="s">
        <v>4987</v>
      </c>
      <c r="H2167" t="s">
        <v>4988</v>
      </c>
    </row>
    <row r="2168" spans="1:8" x14ac:dyDescent="0.35">
      <c r="A2168" t="s">
        <v>2194</v>
      </c>
      <c r="B2168" t="s">
        <v>27</v>
      </c>
      <c r="C2168">
        <v>7957</v>
      </c>
      <c r="D2168" t="s">
        <v>904</v>
      </c>
      <c r="E2168" t="s">
        <v>27</v>
      </c>
      <c r="F2168" t="s">
        <v>5926</v>
      </c>
      <c r="G2168" t="s">
        <v>27</v>
      </c>
      <c r="H2168" t="s">
        <v>4989</v>
      </c>
    </row>
    <row r="2169" spans="1:8" x14ac:dyDescent="0.35">
      <c r="A2169" t="s">
        <v>2194</v>
      </c>
      <c r="B2169" t="s">
        <v>3525</v>
      </c>
      <c r="C2169">
        <v>1341</v>
      </c>
      <c r="D2169" t="s">
        <v>904</v>
      </c>
      <c r="E2169" t="s">
        <v>40</v>
      </c>
      <c r="F2169" t="s">
        <v>6062</v>
      </c>
      <c r="G2169" t="s">
        <v>3525</v>
      </c>
      <c r="H2169" t="s">
        <v>3526</v>
      </c>
    </row>
    <row r="2170" spans="1:8" x14ac:dyDescent="0.35">
      <c r="A2170" t="s">
        <v>2194</v>
      </c>
      <c r="B2170" t="s">
        <v>2333</v>
      </c>
      <c r="C2170">
        <v>169</v>
      </c>
      <c r="D2170" t="s">
        <v>904</v>
      </c>
      <c r="E2170" t="s">
        <v>327</v>
      </c>
      <c r="F2170" t="s">
        <v>5921</v>
      </c>
      <c r="G2170" t="s">
        <v>2333</v>
      </c>
      <c r="H2170" t="s">
        <v>4990</v>
      </c>
    </row>
    <row r="2171" spans="1:8" x14ac:dyDescent="0.35">
      <c r="A2171" t="s">
        <v>2194</v>
      </c>
      <c r="B2171" t="s">
        <v>3372</v>
      </c>
      <c r="C2171">
        <v>1304</v>
      </c>
      <c r="D2171" t="s">
        <v>904</v>
      </c>
      <c r="E2171" t="s">
        <v>66</v>
      </c>
      <c r="F2171" t="s">
        <v>6441</v>
      </c>
      <c r="G2171" t="s">
        <v>3372</v>
      </c>
      <c r="H2171" t="s">
        <v>4991</v>
      </c>
    </row>
    <row r="2172" spans="1:8" x14ac:dyDescent="0.35">
      <c r="A2172" t="s">
        <v>2194</v>
      </c>
      <c r="B2172" t="s">
        <v>347</v>
      </c>
      <c r="C2172">
        <v>7941</v>
      </c>
      <c r="D2172" t="s">
        <v>904</v>
      </c>
      <c r="E2172" t="s">
        <v>205</v>
      </c>
      <c r="F2172" t="s">
        <v>5980</v>
      </c>
      <c r="G2172" t="s">
        <v>347</v>
      </c>
      <c r="H2172" t="s">
        <v>4992</v>
      </c>
    </row>
    <row r="2173" spans="1:8" x14ac:dyDescent="0.35">
      <c r="A2173" t="s">
        <v>2194</v>
      </c>
      <c r="B2173" t="s">
        <v>401</v>
      </c>
      <c r="C2173">
        <v>7771</v>
      </c>
      <c r="D2173" t="s">
        <v>904</v>
      </c>
      <c r="E2173" t="s">
        <v>66</v>
      </c>
      <c r="F2173" t="s">
        <v>6045</v>
      </c>
      <c r="G2173" t="s">
        <v>401</v>
      </c>
      <c r="H2173" t="s">
        <v>3527</v>
      </c>
    </row>
    <row r="2174" spans="1:8" x14ac:dyDescent="0.35">
      <c r="A2174" t="s">
        <v>2194</v>
      </c>
      <c r="B2174" t="s">
        <v>4993</v>
      </c>
      <c r="C2174">
        <v>922</v>
      </c>
      <c r="D2174" t="s">
        <v>904</v>
      </c>
      <c r="E2174" t="s">
        <v>134</v>
      </c>
      <c r="F2174" t="s">
        <v>6065</v>
      </c>
      <c r="G2174" t="s">
        <v>4993</v>
      </c>
      <c r="H2174" t="s">
        <v>4994</v>
      </c>
    </row>
    <row r="2175" spans="1:8" x14ac:dyDescent="0.35">
      <c r="A2175" t="s">
        <v>2194</v>
      </c>
      <c r="B2175" t="s">
        <v>3528</v>
      </c>
      <c r="C2175">
        <v>7896</v>
      </c>
      <c r="D2175" t="s">
        <v>904</v>
      </c>
      <c r="E2175" t="s">
        <v>40</v>
      </c>
      <c r="F2175" t="s">
        <v>5920</v>
      </c>
      <c r="G2175" t="s">
        <v>3528</v>
      </c>
      <c r="H2175" t="s">
        <v>3529</v>
      </c>
    </row>
    <row r="2176" spans="1:8" x14ac:dyDescent="0.35">
      <c r="A2176" t="s">
        <v>2194</v>
      </c>
      <c r="B2176" t="s">
        <v>3530</v>
      </c>
      <c r="C2176">
        <v>7980</v>
      </c>
      <c r="D2176" t="s">
        <v>904</v>
      </c>
      <c r="E2176" t="s">
        <v>287</v>
      </c>
      <c r="F2176" t="s">
        <v>6284</v>
      </c>
      <c r="G2176" t="s">
        <v>3530</v>
      </c>
      <c r="H2176" t="s">
        <v>3531</v>
      </c>
    </row>
    <row r="2177" spans="1:8" x14ac:dyDescent="0.35">
      <c r="A2177" t="s">
        <v>2194</v>
      </c>
      <c r="B2177" t="s">
        <v>2830</v>
      </c>
      <c r="C2177">
        <v>6520</v>
      </c>
      <c r="D2177" t="s">
        <v>904</v>
      </c>
      <c r="E2177" t="s">
        <v>388</v>
      </c>
      <c r="F2177" t="s">
        <v>5994</v>
      </c>
      <c r="G2177" t="s">
        <v>2830</v>
      </c>
      <c r="H2177" t="s">
        <v>4995</v>
      </c>
    </row>
    <row r="2178" spans="1:8" x14ac:dyDescent="0.35">
      <c r="A2178" t="s">
        <v>2194</v>
      </c>
      <c r="B2178" t="s">
        <v>3532</v>
      </c>
      <c r="C2178">
        <v>1402</v>
      </c>
      <c r="D2178" t="s">
        <v>904</v>
      </c>
      <c r="E2178" t="s">
        <v>40</v>
      </c>
      <c r="F2178" t="s">
        <v>5958</v>
      </c>
      <c r="G2178" t="s">
        <v>3532</v>
      </c>
      <c r="H2178" t="s">
        <v>3533</v>
      </c>
    </row>
    <row r="2179" spans="1:8" x14ac:dyDescent="0.35">
      <c r="A2179" t="s">
        <v>2194</v>
      </c>
      <c r="B2179" t="s">
        <v>2106</v>
      </c>
      <c r="C2179">
        <v>880</v>
      </c>
      <c r="D2179" t="s">
        <v>904</v>
      </c>
      <c r="E2179" t="s">
        <v>205</v>
      </c>
      <c r="F2179" t="s">
        <v>5976</v>
      </c>
      <c r="G2179" t="s">
        <v>2106</v>
      </c>
      <c r="H2179" t="s">
        <v>4996</v>
      </c>
    </row>
    <row r="2180" spans="1:8" x14ac:dyDescent="0.35">
      <c r="A2180" t="s">
        <v>2194</v>
      </c>
      <c r="B2180" t="s">
        <v>2547</v>
      </c>
      <c r="C2180">
        <v>7893</v>
      </c>
      <c r="D2180" t="s">
        <v>904</v>
      </c>
      <c r="E2180" t="s">
        <v>92</v>
      </c>
      <c r="F2180" t="s">
        <v>6056</v>
      </c>
      <c r="G2180" t="s">
        <v>2547</v>
      </c>
      <c r="H2180" t="s">
        <v>3534</v>
      </c>
    </row>
    <row r="2181" spans="1:8" x14ac:dyDescent="0.35">
      <c r="A2181" t="s">
        <v>2194</v>
      </c>
      <c r="B2181" t="s">
        <v>287</v>
      </c>
      <c r="C2181">
        <v>7740</v>
      </c>
      <c r="D2181" t="s">
        <v>904</v>
      </c>
      <c r="E2181" t="s">
        <v>44</v>
      </c>
      <c r="F2181" t="s">
        <v>6333</v>
      </c>
      <c r="G2181" t="s">
        <v>287</v>
      </c>
      <c r="H2181" t="s">
        <v>4997</v>
      </c>
    </row>
    <row r="2182" spans="1:8" x14ac:dyDescent="0.35">
      <c r="A2182" t="s">
        <v>2194</v>
      </c>
      <c r="B2182" t="s">
        <v>287</v>
      </c>
      <c r="C2182">
        <v>735</v>
      </c>
      <c r="D2182" t="s">
        <v>904</v>
      </c>
      <c r="E2182" t="s">
        <v>205</v>
      </c>
      <c r="F2182" t="s">
        <v>6429</v>
      </c>
      <c r="G2182" t="s">
        <v>287</v>
      </c>
      <c r="H2182" t="s">
        <v>4998</v>
      </c>
    </row>
    <row r="2183" spans="1:8" x14ac:dyDescent="0.35">
      <c r="A2183" t="s">
        <v>2194</v>
      </c>
      <c r="B2183" t="s">
        <v>3535</v>
      </c>
      <c r="C2183">
        <v>7695</v>
      </c>
      <c r="D2183" t="s">
        <v>904</v>
      </c>
      <c r="E2183" t="s">
        <v>27</v>
      </c>
      <c r="F2183" t="s">
        <v>6442</v>
      </c>
      <c r="G2183" t="s">
        <v>3535</v>
      </c>
      <c r="H2183" t="s">
        <v>3536</v>
      </c>
    </row>
    <row r="2184" spans="1:8" x14ac:dyDescent="0.35">
      <c r="A2184" t="s">
        <v>2194</v>
      </c>
      <c r="B2184" t="s">
        <v>2554</v>
      </c>
      <c r="C2184">
        <v>7778</v>
      </c>
      <c r="D2184" t="s">
        <v>904</v>
      </c>
      <c r="E2184" t="s">
        <v>189</v>
      </c>
      <c r="F2184" t="s">
        <v>6443</v>
      </c>
      <c r="G2184" t="s">
        <v>2554</v>
      </c>
      <c r="H2184" t="s">
        <v>4999</v>
      </c>
    </row>
    <row r="2185" spans="1:8" x14ac:dyDescent="0.35">
      <c r="A2185" t="s">
        <v>2194</v>
      </c>
      <c r="B2185" t="s">
        <v>3537</v>
      </c>
      <c r="C2185">
        <v>997</v>
      </c>
      <c r="D2185" t="s">
        <v>904</v>
      </c>
      <c r="E2185" t="s">
        <v>137</v>
      </c>
      <c r="F2185" t="s">
        <v>6377</v>
      </c>
      <c r="G2185" t="s">
        <v>3537</v>
      </c>
      <c r="H2185" t="s">
        <v>3538</v>
      </c>
    </row>
    <row r="2186" spans="1:8" x14ac:dyDescent="0.35">
      <c r="A2186" t="s">
        <v>2194</v>
      </c>
      <c r="B2186" t="s">
        <v>3012</v>
      </c>
      <c r="C2186">
        <v>7857</v>
      </c>
      <c r="D2186" t="s">
        <v>904</v>
      </c>
      <c r="E2186" t="s">
        <v>32</v>
      </c>
      <c r="F2186" t="s">
        <v>5947</v>
      </c>
      <c r="G2186" t="s">
        <v>3012</v>
      </c>
      <c r="H2186" t="s">
        <v>5000</v>
      </c>
    </row>
    <row r="2187" spans="1:8" x14ac:dyDescent="0.35">
      <c r="A2187" t="s">
        <v>2194</v>
      </c>
      <c r="B2187" t="s">
        <v>1898</v>
      </c>
      <c r="C2187">
        <v>1026</v>
      </c>
      <c r="D2187" t="s">
        <v>904</v>
      </c>
      <c r="E2187" t="s">
        <v>107</v>
      </c>
      <c r="F2187" t="s">
        <v>6330</v>
      </c>
      <c r="G2187" t="s">
        <v>1898</v>
      </c>
      <c r="H2187" t="s">
        <v>5001</v>
      </c>
    </row>
    <row r="2188" spans="1:8" x14ac:dyDescent="0.35">
      <c r="A2188" t="s">
        <v>2194</v>
      </c>
      <c r="B2188" t="s">
        <v>3539</v>
      </c>
      <c r="C2188">
        <v>1187</v>
      </c>
      <c r="D2188" t="s">
        <v>904</v>
      </c>
      <c r="E2188" t="s">
        <v>44</v>
      </c>
      <c r="F2188" t="s">
        <v>6053</v>
      </c>
      <c r="G2188" t="s">
        <v>3539</v>
      </c>
      <c r="H2188" t="s">
        <v>3540</v>
      </c>
    </row>
    <row r="2189" spans="1:8" x14ac:dyDescent="0.35">
      <c r="A2189" t="s">
        <v>2194</v>
      </c>
      <c r="B2189" t="s">
        <v>3541</v>
      </c>
      <c r="C2189">
        <v>7920</v>
      </c>
      <c r="D2189" t="s">
        <v>904</v>
      </c>
      <c r="E2189" t="s">
        <v>17</v>
      </c>
      <c r="F2189" t="s">
        <v>6444</v>
      </c>
      <c r="G2189" t="s">
        <v>3541</v>
      </c>
      <c r="H2189" t="s">
        <v>3542</v>
      </c>
    </row>
    <row r="2190" spans="1:8" x14ac:dyDescent="0.35">
      <c r="A2190" t="s">
        <v>2194</v>
      </c>
      <c r="B2190" t="s">
        <v>3543</v>
      </c>
      <c r="C2190">
        <v>1318</v>
      </c>
      <c r="D2190" t="s">
        <v>904</v>
      </c>
      <c r="E2190" t="s">
        <v>297</v>
      </c>
      <c r="F2190" t="s">
        <v>5997</v>
      </c>
      <c r="G2190" t="s">
        <v>3543</v>
      </c>
      <c r="H2190" t="s">
        <v>3544</v>
      </c>
    </row>
    <row r="2191" spans="1:8" x14ac:dyDescent="0.35">
      <c r="A2191" t="s">
        <v>2194</v>
      </c>
      <c r="B2191" t="s">
        <v>1161</v>
      </c>
      <c r="C2191">
        <v>298</v>
      </c>
      <c r="D2191" t="s">
        <v>904</v>
      </c>
      <c r="E2191" t="s">
        <v>107</v>
      </c>
      <c r="F2191" t="s">
        <v>5995</v>
      </c>
      <c r="G2191" t="s">
        <v>1161</v>
      </c>
      <c r="H2191" t="s">
        <v>5002</v>
      </c>
    </row>
    <row r="2192" spans="1:8" x14ac:dyDescent="0.35">
      <c r="A2192" t="s">
        <v>2194</v>
      </c>
      <c r="B2192" t="s">
        <v>5003</v>
      </c>
      <c r="C2192">
        <v>491</v>
      </c>
      <c r="D2192" t="s">
        <v>904</v>
      </c>
      <c r="E2192" t="s">
        <v>40</v>
      </c>
      <c r="F2192" t="s">
        <v>6048</v>
      </c>
      <c r="G2192" t="s">
        <v>5003</v>
      </c>
      <c r="H2192" t="s">
        <v>5004</v>
      </c>
    </row>
    <row r="2193" spans="1:8" x14ac:dyDescent="0.35">
      <c r="A2193" t="s">
        <v>2194</v>
      </c>
      <c r="B2193" t="s">
        <v>2387</v>
      </c>
      <c r="C2193">
        <v>7685</v>
      </c>
      <c r="D2193" t="s">
        <v>904</v>
      </c>
      <c r="E2193" t="s">
        <v>205</v>
      </c>
      <c r="F2193" t="s">
        <v>6445</v>
      </c>
      <c r="G2193" t="s">
        <v>2387</v>
      </c>
      <c r="H2193" t="s">
        <v>5005</v>
      </c>
    </row>
    <row r="2194" spans="1:8" x14ac:dyDescent="0.35">
      <c r="A2194" t="s">
        <v>2194</v>
      </c>
      <c r="B2194" t="s">
        <v>3545</v>
      </c>
      <c r="C2194">
        <v>7944</v>
      </c>
      <c r="D2194" t="s">
        <v>904</v>
      </c>
      <c r="E2194" t="s">
        <v>44</v>
      </c>
      <c r="F2194" t="s">
        <v>5945</v>
      </c>
      <c r="G2194" t="s">
        <v>3545</v>
      </c>
      <c r="H2194" t="s">
        <v>3546</v>
      </c>
    </row>
    <row r="2195" spans="1:8" x14ac:dyDescent="0.35">
      <c r="A2195" t="s">
        <v>2194</v>
      </c>
      <c r="B2195" t="s">
        <v>1623</v>
      </c>
      <c r="C2195">
        <v>7982</v>
      </c>
      <c r="D2195" t="s">
        <v>904</v>
      </c>
      <c r="E2195" t="s">
        <v>40</v>
      </c>
      <c r="F2195" t="s">
        <v>5930</v>
      </c>
      <c r="G2195" t="s">
        <v>1623</v>
      </c>
      <c r="H2195" t="s">
        <v>3547</v>
      </c>
    </row>
    <row r="2196" spans="1:8" x14ac:dyDescent="0.35">
      <c r="A2196" t="s">
        <v>2194</v>
      </c>
      <c r="B2196" t="s">
        <v>3548</v>
      </c>
      <c r="C2196">
        <v>7715</v>
      </c>
      <c r="D2196" t="s">
        <v>904</v>
      </c>
      <c r="E2196" t="s">
        <v>137</v>
      </c>
      <c r="F2196" t="s">
        <v>6385</v>
      </c>
      <c r="G2196" t="s">
        <v>3548</v>
      </c>
      <c r="H2196" t="s">
        <v>3549</v>
      </c>
    </row>
    <row r="2197" spans="1:8" x14ac:dyDescent="0.35">
      <c r="A2197" t="s">
        <v>2194</v>
      </c>
      <c r="B2197" t="s">
        <v>5006</v>
      </c>
      <c r="C2197">
        <v>632</v>
      </c>
      <c r="D2197" t="s">
        <v>904</v>
      </c>
      <c r="E2197" t="s">
        <v>297</v>
      </c>
      <c r="F2197" t="s">
        <v>5961</v>
      </c>
      <c r="G2197" t="s">
        <v>5006</v>
      </c>
      <c r="H2197" t="s">
        <v>5007</v>
      </c>
    </row>
    <row r="2198" spans="1:8" x14ac:dyDescent="0.35">
      <c r="A2198" t="s">
        <v>2194</v>
      </c>
      <c r="B2198" t="s">
        <v>2303</v>
      </c>
      <c r="C2198">
        <v>7611</v>
      </c>
      <c r="D2198" t="s">
        <v>904</v>
      </c>
      <c r="E2198" t="s">
        <v>55</v>
      </c>
      <c r="F2198" t="s">
        <v>5993</v>
      </c>
      <c r="G2198" t="s">
        <v>2303</v>
      </c>
      <c r="H2198" t="s">
        <v>5008</v>
      </c>
    </row>
    <row r="2199" spans="1:8" x14ac:dyDescent="0.35">
      <c r="A2199" t="s">
        <v>2194</v>
      </c>
      <c r="B2199" t="s">
        <v>2052</v>
      </c>
      <c r="C2199">
        <v>7971</v>
      </c>
      <c r="D2199" t="s">
        <v>904</v>
      </c>
      <c r="E2199" t="s">
        <v>205</v>
      </c>
      <c r="F2199" t="s">
        <v>6122</v>
      </c>
      <c r="G2199" t="s">
        <v>2052</v>
      </c>
      <c r="H2199" t="s">
        <v>3550</v>
      </c>
    </row>
    <row r="2200" spans="1:8" x14ac:dyDescent="0.35">
      <c r="A2200" t="s">
        <v>2194</v>
      </c>
      <c r="B2200" t="s">
        <v>3551</v>
      </c>
      <c r="C2200">
        <v>1061</v>
      </c>
      <c r="D2200" t="s">
        <v>904</v>
      </c>
      <c r="E2200" t="s">
        <v>40</v>
      </c>
      <c r="F2200" t="s">
        <v>6268</v>
      </c>
      <c r="G2200" t="s">
        <v>3551</v>
      </c>
      <c r="H2200" t="s">
        <v>3552</v>
      </c>
    </row>
    <row r="2201" spans="1:8" x14ac:dyDescent="0.35">
      <c r="A2201" t="s">
        <v>2194</v>
      </c>
      <c r="B2201" t="s">
        <v>5009</v>
      </c>
      <c r="C2201">
        <v>188</v>
      </c>
      <c r="D2201" t="s">
        <v>904</v>
      </c>
      <c r="E2201" t="s">
        <v>137</v>
      </c>
      <c r="F2201" t="s">
        <v>6334</v>
      </c>
      <c r="G2201" t="s">
        <v>5009</v>
      </c>
      <c r="H2201" t="s">
        <v>5010</v>
      </c>
    </row>
    <row r="2202" spans="1:8" x14ac:dyDescent="0.35">
      <c r="A2202" t="s">
        <v>2194</v>
      </c>
      <c r="B2202" t="s">
        <v>1936</v>
      </c>
      <c r="C2202">
        <v>7985</v>
      </c>
      <c r="D2202" t="s">
        <v>904</v>
      </c>
      <c r="E2202" t="s">
        <v>92</v>
      </c>
      <c r="F2202" t="s">
        <v>6099</v>
      </c>
      <c r="G2202" t="s">
        <v>1936</v>
      </c>
      <c r="H2202" t="s">
        <v>3553</v>
      </c>
    </row>
    <row r="2203" spans="1:8" x14ac:dyDescent="0.35">
      <c r="A2203" t="s">
        <v>2194</v>
      </c>
      <c r="B2203" t="s">
        <v>3554</v>
      </c>
      <c r="C2203">
        <v>1328</v>
      </c>
      <c r="D2203" t="s">
        <v>904</v>
      </c>
      <c r="E2203" t="s">
        <v>297</v>
      </c>
      <c r="F2203" t="s">
        <v>6446</v>
      </c>
      <c r="G2203" t="s">
        <v>3554</v>
      </c>
      <c r="H2203" t="s">
        <v>3555</v>
      </c>
    </row>
    <row r="2204" spans="1:8" x14ac:dyDescent="0.35">
      <c r="A2204" t="s">
        <v>2194</v>
      </c>
      <c r="B2204" t="s">
        <v>3556</v>
      </c>
      <c r="C2204">
        <v>7851</v>
      </c>
      <c r="D2204" t="s">
        <v>904</v>
      </c>
      <c r="E2204" t="s">
        <v>66</v>
      </c>
      <c r="F2204" t="s">
        <v>6447</v>
      </c>
      <c r="G2204" t="s">
        <v>3556</v>
      </c>
      <c r="H2204" t="s">
        <v>3557</v>
      </c>
    </row>
    <row r="2205" spans="1:8" x14ac:dyDescent="0.35">
      <c r="A2205" t="s">
        <v>2194</v>
      </c>
      <c r="B2205" t="s">
        <v>3558</v>
      </c>
      <c r="C2205">
        <v>840</v>
      </c>
      <c r="D2205" t="s">
        <v>904</v>
      </c>
      <c r="E2205" t="s">
        <v>40</v>
      </c>
      <c r="F2205" t="s">
        <v>5958</v>
      </c>
      <c r="G2205" t="s">
        <v>3558</v>
      </c>
      <c r="H2205" t="s">
        <v>3559</v>
      </c>
    </row>
    <row r="2206" spans="1:8" x14ac:dyDescent="0.35">
      <c r="A2206" t="s">
        <v>2194</v>
      </c>
      <c r="B2206" t="s">
        <v>3560</v>
      </c>
      <c r="C2206">
        <v>966</v>
      </c>
      <c r="D2206" t="s">
        <v>904</v>
      </c>
      <c r="E2206" t="s">
        <v>297</v>
      </c>
      <c r="F2206" t="s">
        <v>5961</v>
      </c>
      <c r="G2206" t="s">
        <v>3560</v>
      </c>
      <c r="H2206" t="s">
        <v>3561</v>
      </c>
    </row>
    <row r="2207" spans="1:8" x14ac:dyDescent="0.35">
      <c r="A2207" t="s">
        <v>2194</v>
      </c>
      <c r="B2207" t="s">
        <v>3562</v>
      </c>
      <c r="C2207">
        <v>7907</v>
      </c>
      <c r="D2207" t="s">
        <v>904</v>
      </c>
      <c r="E2207" t="s">
        <v>32</v>
      </c>
      <c r="F2207" t="s">
        <v>6448</v>
      </c>
      <c r="G2207" t="s">
        <v>3562</v>
      </c>
      <c r="H2207" t="s">
        <v>3563</v>
      </c>
    </row>
    <row r="2208" spans="1:8" x14ac:dyDescent="0.35">
      <c r="A2208" t="s">
        <v>2194</v>
      </c>
      <c r="B2208" t="s">
        <v>4033</v>
      </c>
      <c r="C2208">
        <v>454</v>
      </c>
      <c r="D2208" t="s">
        <v>904</v>
      </c>
      <c r="E2208" t="s">
        <v>32</v>
      </c>
      <c r="F2208" t="s">
        <v>6449</v>
      </c>
      <c r="G2208" t="s">
        <v>287</v>
      </c>
      <c r="H2208" t="s">
        <v>5424</v>
      </c>
    </row>
    <row r="2209" spans="1:8" x14ac:dyDescent="0.35">
      <c r="A2209" t="s">
        <v>2194</v>
      </c>
      <c r="B2209" t="s">
        <v>287</v>
      </c>
      <c r="C2209">
        <v>454</v>
      </c>
      <c r="D2209" t="s">
        <v>904</v>
      </c>
      <c r="E2209" t="s">
        <v>32</v>
      </c>
      <c r="F2209" t="s">
        <v>6449</v>
      </c>
      <c r="G2209" t="s">
        <v>287</v>
      </c>
      <c r="H2209" t="s">
        <v>4034</v>
      </c>
    </row>
    <row r="2210" spans="1:8" x14ac:dyDescent="0.35">
      <c r="A2210" t="s">
        <v>2194</v>
      </c>
      <c r="B2210" t="s">
        <v>3564</v>
      </c>
      <c r="C2210">
        <v>6573</v>
      </c>
      <c r="D2210" t="s">
        <v>904</v>
      </c>
      <c r="E2210" t="s">
        <v>6544</v>
      </c>
      <c r="F2210" t="s">
        <v>5942</v>
      </c>
      <c r="G2210" t="s">
        <v>3564</v>
      </c>
      <c r="H2210" t="s">
        <v>3565</v>
      </c>
    </row>
    <row r="2211" spans="1:8" x14ac:dyDescent="0.35">
      <c r="A2211" t="s">
        <v>2194</v>
      </c>
      <c r="B2211" t="s">
        <v>2235</v>
      </c>
      <c r="C2211">
        <v>7986</v>
      </c>
      <c r="D2211" t="s">
        <v>904</v>
      </c>
      <c r="E2211" t="s">
        <v>55</v>
      </c>
      <c r="F2211" t="s">
        <v>5914</v>
      </c>
      <c r="G2211" t="s">
        <v>2235</v>
      </c>
      <c r="H2211" t="s">
        <v>5011</v>
      </c>
    </row>
    <row r="2212" spans="1:8" x14ac:dyDescent="0.35">
      <c r="A2212" t="s">
        <v>2194</v>
      </c>
      <c r="B2212" t="s">
        <v>3566</v>
      </c>
      <c r="C2212">
        <v>6517</v>
      </c>
      <c r="D2212" t="s">
        <v>904</v>
      </c>
      <c r="E2212" t="s">
        <v>40</v>
      </c>
      <c r="F2212" t="s">
        <v>5918</v>
      </c>
      <c r="G2212" t="s">
        <v>3566</v>
      </c>
      <c r="H2212" t="s">
        <v>3567</v>
      </c>
    </row>
    <row r="2213" spans="1:8" x14ac:dyDescent="0.35">
      <c r="A2213" t="s">
        <v>2194</v>
      </c>
      <c r="B2213" t="s">
        <v>3568</v>
      </c>
      <c r="C2213">
        <v>7939</v>
      </c>
      <c r="D2213" t="s">
        <v>904</v>
      </c>
      <c r="E2213" t="s">
        <v>189</v>
      </c>
      <c r="F2213" t="s">
        <v>5934</v>
      </c>
      <c r="G2213" t="s">
        <v>3568</v>
      </c>
      <c r="H2213" t="s">
        <v>3569</v>
      </c>
    </row>
    <row r="2214" spans="1:8" x14ac:dyDescent="0.35">
      <c r="A2214" t="s">
        <v>2194</v>
      </c>
      <c r="B2214" t="s">
        <v>3570</v>
      </c>
      <c r="C2214">
        <v>1357</v>
      </c>
      <c r="D2214" t="s">
        <v>904</v>
      </c>
      <c r="E2214" t="s">
        <v>445</v>
      </c>
      <c r="F2214" t="s">
        <v>5988</v>
      </c>
      <c r="G2214" t="s">
        <v>3570</v>
      </c>
      <c r="H2214" t="s">
        <v>3571</v>
      </c>
    </row>
    <row r="2215" spans="1:8" x14ac:dyDescent="0.35">
      <c r="A2215" t="s">
        <v>2194</v>
      </c>
      <c r="B2215" t="s">
        <v>3572</v>
      </c>
      <c r="C2215">
        <v>7950</v>
      </c>
      <c r="D2215" t="s">
        <v>904</v>
      </c>
      <c r="E2215" t="s">
        <v>137</v>
      </c>
      <c r="F2215" t="s">
        <v>6334</v>
      </c>
      <c r="G2215" t="s">
        <v>3572</v>
      </c>
      <c r="H2215" t="s">
        <v>3573</v>
      </c>
    </row>
    <row r="2216" spans="1:8" x14ac:dyDescent="0.35">
      <c r="A2216" t="s">
        <v>2194</v>
      </c>
      <c r="B2216" t="s">
        <v>3219</v>
      </c>
      <c r="C2216">
        <v>458</v>
      </c>
      <c r="D2216" t="s">
        <v>904</v>
      </c>
      <c r="E2216" t="s">
        <v>445</v>
      </c>
      <c r="F2216" t="s">
        <v>5988</v>
      </c>
      <c r="G2216" t="s">
        <v>3219</v>
      </c>
      <c r="H2216" t="s">
        <v>5012</v>
      </c>
    </row>
    <row r="2217" spans="1:8" x14ac:dyDescent="0.35">
      <c r="A2217" t="s">
        <v>2194</v>
      </c>
      <c r="B2217" t="s">
        <v>3574</v>
      </c>
      <c r="C2217">
        <v>1090</v>
      </c>
      <c r="D2217" t="s">
        <v>904</v>
      </c>
      <c r="E2217" t="s">
        <v>66</v>
      </c>
      <c r="F2217" t="s">
        <v>6450</v>
      </c>
      <c r="G2217" t="s">
        <v>3574</v>
      </c>
      <c r="H2217" t="s">
        <v>3575</v>
      </c>
    </row>
    <row r="2218" spans="1:8" x14ac:dyDescent="0.35">
      <c r="A2218" t="s">
        <v>2194</v>
      </c>
      <c r="B2218" t="s">
        <v>2214</v>
      </c>
      <c r="C2218">
        <v>1394</v>
      </c>
      <c r="D2218" t="s">
        <v>904</v>
      </c>
      <c r="E2218" t="s">
        <v>445</v>
      </c>
      <c r="F2218" t="s">
        <v>5987</v>
      </c>
      <c r="G2218" t="s">
        <v>2214</v>
      </c>
      <c r="H2218" t="s">
        <v>5013</v>
      </c>
    </row>
    <row r="2219" spans="1:8" x14ac:dyDescent="0.35">
      <c r="A2219" t="s">
        <v>2194</v>
      </c>
      <c r="B2219" t="s">
        <v>3576</v>
      </c>
      <c r="C2219">
        <v>7997</v>
      </c>
      <c r="D2219" t="s">
        <v>904</v>
      </c>
      <c r="E2219" t="s">
        <v>205</v>
      </c>
      <c r="F2219" t="s">
        <v>6445</v>
      </c>
      <c r="G2219" t="s">
        <v>3576</v>
      </c>
      <c r="H2219" t="s">
        <v>3577</v>
      </c>
    </row>
    <row r="2220" spans="1:8" x14ac:dyDescent="0.35">
      <c r="A2220" t="s">
        <v>2194</v>
      </c>
      <c r="B2220" t="s">
        <v>1486</v>
      </c>
      <c r="C2220">
        <v>305</v>
      </c>
      <c r="D2220" t="s">
        <v>904</v>
      </c>
      <c r="E2220" t="s">
        <v>137</v>
      </c>
      <c r="F2220" t="s">
        <v>6059</v>
      </c>
      <c r="G2220" t="s">
        <v>1486</v>
      </c>
      <c r="H2220" t="s">
        <v>5014</v>
      </c>
    </row>
    <row r="2221" spans="1:8" x14ac:dyDescent="0.35">
      <c r="A2221" t="s">
        <v>2194</v>
      </c>
      <c r="B2221" t="s">
        <v>3578</v>
      </c>
      <c r="C2221">
        <v>7961</v>
      </c>
      <c r="D2221" t="s">
        <v>904</v>
      </c>
      <c r="E2221" t="s">
        <v>12</v>
      </c>
      <c r="F2221" t="s">
        <v>5969</v>
      </c>
      <c r="G2221" t="s">
        <v>3578</v>
      </c>
      <c r="H2221" t="s">
        <v>3579</v>
      </c>
    </row>
    <row r="2222" spans="1:8" x14ac:dyDescent="0.35">
      <c r="A2222" t="s">
        <v>2194</v>
      </c>
      <c r="B2222" t="s">
        <v>2325</v>
      </c>
      <c r="C2222">
        <v>976</v>
      </c>
      <c r="D2222" t="s">
        <v>904</v>
      </c>
      <c r="E2222" t="s">
        <v>92</v>
      </c>
      <c r="F2222" t="s">
        <v>6123</v>
      </c>
      <c r="G2222" t="s">
        <v>2325</v>
      </c>
      <c r="H2222" t="s">
        <v>5015</v>
      </c>
    </row>
    <row r="2223" spans="1:8" x14ac:dyDescent="0.35">
      <c r="A2223" t="s">
        <v>2194</v>
      </c>
      <c r="B2223" t="s">
        <v>2886</v>
      </c>
      <c r="C2223">
        <v>560</v>
      </c>
      <c r="D2223" t="s">
        <v>904</v>
      </c>
      <c r="E2223" t="s">
        <v>12</v>
      </c>
      <c r="F2223" t="s">
        <v>6022</v>
      </c>
      <c r="G2223" t="s">
        <v>2886</v>
      </c>
      <c r="H2223" t="s">
        <v>5016</v>
      </c>
    </row>
    <row r="2224" spans="1:8" x14ac:dyDescent="0.35">
      <c r="A2224" t="s">
        <v>2194</v>
      </c>
      <c r="B2224" t="s">
        <v>3580</v>
      </c>
      <c r="C2224">
        <v>99</v>
      </c>
      <c r="D2224" t="s">
        <v>904</v>
      </c>
      <c r="E2224" t="s">
        <v>445</v>
      </c>
      <c r="F2224" t="s">
        <v>5988</v>
      </c>
      <c r="G2224" t="s">
        <v>3580</v>
      </c>
      <c r="H2224" t="s">
        <v>3581</v>
      </c>
    </row>
    <row r="2225" spans="1:8" x14ac:dyDescent="0.35">
      <c r="A2225" t="s">
        <v>2194</v>
      </c>
      <c r="B2225" t="s">
        <v>1177</v>
      </c>
      <c r="C2225">
        <v>7998</v>
      </c>
      <c r="D2225" t="s">
        <v>904</v>
      </c>
      <c r="E2225" t="s">
        <v>1102</v>
      </c>
      <c r="F2225" t="s">
        <v>6001</v>
      </c>
      <c r="G2225" t="s">
        <v>1177</v>
      </c>
      <c r="H2225" t="s">
        <v>3582</v>
      </c>
    </row>
    <row r="2226" spans="1:8" x14ac:dyDescent="0.35">
      <c r="A2226" t="s">
        <v>2194</v>
      </c>
      <c r="B2226" t="s">
        <v>2980</v>
      </c>
      <c r="C2226">
        <v>1038</v>
      </c>
      <c r="D2226" t="s">
        <v>904</v>
      </c>
      <c r="E2226" t="s">
        <v>388</v>
      </c>
      <c r="F2226" t="s">
        <v>6451</v>
      </c>
      <c r="G2226" t="s">
        <v>2980</v>
      </c>
      <c r="H2226" t="s">
        <v>5017</v>
      </c>
    </row>
    <row r="2227" spans="1:8" x14ac:dyDescent="0.35">
      <c r="A2227" t="s">
        <v>2194</v>
      </c>
      <c r="B2227" t="s">
        <v>5018</v>
      </c>
      <c r="C2227">
        <v>591</v>
      </c>
      <c r="D2227" t="s">
        <v>904</v>
      </c>
      <c r="E2227" t="s">
        <v>55</v>
      </c>
      <c r="F2227" t="s">
        <v>5914</v>
      </c>
      <c r="G2227" t="s">
        <v>5019</v>
      </c>
      <c r="H2227" t="s">
        <v>5425</v>
      </c>
    </row>
    <row r="2228" spans="1:8" x14ac:dyDescent="0.35">
      <c r="A2228" t="s">
        <v>2194</v>
      </c>
      <c r="B2228" t="s">
        <v>2357</v>
      </c>
      <c r="C2228">
        <v>1366</v>
      </c>
      <c r="D2228" t="s">
        <v>904</v>
      </c>
      <c r="E2228" t="s">
        <v>476</v>
      </c>
      <c r="F2228" t="s">
        <v>6452</v>
      </c>
      <c r="G2228" t="s">
        <v>2357</v>
      </c>
      <c r="H2228" t="s">
        <v>5020</v>
      </c>
    </row>
    <row r="2229" spans="1:8" x14ac:dyDescent="0.35">
      <c r="A2229" t="s">
        <v>2194</v>
      </c>
      <c r="B2229" t="s">
        <v>1540</v>
      </c>
      <c r="C2229">
        <v>6619</v>
      </c>
      <c r="D2229" t="s">
        <v>904</v>
      </c>
      <c r="E2229" t="s">
        <v>219</v>
      </c>
      <c r="F2229" t="s">
        <v>6520</v>
      </c>
      <c r="G2229" t="s">
        <v>1540</v>
      </c>
      <c r="H2229" t="s">
        <v>3583</v>
      </c>
    </row>
    <row r="2230" spans="1:8" x14ac:dyDescent="0.35">
      <c r="A2230" t="s">
        <v>2194</v>
      </c>
      <c r="B2230" t="s">
        <v>354</v>
      </c>
      <c r="C2230">
        <v>7927</v>
      </c>
      <c r="D2230" t="s">
        <v>904</v>
      </c>
      <c r="E2230" t="s">
        <v>27</v>
      </c>
      <c r="F2230" t="s">
        <v>6048</v>
      </c>
      <c r="G2230" t="s">
        <v>354</v>
      </c>
      <c r="H2230" t="s">
        <v>3584</v>
      </c>
    </row>
    <row r="2231" spans="1:8" x14ac:dyDescent="0.35">
      <c r="A2231" t="s">
        <v>2194</v>
      </c>
      <c r="B2231" t="s">
        <v>5021</v>
      </c>
      <c r="C2231">
        <v>48</v>
      </c>
      <c r="D2231" t="s">
        <v>904</v>
      </c>
      <c r="E2231" t="s">
        <v>651</v>
      </c>
      <c r="F2231" t="s">
        <v>6453</v>
      </c>
      <c r="G2231" t="s">
        <v>5021</v>
      </c>
      <c r="H2231" t="s">
        <v>5022</v>
      </c>
    </row>
    <row r="2232" spans="1:8" x14ac:dyDescent="0.35">
      <c r="A2232" t="s">
        <v>2194</v>
      </c>
      <c r="B2232" t="s">
        <v>3585</v>
      </c>
      <c r="C2232">
        <v>7968</v>
      </c>
      <c r="D2232" t="s">
        <v>904</v>
      </c>
      <c r="E2232" t="s">
        <v>112</v>
      </c>
      <c r="F2232" t="s">
        <v>6183</v>
      </c>
      <c r="G2232" t="s">
        <v>3585</v>
      </c>
      <c r="H2232" t="s">
        <v>3586</v>
      </c>
    </row>
    <row r="2233" spans="1:8" x14ac:dyDescent="0.35">
      <c r="A2233" t="s">
        <v>2194</v>
      </c>
      <c r="B2233" t="s">
        <v>2830</v>
      </c>
      <c r="C2233">
        <v>7701</v>
      </c>
      <c r="D2233" t="s">
        <v>904</v>
      </c>
      <c r="E2233" t="s">
        <v>445</v>
      </c>
      <c r="F2233" t="s">
        <v>5987</v>
      </c>
      <c r="G2233" t="s">
        <v>2830</v>
      </c>
      <c r="H2233" t="s">
        <v>5023</v>
      </c>
    </row>
    <row r="2234" spans="1:8" x14ac:dyDescent="0.35">
      <c r="A2234" t="s">
        <v>2194</v>
      </c>
      <c r="B2234" t="s">
        <v>2282</v>
      </c>
      <c r="C2234">
        <v>7625</v>
      </c>
      <c r="D2234" t="s">
        <v>904</v>
      </c>
      <c r="E2234" t="s">
        <v>6544</v>
      </c>
      <c r="F2234" t="s">
        <v>6454</v>
      </c>
      <c r="G2234" t="s">
        <v>2282</v>
      </c>
      <c r="H2234" t="s">
        <v>5024</v>
      </c>
    </row>
    <row r="2235" spans="1:8" x14ac:dyDescent="0.35">
      <c r="A2235" t="s">
        <v>2194</v>
      </c>
      <c r="B2235" t="s">
        <v>3587</v>
      </c>
      <c r="C2235">
        <v>6617</v>
      </c>
      <c r="D2235" t="s">
        <v>904</v>
      </c>
      <c r="E2235" t="s">
        <v>44</v>
      </c>
      <c r="F2235" t="s">
        <v>6258</v>
      </c>
      <c r="G2235" t="s">
        <v>3587</v>
      </c>
      <c r="H2235" t="s">
        <v>3588</v>
      </c>
    </row>
    <row r="2236" spans="1:8" x14ac:dyDescent="0.35">
      <c r="A2236" t="s">
        <v>2194</v>
      </c>
      <c r="B2236" t="s">
        <v>4401</v>
      </c>
      <c r="C2236">
        <v>13</v>
      </c>
      <c r="D2236" t="s">
        <v>904</v>
      </c>
      <c r="E2236" t="s">
        <v>297</v>
      </c>
      <c r="F2236" t="s">
        <v>5961</v>
      </c>
      <c r="G2236" t="s">
        <v>4401</v>
      </c>
      <c r="H2236" t="s">
        <v>5025</v>
      </c>
    </row>
    <row r="2237" spans="1:8" x14ac:dyDescent="0.35">
      <c r="A2237" t="s">
        <v>2194</v>
      </c>
      <c r="B2237" t="s">
        <v>3589</v>
      </c>
      <c r="C2237">
        <v>6501</v>
      </c>
      <c r="D2237" t="s">
        <v>904</v>
      </c>
      <c r="E2237" t="s">
        <v>92</v>
      </c>
      <c r="F2237" t="s">
        <v>5972</v>
      </c>
      <c r="G2237" t="s">
        <v>3589</v>
      </c>
      <c r="H2237" t="s">
        <v>3590</v>
      </c>
    </row>
    <row r="2238" spans="1:8" x14ac:dyDescent="0.35">
      <c r="A2238" t="s">
        <v>2194</v>
      </c>
      <c r="B2238" t="s">
        <v>2365</v>
      </c>
      <c r="C2238">
        <v>7610</v>
      </c>
      <c r="D2238" t="s">
        <v>904</v>
      </c>
      <c r="E2238" t="s">
        <v>445</v>
      </c>
      <c r="F2238" t="s">
        <v>5987</v>
      </c>
      <c r="G2238" t="s">
        <v>2365</v>
      </c>
      <c r="H2238" t="s">
        <v>5026</v>
      </c>
    </row>
    <row r="2239" spans="1:8" x14ac:dyDescent="0.35">
      <c r="A2239" t="s">
        <v>2194</v>
      </c>
      <c r="B2239" t="s">
        <v>169</v>
      </c>
      <c r="C2239">
        <v>7573</v>
      </c>
      <c r="D2239" t="s">
        <v>904</v>
      </c>
      <c r="E2239" t="s">
        <v>48</v>
      </c>
      <c r="F2239" t="s">
        <v>6064</v>
      </c>
      <c r="G2239" t="s">
        <v>169</v>
      </c>
      <c r="H2239" t="s">
        <v>3591</v>
      </c>
    </row>
    <row r="2240" spans="1:8" x14ac:dyDescent="0.35">
      <c r="A2240" t="s">
        <v>2194</v>
      </c>
      <c r="B2240" t="s">
        <v>3592</v>
      </c>
      <c r="C2240">
        <v>7777</v>
      </c>
      <c r="D2240" t="s">
        <v>904</v>
      </c>
      <c r="E2240" t="s">
        <v>137</v>
      </c>
      <c r="F2240" t="s">
        <v>6455</v>
      </c>
      <c r="G2240" t="s">
        <v>3592</v>
      </c>
      <c r="H2240" t="s">
        <v>3593</v>
      </c>
    </row>
    <row r="2241" spans="1:8" x14ac:dyDescent="0.35">
      <c r="A2241" t="s">
        <v>2194</v>
      </c>
      <c r="B2241" t="s">
        <v>2908</v>
      </c>
      <c r="C2241">
        <v>553</v>
      </c>
      <c r="D2241" t="s">
        <v>904</v>
      </c>
      <c r="E2241" t="s">
        <v>12</v>
      </c>
      <c r="F2241" t="s">
        <v>5969</v>
      </c>
      <c r="G2241" t="s">
        <v>2908</v>
      </c>
      <c r="H2241" t="s">
        <v>5027</v>
      </c>
    </row>
    <row r="2242" spans="1:8" x14ac:dyDescent="0.35">
      <c r="A2242" t="s">
        <v>2194</v>
      </c>
      <c r="B2242" t="s">
        <v>287</v>
      </c>
      <c r="C2242">
        <v>7827</v>
      </c>
      <c r="D2242" t="s">
        <v>904</v>
      </c>
      <c r="E2242" t="s">
        <v>92</v>
      </c>
      <c r="F2242" t="s">
        <v>6456</v>
      </c>
      <c r="G2242" t="s">
        <v>287</v>
      </c>
      <c r="H2242" t="s">
        <v>5028</v>
      </c>
    </row>
    <row r="2243" spans="1:8" x14ac:dyDescent="0.35">
      <c r="A2243" t="s">
        <v>2194</v>
      </c>
      <c r="B2243" t="s">
        <v>3594</v>
      </c>
      <c r="C2243">
        <v>7938</v>
      </c>
      <c r="D2243" t="s">
        <v>904</v>
      </c>
      <c r="E2243" t="s">
        <v>1102</v>
      </c>
      <c r="F2243" t="s">
        <v>6001</v>
      </c>
      <c r="G2243" t="s">
        <v>3594</v>
      </c>
      <c r="H2243" t="s">
        <v>3595</v>
      </c>
    </row>
    <row r="2244" spans="1:8" x14ac:dyDescent="0.35">
      <c r="A2244" t="s">
        <v>2194</v>
      </c>
      <c r="B2244" t="s">
        <v>3596</v>
      </c>
      <c r="C2244">
        <v>7858</v>
      </c>
      <c r="D2244" t="s">
        <v>904</v>
      </c>
      <c r="E2244" t="s">
        <v>32</v>
      </c>
      <c r="F2244" t="s">
        <v>5973</v>
      </c>
      <c r="G2244" t="s">
        <v>3596</v>
      </c>
      <c r="H2244" t="s">
        <v>3597</v>
      </c>
    </row>
    <row r="2245" spans="1:8" x14ac:dyDescent="0.35">
      <c r="A2245" t="s">
        <v>2194</v>
      </c>
      <c r="B2245" t="s">
        <v>3598</v>
      </c>
      <c r="C2245">
        <v>315</v>
      </c>
      <c r="D2245" t="s">
        <v>904</v>
      </c>
      <c r="E2245" t="s">
        <v>6544</v>
      </c>
      <c r="F2245" t="s">
        <v>6000</v>
      </c>
      <c r="G2245" t="s">
        <v>3598</v>
      </c>
      <c r="H2245" t="s">
        <v>3599</v>
      </c>
    </row>
    <row r="2246" spans="1:8" x14ac:dyDescent="0.35">
      <c r="A2246" t="s">
        <v>2194</v>
      </c>
      <c r="B2246" t="s">
        <v>3600</v>
      </c>
      <c r="C2246">
        <v>1399</v>
      </c>
      <c r="D2246" t="s">
        <v>904</v>
      </c>
      <c r="E2246" t="s">
        <v>44</v>
      </c>
      <c r="F2246" t="s">
        <v>6457</v>
      </c>
      <c r="G2246" t="s">
        <v>3600</v>
      </c>
      <c r="H2246" t="s">
        <v>3601</v>
      </c>
    </row>
    <row r="2247" spans="1:8" x14ac:dyDescent="0.35">
      <c r="A2247" t="s">
        <v>2194</v>
      </c>
      <c r="B2247" t="s">
        <v>2303</v>
      </c>
      <c r="C2247">
        <v>159</v>
      </c>
      <c r="D2247" t="s">
        <v>904</v>
      </c>
      <c r="E2247" t="s">
        <v>32</v>
      </c>
      <c r="F2247" t="s">
        <v>5970</v>
      </c>
      <c r="G2247" t="s">
        <v>2303</v>
      </c>
      <c r="H2247" t="s">
        <v>5029</v>
      </c>
    </row>
    <row r="2248" spans="1:8" x14ac:dyDescent="0.35">
      <c r="A2248" t="s">
        <v>2194</v>
      </c>
      <c r="B2248" t="s">
        <v>3602</v>
      </c>
      <c r="C2248">
        <v>7897</v>
      </c>
      <c r="D2248" t="s">
        <v>904</v>
      </c>
      <c r="E2248" t="s">
        <v>445</v>
      </c>
      <c r="F2248" t="s">
        <v>5988</v>
      </c>
      <c r="G2248" t="s">
        <v>3602</v>
      </c>
      <c r="H2248" t="s">
        <v>3603</v>
      </c>
    </row>
    <row r="2249" spans="1:8" x14ac:dyDescent="0.35">
      <c r="A2249" t="s">
        <v>2194</v>
      </c>
      <c r="B2249" t="s">
        <v>3604</v>
      </c>
      <c r="C2249">
        <v>783</v>
      </c>
      <c r="D2249" t="s">
        <v>904</v>
      </c>
      <c r="E2249" t="s">
        <v>297</v>
      </c>
      <c r="F2249" t="s">
        <v>5961</v>
      </c>
      <c r="G2249" t="s">
        <v>3604</v>
      </c>
      <c r="H2249" t="s">
        <v>3605</v>
      </c>
    </row>
    <row r="2250" spans="1:8" x14ac:dyDescent="0.35">
      <c r="A2250" t="s">
        <v>2194</v>
      </c>
      <c r="B2250" t="s">
        <v>2370</v>
      </c>
      <c r="C2250">
        <v>446</v>
      </c>
      <c r="D2250" t="s">
        <v>904</v>
      </c>
      <c r="E2250" t="s">
        <v>32</v>
      </c>
      <c r="F2250" t="s">
        <v>5970</v>
      </c>
      <c r="G2250" t="s">
        <v>2370</v>
      </c>
      <c r="H2250" t="s">
        <v>5030</v>
      </c>
    </row>
    <row r="2251" spans="1:8" x14ac:dyDescent="0.35">
      <c r="A2251" t="s">
        <v>2194</v>
      </c>
      <c r="B2251" t="s">
        <v>2789</v>
      </c>
      <c r="C2251">
        <v>7617</v>
      </c>
      <c r="D2251" t="s">
        <v>904</v>
      </c>
      <c r="E2251" t="s">
        <v>189</v>
      </c>
      <c r="F2251" t="s">
        <v>5934</v>
      </c>
      <c r="G2251" t="s">
        <v>2789</v>
      </c>
      <c r="H2251" t="s">
        <v>5031</v>
      </c>
    </row>
    <row r="2252" spans="1:8" x14ac:dyDescent="0.35">
      <c r="A2252" t="s">
        <v>2194</v>
      </c>
      <c r="B2252" t="s">
        <v>3606</v>
      </c>
      <c r="C2252">
        <v>1252</v>
      </c>
      <c r="D2252" t="s">
        <v>904</v>
      </c>
      <c r="E2252" t="s">
        <v>297</v>
      </c>
      <c r="F2252" t="s">
        <v>5961</v>
      </c>
      <c r="G2252" t="s">
        <v>3606</v>
      </c>
      <c r="H2252" t="s">
        <v>3607</v>
      </c>
    </row>
    <row r="2253" spans="1:8" x14ac:dyDescent="0.35">
      <c r="A2253" t="s">
        <v>2194</v>
      </c>
      <c r="B2253" t="s">
        <v>2486</v>
      </c>
      <c r="C2253">
        <v>1484</v>
      </c>
      <c r="D2253" t="s">
        <v>904</v>
      </c>
      <c r="E2253" t="s">
        <v>27</v>
      </c>
      <c r="F2253" t="s">
        <v>6458</v>
      </c>
      <c r="G2253" t="s">
        <v>2486</v>
      </c>
      <c r="H2253" t="s">
        <v>5032</v>
      </c>
    </row>
    <row r="2254" spans="1:8" x14ac:dyDescent="0.35">
      <c r="A2254" t="s">
        <v>2194</v>
      </c>
      <c r="B2254" t="s">
        <v>3608</v>
      </c>
      <c r="C2254">
        <v>7892</v>
      </c>
      <c r="D2254" t="s">
        <v>904</v>
      </c>
      <c r="E2254" t="s">
        <v>32</v>
      </c>
      <c r="F2254" t="s">
        <v>6051</v>
      </c>
      <c r="G2254" t="s">
        <v>3608</v>
      </c>
      <c r="H2254" t="s">
        <v>3609</v>
      </c>
    </row>
    <row r="2255" spans="1:8" x14ac:dyDescent="0.35">
      <c r="A2255" t="s">
        <v>2194</v>
      </c>
      <c r="B2255" t="s">
        <v>2201</v>
      </c>
      <c r="C2255">
        <v>6620</v>
      </c>
      <c r="D2255" t="s">
        <v>904</v>
      </c>
      <c r="E2255" t="s">
        <v>44</v>
      </c>
      <c r="F2255" t="s">
        <v>6134</v>
      </c>
      <c r="G2255" t="s">
        <v>2201</v>
      </c>
      <c r="H2255" t="s">
        <v>3610</v>
      </c>
    </row>
    <row r="2256" spans="1:8" x14ac:dyDescent="0.35">
      <c r="A2256" t="s">
        <v>2194</v>
      </c>
      <c r="B2256" t="s">
        <v>287</v>
      </c>
      <c r="C2256">
        <v>1166</v>
      </c>
      <c r="D2256" t="s">
        <v>904</v>
      </c>
      <c r="E2256" t="s">
        <v>287</v>
      </c>
      <c r="F2256" t="s">
        <v>6242</v>
      </c>
      <c r="G2256" t="s">
        <v>287</v>
      </c>
      <c r="H2256" t="s">
        <v>5033</v>
      </c>
    </row>
    <row r="2257" spans="1:8" x14ac:dyDescent="0.35">
      <c r="A2257" t="s">
        <v>2194</v>
      </c>
      <c r="B2257" t="s">
        <v>3350</v>
      </c>
      <c r="C2257">
        <v>1386</v>
      </c>
      <c r="D2257" t="s">
        <v>904</v>
      </c>
      <c r="E2257" t="s">
        <v>153</v>
      </c>
      <c r="F2257" t="s">
        <v>6459</v>
      </c>
      <c r="G2257" t="s">
        <v>3350</v>
      </c>
      <c r="H2257" t="s">
        <v>5034</v>
      </c>
    </row>
    <row r="2258" spans="1:8" x14ac:dyDescent="0.35">
      <c r="A2258" t="s">
        <v>2194</v>
      </c>
      <c r="B2258" t="s">
        <v>1576</v>
      </c>
      <c r="C2258">
        <v>7790</v>
      </c>
      <c r="D2258" t="s">
        <v>904</v>
      </c>
      <c r="E2258" t="s">
        <v>107</v>
      </c>
      <c r="F2258" t="s">
        <v>6376</v>
      </c>
      <c r="G2258" t="s">
        <v>1576</v>
      </c>
      <c r="H2258" t="s">
        <v>5035</v>
      </c>
    </row>
    <row r="2259" spans="1:8" x14ac:dyDescent="0.35">
      <c r="A2259" t="s">
        <v>2194</v>
      </c>
      <c r="B2259" t="s">
        <v>2044</v>
      </c>
      <c r="C2259">
        <v>7776</v>
      </c>
      <c r="D2259" t="s">
        <v>904</v>
      </c>
      <c r="E2259" t="s">
        <v>48</v>
      </c>
      <c r="F2259" t="s">
        <v>6460</v>
      </c>
      <c r="G2259" t="s">
        <v>2044</v>
      </c>
      <c r="H2259" t="s">
        <v>3611</v>
      </c>
    </row>
    <row r="2260" spans="1:8" x14ac:dyDescent="0.35">
      <c r="A2260" t="s">
        <v>2194</v>
      </c>
      <c r="B2260" t="s">
        <v>287</v>
      </c>
      <c r="C2260">
        <v>66</v>
      </c>
      <c r="D2260" t="s">
        <v>904</v>
      </c>
      <c r="E2260" t="s">
        <v>388</v>
      </c>
      <c r="F2260" t="s">
        <v>6461</v>
      </c>
      <c r="G2260" t="s">
        <v>287</v>
      </c>
      <c r="H2260" t="s">
        <v>5036</v>
      </c>
    </row>
    <row r="2261" spans="1:8" x14ac:dyDescent="0.35">
      <c r="A2261" t="s">
        <v>2194</v>
      </c>
      <c r="B2261" t="s">
        <v>3612</v>
      </c>
      <c r="C2261">
        <v>7775</v>
      </c>
      <c r="D2261" t="s">
        <v>904</v>
      </c>
      <c r="E2261" t="s">
        <v>134</v>
      </c>
      <c r="F2261" t="s">
        <v>6462</v>
      </c>
      <c r="G2261" t="s">
        <v>3612</v>
      </c>
      <c r="H2261" t="s">
        <v>3613</v>
      </c>
    </row>
    <row r="2262" spans="1:8" x14ac:dyDescent="0.35">
      <c r="A2262" t="s">
        <v>2194</v>
      </c>
      <c r="B2262" t="s">
        <v>3614</v>
      </c>
      <c r="C2262">
        <v>7910</v>
      </c>
      <c r="D2262" t="s">
        <v>904</v>
      </c>
      <c r="E2262" t="s">
        <v>205</v>
      </c>
      <c r="F2262" t="s">
        <v>5980</v>
      </c>
      <c r="G2262" t="s">
        <v>3614</v>
      </c>
      <c r="H2262" t="s">
        <v>3615</v>
      </c>
    </row>
    <row r="2263" spans="1:8" x14ac:dyDescent="0.35">
      <c r="A2263" t="s">
        <v>2194</v>
      </c>
      <c r="B2263" t="s">
        <v>3616</v>
      </c>
      <c r="C2263">
        <v>1069</v>
      </c>
      <c r="D2263" t="s">
        <v>904</v>
      </c>
      <c r="E2263" t="s">
        <v>66</v>
      </c>
      <c r="F2263" t="s">
        <v>6004</v>
      </c>
      <c r="G2263" t="s">
        <v>3617</v>
      </c>
      <c r="H2263" t="s">
        <v>5426</v>
      </c>
    </row>
    <row r="2264" spans="1:8" x14ac:dyDescent="0.35">
      <c r="A2264" t="s">
        <v>2194</v>
      </c>
      <c r="B2264" t="s">
        <v>3617</v>
      </c>
      <c r="C2264">
        <v>1069</v>
      </c>
      <c r="D2264" t="s">
        <v>904</v>
      </c>
      <c r="E2264" t="s">
        <v>66</v>
      </c>
      <c r="F2264" t="s">
        <v>6004</v>
      </c>
      <c r="G2264" t="s">
        <v>3617</v>
      </c>
      <c r="H2264" t="s">
        <v>3618</v>
      </c>
    </row>
    <row r="2265" spans="1:8" x14ac:dyDescent="0.35">
      <c r="A2265" t="s">
        <v>2194</v>
      </c>
      <c r="B2265" t="s">
        <v>5037</v>
      </c>
      <c r="C2265">
        <v>587</v>
      </c>
      <c r="D2265" t="s">
        <v>904</v>
      </c>
      <c r="E2265" t="s">
        <v>651</v>
      </c>
      <c r="F2265" t="s">
        <v>5996</v>
      </c>
      <c r="G2265" t="s">
        <v>5037</v>
      </c>
      <c r="H2265" t="s">
        <v>5038</v>
      </c>
    </row>
    <row r="2266" spans="1:8" x14ac:dyDescent="0.35">
      <c r="A2266" t="s">
        <v>2194</v>
      </c>
      <c r="B2266" t="s">
        <v>2235</v>
      </c>
      <c r="C2266">
        <v>1041</v>
      </c>
      <c r="D2266" t="s">
        <v>904</v>
      </c>
      <c r="E2266" t="s">
        <v>6544</v>
      </c>
      <c r="F2266" t="s">
        <v>6384</v>
      </c>
      <c r="G2266" t="s">
        <v>2235</v>
      </c>
      <c r="H2266" t="s">
        <v>5039</v>
      </c>
    </row>
    <row r="2267" spans="1:8" x14ac:dyDescent="0.35">
      <c r="A2267" t="s">
        <v>2194</v>
      </c>
      <c r="B2267" t="s">
        <v>3619</v>
      </c>
      <c r="C2267">
        <v>7574</v>
      </c>
      <c r="D2267" t="s">
        <v>904</v>
      </c>
      <c r="E2267" t="s">
        <v>32</v>
      </c>
      <c r="F2267" t="s">
        <v>5979</v>
      </c>
      <c r="G2267" t="s">
        <v>3619</v>
      </c>
      <c r="H2267" t="s">
        <v>3620</v>
      </c>
    </row>
    <row r="2268" spans="1:8" x14ac:dyDescent="0.35">
      <c r="A2268" t="s">
        <v>2194</v>
      </c>
      <c r="B2268" t="s">
        <v>3621</v>
      </c>
      <c r="C2268">
        <v>7786</v>
      </c>
      <c r="D2268" t="s">
        <v>904</v>
      </c>
      <c r="E2268" t="s">
        <v>27</v>
      </c>
      <c r="F2268" t="s">
        <v>6404</v>
      </c>
      <c r="G2268" t="s">
        <v>3621</v>
      </c>
      <c r="H2268" t="s">
        <v>3622</v>
      </c>
    </row>
    <row r="2269" spans="1:8" x14ac:dyDescent="0.35">
      <c r="A2269" t="s">
        <v>2194</v>
      </c>
      <c r="B2269" t="s">
        <v>3623</v>
      </c>
      <c r="C2269">
        <v>1184</v>
      </c>
      <c r="D2269" t="s">
        <v>904</v>
      </c>
      <c r="E2269" t="s">
        <v>651</v>
      </c>
      <c r="F2269" t="s">
        <v>6453</v>
      </c>
      <c r="G2269" t="s">
        <v>3623</v>
      </c>
      <c r="H2269" t="s">
        <v>3624</v>
      </c>
    </row>
    <row r="2270" spans="1:8" x14ac:dyDescent="0.35">
      <c r="A2270" t="s">
        <v>2194</v>
      </c>
      <c r="B2270" t="s">
        <v>2365</v>
      </c>
      <c r="C2270">
        <v>345</v>
      </c>
      <c r="D2270" t="s">
        <v>904</v>
      </c>
      <c r="E2270" t="s">
        <v>6544</v>
      </c>
      <c r="F2270" t="s">
        <v>6463</v>
      </c>
      <c r="G2270" t="s">
        <v>2365</v>
      </c>
      <c r="H2270" t="s">
        <v>5040</v>
      </c>
    </row>
    <row r="2271" spans="1:8" x14ac:dyDescent="0.35">
      <c r="A2271" t="s">
        <v>2194</v>
      </c>
      <c r="B2271" t="s">
        <v>3625</v>
      </c>
      <c r="C2271">
        <v>797</v>
      </c>
      <c r="D2271" t="s">
        <v>904</v>
      </c>
      <c r="E2271" t="s">
        <v>651</v>
      </c>
      <c r="F2271" t="s">
        <v>6464</v>
      </c>
      <c r="G2271" t="s">
        <v>3625</v>
      </c>
      <c r="H2271" t="s">
        <v>3626</v>
      </c>
    </row>
    <row r="2272" spans="1:8" x14ac:dyDescent="0.35">
      <c r="A2272" t="s">
        <v>2194</v>
      </c>
      <c r="B2272" t="s">
        <v>2496</v>
      </c>
      <c r="C2272">
        <v>241</v>
      </c>
      <c r="D2272" t="s">
        <v>904</v>
      </c>
      <c r="E2272" t="s">
        <v>388</v>
      </c>
      <c r="F2272" t="s">
        <v>6465</v>
      </c>
      <c r="G2272" t="s">
        <v>2496</v>
      </c>
      <c r="H2272" t="s">
        <v>5041</v>
      </c>
    </row>
    <row r="2273" spans="1:8" x14ac:dyDescent="0.35">
      <c r="A2273" t="s">
        <v>2194</v>
      </c>
      <c r="B2273" t="s">
        <v>3627</v>
      </c>
      <c r="C2273">
        <v>364</v>
      </c>
      <c r="D2273" t="s">
        <v>904</v>
      </c>
      <c r="E2273" t="s">
        <v>32</v>
      </c>
      <c r="F2273" t="s">
        <v>6239</v>
      </c>
      <c r="G2273" t="s">
        <v>3627</v>
      </c>
      <c r="H2273" t="s">
        <v>3628</v>
      </c>
    </row>
    <row r="2274" spans="1:8" x14ac:dyDescent="0.35">
      <c r="A2274" t="s">
        <v>2194</v>
      </c>
      <c r="B2274" t="s">
        <v>3629</v>
      </c>
      <c r="C2274">
        <v>1481</v>
      </c>
      <c r="D2274" t="s">
        <v>904</v>
      </c>
      <c r="E2274" t="s">
        <v>297</v>
      </c>
      <c r="F2274" t="s">
        <v>5961</v>
      </c>
      <c r="G2274" t="s">
        <v>3629</v>
      </c>
      <c r="H2274" t="s">
        <v>3630</v>
      </c>
    </row>
    <row r="2275" spans="1:8" x14ac:dyDescent="0.35">
      <c r="A2275" t="s">
        <v>2194</v>
      </c>
      <c r="B2275" t="s">
        <v>2444</v>
      </c>
      <c r="C2275">
        <v>80</v>
      </c>
      <c r="D2275" t="s">
        <v>904</v>
      </c>
      <c r="E2275" t="s">
        <v>651</v>
      </c>
      <c r="F2275" t="s">
        <v>5958</v>
      </c>
      <c r="G2275" t="s">
        <v>2444</v>
      </c>
      <c r="H2275" t="s">
        <v>5042</v>
      </c>
    </row>
    <row r="2276" spans="1:8" x14ac:dyDescent="0.35">
      <c r="A2276" t="s">
        <v>2194</v>
      </c>
      <c r="B2276" t="s">
        <v>1593</v>
      </c>
      <c r="C2276">
        <v>789</v>
      </c>
      <c r="D2276" t="s">
        <v>904</v>
      </c>
      <c r="E2276" t="s">
        <v>32</v>
      </c>
      <c r="F2276" t="s">
        <v>5952</v>
      </c>
      <c r="G2276" t="s">
        <v>1593</v>
      </c>
      <c r="H2276" t="s">
        <v>3631</v>
      </c>
    </row>
    <row r="2277" spans="1:8" x14ac:dyDescent="0.35">
      <c r="A2277" t="s">
        <v>2194</v>
      </c>
      <c r="B2277" t="s">
        <v>3497</v>
      </c>
      <c r="C2277">
        <v>7903</v>
      </c>
      <c r="D2277" t="s">
        <v>904</v>
      </c>
      <c r="E2277" t="s">
        <v>32</v>
      </c>
      <c r="F2277" t="s">
        <v>5923</v>
      </c>
      <c r="G2277" t="s">
        <v>3497</v>
      </c>
      <c r="H2277" t="s">
        <v>5043</v>
      </c>
    </row>
    <row r="2278" spans="1:8" x14ac:dyDescent="0.35">
      <c r="A2278" t="s">
        <v>2194</v>
      </c>
      <c r="B2278" t="s">
        <v>3632</v>
      </c>
      <c r="C2278">
        <v>7995</v>
      </c>
      <c r="D2278" t="s">
        <v>904</v>
      </c>
      <c r="E2278" t="s">
        <v>297</v>
      </c>
      <c r="F2278" t="s">
        <v>6363</v>
      </c>
      <c r="G2278" t="s">
        <v>3632</v>
      </c>
      <c r="H2278" t="s">
        <v>3633</v>
      </c>
    </row>
    <row r="2279" spans="1:8" x14ac:dyDescent="0.35">
      <c r="A2279" t="s">
        <v>2194</v>
      </c>
      <c r="B2279" t="s">
        <v>2830</v>
      </c>
      <c r="C2279">
        <v>413</v>
      </c>
      <c r="D2279" t="s">
        <v>904</v>
      </c>
      <c r="E2279" t="s">
        <v>107</v>
      </c>
      <c r="F2279" t="s">
        <v>6330</v>
      </c>
      <c r="G2279" t="s">
        <v>2830</v>
      </c>
      <c r="H2279" t="s">
        <v>5044</v>
      </c>
    </row>
    <row r="2280" spans="1:8" x14ac:dyDescent="0.35">
      <c r="A2280" t="s">
        <v>2194</v>
      </c>
      <c r="B2280" t="s">
        <v>3074</v>
      </c>
      <c r="C2280">
        <v>1082</v>
      </c>
      <c r="D2280" t="s">
        <v>904</v>
      </c>
      <c r="E2280" t="s">
        <v>32</v>
      </c>
      <c r="F2280" t="s">
        <v>5970</v>
      </c>
      <c r="G2280" t="s">
        <v>3074</v>
      </c>
      <c r="H2280" t="s">
        <v>5045</v>
      </c>
    </row>
    <row r="2281" spans="1:8" x14ac:dyDescent="0.35">
      <c r="A2281" t="s">
        <v>2194</v>
      </c>
      <c r="B2281" t="s">
        <v>1991</v>
      </c>
      <c r="C2281">
        <v>6611</v>
      </c>
      <c r="D2281" t="s">
        <v>904</v>
      </c>
      <c r="E2281" t="s">
        <v>205</v>
      </c>
      <c r="F2281" t="s">
        <v>6084</v>
      </c>
      <c r="G2281" t="s">
        <v>1991</v>
      </c>
      <c r="H2281" t="s">
        <v>3634</v>
      </c>
    </row>
    <row r="2282" spans="1:8" x14ac:dyDescent="0.35">
      <c r="A2282" t="s">
        <v>2194</v>
      </c>
      <c r="B2282" t="s">
        <v>3635</v>
      </c>
      <c r="C2282">
        <v>96</v>
      </c>
      <c r="D2282" t="s">
        <v>904</v>
      </c>
      <c r="E2282" t="s">
        <v>476</v>
      </c>
      <c r="F2282" t="s">
        <v>6131</v>
      </c>
      <c r="G2282" t="s">
        <v>3635</v>
      </c>
      <c r="H2282" t="s">
        <v>3636</v>
      </c>
    </row>
    <row r="2283" spans="1:8" x14ac:dyDescent="0.35">
      <c r="A2283" t="s">
        <v>2194</v>
      </c>
      <c r="B2283" t="s">
        <v>3637</v>
      </c>
      <c r="C2283">
        <v>6622</v>
      </c>
      <c r="D2283" t="s">
        <v>904</v>
      </c>
      <c r="E2283" t="s">
        <v>32</v>
      </c>
      <c r="F2283" t="s">
        <v>5951</v>
      </c>
      <c r="G2283" t="s">
        <v>3637</v>
      </c>
      <c r="H2283" t="s">
        <v>3638</v>
      </c>
    </row>
    <row r="2284" spans="1:8" x14ac:dyDescent="0.35">
      <c r="A2284" t="s">
        <v>2194</v>
      </c>
      <c r="B2284" t="s">
        <v>1161</v>
      </c>
      <c r="C2284">
        <v>520</v>
      </c>
      <c r="D2284" t="s">
        <v>904</v>
      </c>
      <c r="E2284" t="s">
        <v>205</v>
      </c>
      <c r="F2284" t="s">
        <v>5963</v>
      </c>
      <c r="G2284" t="s">
        <v>1161</v>
      </c>
      <c r="H2284" t="s">
        <v>5046</v>
      </c>
    </row>
    <row r="2285" spans="1:8" x14ac:dyDescent="0.35">
      <c r="A2285" t="s">
        <v>2194</v>
      </c>
      <c r="B2285" t="s">
        <v>240</v>
      </c>
      <c r="C2285">
        <v>6636</v>
      </c>
      <c r="D2285" t="s">
        <v>904</v>
      </c>
      <c r="E2285" t="s">
        <v>189</v>
      </c>
      <c r="F2285" t="s">
        <v>5983</v>
      </c>
      <c r="G2285" t="s">
        <v>240</v>
      </c>
      <c r="H2285" t="s">
        <v>3639</v>
      </c>
    </row>
    <row r="2286" spans="1:8" x14ac:dyDescent="0.35">
      <c r="A2286" t="s">
        <v>2194</v>
      </c>
      <c r="B2286" t="s">
        <v>3640</v>
      </c>
      <c r="C2286">
        <v>7935</v>
      </c>
      <c r="D2286" t="s">
        <v>904</v>
      </c>
      <c r="E2286" t="s">
        <v>66</v>
      </c>
      <c r="F2286" t="s">
        <v>6466</v>
      </c>
      <c r="G2286" t="s">
        <v>3640</v>
      </c>
      <c r="H2286" t="s">
        <v>3641</v>
      </c>
    </row>
    <row r="2287" spans="1:8" x14ac:dyDescent="0.35">
      <c r="A2287" t="s">
        <v>2194</v>
      </c>
      <c r="B2287" t="s">
        <v>3174</v>
      </c>
      <c r="C2287">
        <v>7915</v>
      </c>
      <c r="D2287" t="s">
        <v>904</v>
      </c>
      <c r="E2287" t="s">
        <v>112</v>
      </c>
      <c r="F2287" t="s">
        <v>5955</v>
      </c>
      <c r="G2287" t="s">
        <v>3174</v>
      </c>
      <c r="H2287" t="s">
        <v>3642</v>
      </c>
    </row>
    <row r="2288" spans="1:8" x14ac:dyDescent="0.35">
      <c r="A2288" t="s">
        <v>2194</v>
      </c>
      <c r="B2288" t="s">
        <v>3643</v>
      </c>
      <c r="C2288">
        <v>7860</v>
      </c>
      <c r="D2288" t="s">
        <v>904</v>
      </c>
      <c r="E2288" t="s">
        <v>17</v>
      </c>
      <c r="F2288" t="s">
        <v>5919</v>
      </c>
      <c r="G2288" t="s">
        <v>3643</v>
      </c>
      <c r="H2288" t="s">
        <v>3644</v>
      </c>
    </row>
    <row r="2289" spans="1:8" x14ac:dyDescent="0.35">
      <c r="A2289" t="s">
        <v>2194</v>
      </c>
      <c r="B2289" t="s">
        <v>3645</v>
      </c>
      <c r="C2289">
        <v>685</v>
      </c>
      <c r="D2289" t="s">
        <v>904</v>
      </c>
      <c r="E2289" t="s">
        <v>445</v>
      </c>
      <c r="F2289" t="s">
        <v>5988</v>
      </c>
      <c r="G2289" t="s">
        <v>3645</v>
      </c>
      <c r="H2289" t="s">
        <v>3646</v>
      </c>
    </row>
    <row r="2290" spans="1:8" x14ac:dyDescent="0.35">
      <c r="A2290" t="s">
        <v>2194</v>
      </c>
      <c r="B2290" t="s">
        <v>3647</v>
      </c>
      <c r="C2290">
        <v>6614</v>
      </c>
      <c r="D2290" t="s">
        <v>904</v>
      </c>
      <c r="E2290" t="s">
        <v>32</v>
      </c>
      <c r="F2290" t="s">
        <v>5952</v>
      </c>
      <c r="G2290" t="s">
        <v>3647</v>
      </c>
      <c r="H2290" t="s">
        <v>3648</v>
      </c>
    </row>
    <row r="2291" spans="1:8" x14ac:dyDescent="0.35">
      <c r="A2291" t="s">
        <v>2194</v>
      </c>
      <c r="B2291" t="s">
        <v>3649</v>
      </c>
      <c r="C2291">
        <v>1260</v>
      </c>
      <c r="D2291" t="s">
        <v>904</v>
      </c>
      <c r="E2291" t="s">
        <v>27</v>
      </c>
      <c r="F2291" t="s">
        <v>6467</v>
      </c>
      <c r="G2291" t="s">
        <v>3649</v>
      </c>
      <c r="H2291" t="s">
        <v>3650</v>
      </c>
    </row>
    <row r="2292" spans="1:8" x14ac:dyDescent="0.35">
      <c r="A2292" t="s">
        <v>2194</v>
      </c>
      <c r="B2292" t="s">
        <v>2261</v>
      </c>
      <c r="C2292">
        <v>730</v>
      </c>
      <c r="D2292" t="s">
        <v>904</v>
      </c>
      <c r="E2292" t="s">
        <v>27</v>
      </c>
      <c r="F2292" t="s">
        <v>6234</v>
      </c>
      <c r="G2292" t="s">
        <v>2261</v>
      </c>
      <c r="H2292" t="s">
        <v>5047</v>
      </c>
    </row>
    <row r="2293" spans="1:8" x14ac:dyDescent="0.35">
      <c r="A2293" t="s">
        <v>2194</v>
      </c>
      <c r="B2293" t="s">
        <v>1161</v>
      </c>
      <c r="C2293">
        <v>7999</v>
      </c>
      <c r="D2293" t="s">
        <v>904</v>
      </c>
      <c r="E2293" t="s">
        <v>44</v>
      </c>
      <c r="F2293" t="s">
        <v>5990</v>
      </c>
      <c r="G2293" t="s">
        <v>1161</v>
      </c>
      <c r="H2293" t="s">
        <v>5048</v>
      </c>
    </row>
    <row r="2294" spans="1:8" x14ac:dyDescent="0.35">
      <c r="A2294" t="s">
        <v>2194</v>
      </c>
      <c r="B2294" t="s">
        <v>5049</v>
      </c>
      <c r="C2294">
        <v>140</v>
      </c>
      <c r="D2294" t="s">
        <v>904</v>
      </c>
      <c r="E2294" t="s">
        <v>651</v>
      </c>
      <c r="F2294" t="s">
        <v>5999</v>
      </c>
      <c r="G2294" t="s">
        <v>5049</v>
      </c>
      <c r="H2294" t="s">
        <v>5050</v>
      </c>
    </row>
    <row r="2295" spans="1:8" x14ac:dyDescent="0.35">
      <c r="A2295" t="s">
        <v>2194</v>
      </c>
      <c r="B2295" t="s">
        <v>3651</v>
      </c>
      <c r="C2295">
        <v>6591</v>
      </c>
      <c r="D2295" t="s">
        <v>904</v>
      </c>
      <c r="E2295" t="s">
        <v>107</v>
      </c>
      <c r="F2295" t="s">
        <v>6330</v>
      </c>
      <c r="G2295" t="s">
        <v>3651</v>
      </c>
      <c r="H2295" t="s">
        <v>3652</v>
      </c>
    </row>
    <row r="2296" spans="1:8" x14ac:dyDescent="0.35">
      <c r="A2296" t="s">
        <v>2194</v>
      </c>
      <c r="B2296" t="s">
        <v>2032</v>
      </c>
      <c r="C2296">
        <v>6505</v>
      </c>
      <c r="D2296" t="s">
        <v>904</v>
      </c>
      <c r="E2296" t="s">
        <v>66</v>
      </c>
      <c r="F2296" t="s">
        <v>6119</v>
      </c>
      <c r="G2296" t="s">
        <v>2032</v>
      </c>
      <c r="H2296" t="s">
        <v>3653</v>
      </c>
    </row>
    <row r="2297" spans="1:8" x14ac:dyDescent="0.35">
      <c r="A2297" t="s">
        <v>2194</v>
      </c>
      <c r="B2297" t="s">
        <v>3654</v>
      </c>
      <c r="C2297">
        <v>1493</v>
      </c>
      <c r="D2297" t="s">
        <v>904</v>
      </c>
      <c r="E2297" t="s">
        <v>137</v>
      </c>
      <c r="F2297" t="s">
        <v>6071</v>
      </c>
      <c r="G2297" t="s">
        <v>3654</v>
      </c>
      <c r="H2297" t="s">
        <v>3655</v>
      </c>
    </row>
    <row r="2298" spans="1:8" x14ac:dyDescent="0.35">
      <c r="A2298" t="s">
        <v>2194</v>
      </c>
      <c r="B2298" t="s">
        <v>3656</v>
      </c>
      <c r="C2298">
        <v>1020</v>
      </c>
      <c r="D2298" t="s">
        <v>904</v>
      </c>
      <c r="E2298" t="s">
        <v>189</v>
      </c>
      <c r="F2298" t="s">
        <v>6034</v>
      </c>
      <c r="G2298" t="s">
        <v>3656</v>
      </c>
      <c r="H2298" t="s">
        <v>3657</v>
      </c>
    </row>
    <row r="2299" spans="1:8" x14ac:dyDescent="0.35">
      <c r="A2299" t="s">
        <v>2194</v>
      </c>
      <c r="B2299" t="s">
        <v>1510</v>
      </c>
      <c r="C2299">
        <v>7866</v>
      </c>
      <c r="D2299" t="s">
        <v>904</v>
      </c>
      <c r="E2299" t="s">
        <v>189</v>
      </c>
      <c r="F2299" t="s">
        <v>5934</v>
      </c>
      <c r="G2299" t="s">
        <v>1510</v>
      </c>
      <c r="H2299" t="s">
        <v>3658</v>
      </c>
    </row>
    <row r="2300" spans="1:8" x14ac:dyDescent="0.35">
      <c r="A2300" t="s">
        <v>2194</v>
      </c>
      <c r="B2300" t="s">
        <v>4114</v>
      </c>
      <c r="C2300">
        <v>558</v>
      </c>
      <c r="D2300" t="s">
        <v>904</v>
      </c>
      <c r="E2300" t="s">
        <v>40</v>
      </c>
      <c r="F2300" t="s">
        <v>5932</v>
      </c>
      <c r="G2300" t="s">
        <v>97</v>
      </c>
      <c r="H2300" t="s">
        <v>5427</v>
      </c>
    </row>
    <row r="2301" spans="1:8" x14ac:dyDescent="0.35">
      <c r="A2301" t="s">
        <v>2194</v>
      </c>
      <c r="B2301" t="s">
        <v>97</v>
      </c>
      <c r="C2301">
        <v>558</v>
      </c>
      <c r="D2301" t="s">
        <v>904</v>
      </c>
      <c r="E2301" t="s">
        <v>40</v>
      </c>
      <c r="F2301" t="s">
        <v>5932</v>
      </c>
      <c r="G2301" t="s">
        <v>97</v>
      </c>
      <c r="H2301" t="s">
        <v>4115</v>
      </c>
    </row>
    <row r="2302" spans="1:8" x14ac:dyDescent="0.35">
      <c r="A2302" t="s">
        <v>2194</v>
      </c>
      <c r="B2302" t="s">
        <v>2655</v>
      </c>
      <c r="C2302">
        <v>738</v>
      </c>
      <c r="D2302" t="s">
        <v>904</v>
      </c>
      <c r="E2302" t="s">
        <v>44</v>
      </c>
      <c r="F2302" t="s">
        <v>6208</v>
      </c>
      <c r="G2302" t="s">
        <v>2655</v>
      </c>
      <c r="H2302" t="s">
        <v>5051</v>
      </c>
    </row>
    <row r="2303" spans="1:8" x14ac:dyDescent="0.35">
      <c r="A2303" t="s">
        <v>2194</v>
      </c>
      <c r="B2303" t="s">
        <v>3874</v>
      </c>
      <c r="C2303">
        <v>61</v>
      </c>
      <c r="D2303" t="s">
        <v>904</v>
      </c>
      <c r="E2303" t="s">
        <v>476</v>
      </c>
      <c r="F2303" t="s">
        <v>5949</v>
      </c>
      <c r="G2303" t="s">
        <v>3874</v>
      </c>
      <c r="H2303" t="s">
        <v>5052</v>
      </c>
    </row>
    <row r="2304" spans="1:8" x14ac:dyDescent="0.35">
      <c r="A2304" t="s">
        <v>2194</v>
      </c>
      <c r="B2304" t="s">
        <v>3659</v>
      </c>
      <c r="C2304">
        <v>7766</v>
      </c>
      <c r="D2304" t="s">
        <v>904</v>
      </c>
      <c r="E2304" t="s">
        <v>22</v>
      </c>
      <c r="F2304" t="s">
        <v>5964</v>
      </c>
      <c r="G2304" t="s">
        <v>3659</v>
      </c>
      <c r="H2304" t="s">
        <v>3660</v>
      </c>
    </row>
    <row r="2305" spans="1:8" x14ac:dyDescent="0.35">
      <c r="A2305" t="s">
        <v>2194</v>
      </c>
      <c r="B2305" t="s">
        <v>3661</v>
      </c>
      <c r="C2305">
        <v>7644</v>
      </c>
      <c r="D2305" t="s">
        <v>904</v>
      </c>
      <c r="E2305" t="s">
        <v>12</v>
      </c>
      <c r="F2305" t="s">
        <v>5969</v>
      </c>
      <c r="G2305" t="s">
        <v>3661</v>
      </c>
      <c r="H2305" t="s">
        <v>3662</v>
      </c>
    </row>
    <row r="2306" spans="1:8" x14ac:dyDescent="0.35">
      <c r="A2306" t="s">
        <v>2194</v>
      </c>
      <c r="B2306" t="s">
        <v>3161</v>
      </c>
      <c r="C2306">
        <v>671</v>
      </c>
      <c r="D2306" t="s">
        <v>904</v>
      </c>
      <c r="E2306" t="s">
        <v>44</v>
      </c>
      <c r="F2306" t="s">
        <v>6066</v>
      </c>
      <c r="G2306" t="s">
        <v>3161</v>
      </c>
      <c r="H2306" t="s">
        <v>5053</v>
      </c>
    </row>
    <row r="2307" spans="1:8" x14ac:dyDescent="0.35">
      <c r="A2307" t="s">
        <v>2194</v>
      </c>
      <c r="B2307" t="s">
        <v>3663</v>
      </c>
      <c r="C2307">
        <v>7681</v>
      </c>
      <c r="D2307" t="s">
        <v>904</v>
      </c>
      <c r="E2307" t="s">
        <v>40</v>
      </c>
      <c r="F2307" t="s">
        <v>5958</v>
      </c>
      <c r="G2307" t="s">
        <v>3663</v>
      </c>
      <c r="H2307" t="s">
        <v>3664</v>
      </c>
    </row>
    <row r="2308" spans="1:8" x14ac:dyDescent="0.35">
      <c r="A2308" t="s">
        <v>2194</v>
      </c>
      <c r="B2308" t="s">
        <v>3665</v>
      </c>
      <c r="C2308">
        <v>7911</v>
      </c>
      <c r="D2308" t="s">
        <v>904</v>
      </c>
      <c r="E2308" t="s">
        <v>32</v>
      </c>
      <c r="F2308" t="s">
        <v>6295</v>
      </c>
      <c r="G2308" t="s">
        <v>3665</v>
      </c>
      <c r="H2308" t="s">
        <v>3666</v>
      </c>
    </row>
    <row r="2309" spans="1:8" x14ac:dyDescent="0.35">
      <c r="A2309" t="s">
        <v>2194</v>
      </c>
      <c r="B2309" t="s">
        <v>577</v>
      </c>
      <c r="C2309">
        <v>7990</v>
      </c>
      <c r="D2309" t="s">
        <v>904</v>
      </c>
      <c r="E2309" t="s">
        <v>205</v>
      </c>
      <c r="F2309" t="s">
        <v>6362</v>
      </c>
      <c r="G2309" t="s">
        <v>577</v>
      </c>
      <c r="H2309" t="s">
        <v>3667</v>
      </c>
    </row>
    <row r="2310" spans="1:8" x14ac:dyDescent="0.35">
      <c r="A2310" t="s">
        <v>2194</v>
      </c>
      <c r="B2310" t="s">
        <v>2486</v>
      </c>
      <c r="C2310">
        <v>571</v>
      </c>
      <c r="D2310" t="s">
        <v>904</v>
      </c>
      <c r="E2310" t="s">
        <v>112</v>
      </c>
      <c r="F2310" t="s">
        <v>5955</v>
      </c>
      <c r="G2310" t="s">
        <v>2486</v>
      </c>
      <c r="H2310" t="s">
        <v>5054</v>
      </c>
    </row>
    <row r="2311" spans="1:8" x14ac:dyDescent="0.35">
      <c r="A2311" t="s">
        <v>2194</v>
      </c>
      <c r="B2311" t="s">
        <v>2224</v>
      </c>
      <c r="C2311">
        <v>7780</v>
      </c>
      <c r="D2311" t="s">
        <v>904</v>
      </c>
      <c r="E2311" t="s">
        <v>32</v>
      </c>
      <c r="F2311" t="s">
        <v>6468</v>
      </c>
      <c r="G2311" t="s">
        <v>2224</v>
      </c>
      <c r="H2311" t="s">
        <v>5055</v>
      </c>
    </row>
    <row r="2312" spans="1:8" x14ac:dyDescent="0.35">
      <c r="A2312" t="s">
        <v>2194</v>
      </c>
      <c r="B2312" t="s">
        <v>2224</v>
      </c>
      <c r="C2312">
        <v>721</v>
      </c>
      <c r="D2312" t="s">
        <v>904</v>
      </c>
      <c r="E2312" t="s">
        <v>27</v>
      </c>
      <c r="F2312" t="s">
        <v>5926</v>
      </c>
      <c r="G2312" t="s">
        <v>2224</v>
      </c>
      <c r="H2312" t="s">
        <v>5056</v>
      </c>
    </row>
    <row r="2313" spans="1:8" x14ac:dyDescent="0.35">
      <c r="A2313" t="s">
        <v>2194</v>
      </c>
      <c r="B2313" t="s">
        <v>672</v>
      </c>
      <c r="C2313">
        <v>6581</v>
      </c>
      <c r="D2313" t="s">
        <v>904</v>
      </c>
      <c r="E2313" t="s">
        <v>297</v>
      </c>
      <c r="F2313" t="s">
        <v>6469</v>
      </c>
      <c r="G2313" t="s">
        <v>672</v>
      </c>
      <c r="H2313" t="s">
        <v>3668</v>
      </c>
    </row>
    <row r="2314" spans="1:8" x14ac:dyDescent="0.35">
      <c r="A2314" t="s">
        <v>2194</v>
      </c>
      <c r="B2314" t="s">
        <v>1161</v>
      </c>
      <c r="C2314">
        <v>792</v>
      </c>
      <c r="D2314" t="s">
        <v>904</v>
      </c>
      <c r="E2314" t="s">
        <v>112</v>
      </c>
      <c r="F2314" t="s">
        <v>6017</v>
      </c>
      <c r="G2314" t="s">
        <v>1161</v>
      </c>
      <c r="H2314" t="s">
        <v>5057</v>
      </c>
    </row>
    <row r="2315" spans="1:8" x14ac:dyDescent="0.35">
      <c r="A2315" t="s">
        <v>2194</v>
      </c>
      <c r="B2315" t="s">
        <v>3669</v>
      </c>
      <c r="C2315">
        <v>7978</v>
      </c>
      <c r="D2315" t="s">
        <v>904</v>
      </c>
      <c r="E2315" t="s">
        <v>205</v>
      </c>
      <c r="F2315" t="s">
        <v>5962</v>
      </c>
      <c r="G2315" t="s">
        <v>3669</v>
      </c>
      <c r="H2315" t="s">
        <v>3670</v>
      </c>
    </row>
    <row r="2316" spans="1:8" x14ac:dyDescent="0.35">
      <c r="A2316" t="s">
        <v>2194</v>
      </c>
      <c r="B2316" t="s">
        <v>5058</v>
      </c>
      <c r="C2316">
        <v>955</v>
      </c>
      <c r="D2316" t="s">
        <v>904</v>
      </c>
      <c r="E2316" t="s">
        <v>44</v>
      </c>
      <c r="F2316" t="s">
        <v>6470</v>
      </c>
      <c r="G2316" t="s">
        <v>5058</v>
      </c>
      <c r="H2316" t="s">
        <v>5059</v>
      </c>
    </row>
    <row r="2317" spans="1:8" x14ac:dyDescent="0.35">
      <c r="A2317" t="s">
        <v>2194</v>
      </c>
      <c r="B2317" t="s">
        <v>3671</v>
      </c>
      <c r="C2317">
        <v>1189</v>
      </c>
      <c r="D2317" t="s">
        <v>904</v>
      </c>
      <c r="E2317" t="s">
        <v>27</v>
      </c>
      <c r="F2317" t="s">
        <v>6471</v>
      </c>
      <c r="G2317" t="s">
        <v>3671</v>
      </c>
      <c r="H2317" t="s">
        <v>3672</v>
      </c>
    </row>
    <row r="2318" spans="1:8" x14ac:dyDescent="0.35">
      <c r="A2318" t="s">
        <v>2194</v>
      </c>
      <c r="B2318" t="s">
        <v>1387</v>
      </c>
      <c r="C2318">
        <v>6655</v>
      </c>
      <c r="D2318" t="s">
        <v>904</v>
      </c>
      <c r="E2318" t="s">
        <v>55</v>
      </c>
      <c r="F2318" t="s">
        <v>5933</v>
      </c>
      <c r="G2318" t="s">
        <v>1387</v>
      </c>
      <c r="H2318" t="s">
        <v>3673</v>
      </c>
    </row>
    <row r="2319" spans="1:8" x14ac:dyDescent="0.35">
      <c r="A2319" t="s">
        <v>2194</v>
      </c>
      <c r="B2319" t="s">
        <v>2320</v>
      </c>
      <c r="C2319">
        <v>1021</v>
      </c>
      <c r="D2319" t="s">
        <v>904</v>
      </c>
      <c r="E2319" t="s">
        <v>66</v>
      </c>
      <c r="F2319" t="s">
        <v>5944</v>
      </c>
      <c r="G2319" t="s">
        <v>2320</v>
      </c>
      <c r="H2319" t="s">
        <v>5060</v>
      </c>
    </row>
    <row r="2320" spans="1:8" x14ac:dyDescent="0.35">
      <c r="A2320" t="s">
        <v>2194</v>
      </c>
      <c r="B2320" t="s">
        <v>2412</v>
      </c>
      <c r="C2320">
        <v>149</v>
      </c>
      <c r="D2320" t="s">
        <v>904</v>
      </c>
      <c r="E2320" t="s">
        <v>651</v>
      </c>
      <c r="F2320" t="s">
        <v>6407</v>
      </c>
      <c r="G2320" t="s">
        <v>2412</v>
      </c>
      <c r="H2320" t="s">
        <v>5061</v>
      </c>
    </row>
    <row r="2321" spans="1:8" x14ac:dyDescent="0.35">
      <c r="A2321" t="s">
        <v>2194</v>
      </c>
      <c r="B2321" t="s">
        <v>2496</v>
      </c>
      <c r="C2321">
        <v>6564</v>
      </c>
      <c r="D2321" t="s">
        <v>904</v>
      </c>
      <c r="E2321" t="s">
        <v>651</v>
      </c>
      <c r="F2321" t="s">
        <v>6472</v>
      </c>
      <c r="G2321" t="s">
        <v>2496</v>
      </c>
      <c r="H2321" t="s">
        <v>5062</v>
      </c>
    </row>
    <row r="2322" spans="1:8" x14ac:dyDescent="0.35">
      <c r="A2322" t="s">
        <v>2194</v>
      </c>
      <c r="B2322" t="s">
        <v>3674</v>
      </c>
      <c r="C2322">
        <v>1195</v>
      </c>
      <c r="D2322" t="s">
        <v>904</v>
      </c>
      <c r="E2322" t="s">
        <v>137</v>
      </c>
      <c r="F2322" t="s">
        <v>5998</v>
      </c>
      <c r="G2322" t="s">
        <v>3674</v>
      </c>
      <c r="H2322" t="s">
        <v>3675</v>
      </c>
    </row>
    <row r="2323" spans="1:8" x14ac:dyDescent="0.35">
      <c r="A2323" t="s">
        <v>2194</v>
      </c>
      <c r="B2323" t="s">
        <v>2486</v>
      </c>
      <c r="C2323">
        <v>7849</v>
      </c>
      <c r="D2323" t="s">
        <v>904</v>
      </c>
      <c r="E2323" t="s">
        <v>134</v>
      </c>
      <c r="F2323" t="s">
        <v>6408</v>
      </c>
      <c r="G2323" t="s">
        <v>2486</v>
      </c>
      <c r="H2323" t="s">
        <v>5063</v>
      </c>
    </row>
    <row r="2324" spans="1:8" x14ac:dyDescent="0.35">
      <c r="A2324" t="s">
        <v>2194</v>
      </c>
      <c r="B2324" t="s">
        <v>3676</v>
      </c>
      <c r="C2324">
        <v>7815</v>
      </c>
      <c r="D2324" t="s">
        <v>904</v>
      </c>
      <c r="E2324" t="s">
        <v>651</v>
      </c>
      <c r="F2324" t="s">
        <v>6464</v>
      </c>
      <c r="G2324" t="s">
        <v>3676</v>
      </c>
      <c r="H2324" t="s">
        <v>3677</v>
      </c>
    </row>
    <row r="2325" spans="1:8" x14ac:dyDescent="0.35">
      <c r="A2325" t="s">
        <v>2194</v>
      </c>
      <c r="B2325" t="s">
        <v>198</v>
      </c>
      <c r="C2325">
        <v>1155</v>
      </c>
      <c r="D2325" t="s">
        <v>904</v>
      </c>
      <c r="E2325" t="s">
        <v>6544</v>
      </c>
      <c r="F2325" t="s">
        <v>6473</v>
      </c>
      <c r="G2325" t="s">
        <v>198</v>
      </c>
      <c r="H2325" t="s">
        <v>5064</v>
      </c>
    </row>
    <row r="2326" spans="1:8" x14ac:dyDescent="0.35">
      <c r="A2326" t="s">
        <v>2194</v>
      </c>
      <c r="B2326" t="s">
        <v>287</v>
      </c>
      <c r="C2326">
        <v>346</v>
      </c>
      <c r="D2326" t="s">
        <v>904</v>
      </c>
      <c r="E2326" t="s">
        <v>137</v>
      </c>
      <c r="F2326" t="s">
        <v>6261</v>
      </c>
      <c r="G2326" t="s">
        <v>287</v>
      </c>
      <c r="H2326" t="s">
        <v>5065</v>
      </c>
    </row>
    <row r="2327" spans="1:8" x14ac:dyDescent="0.35">
      <c r="A2327" t="s">
        <v>2194</v>
      </c>
      <c r="B2327" t="s">
        <v>4783</v>
      </c>
      <c r="C2327">
        <v>40</v>
      </c>
      <c r="D2327" t="s">
        <v>904</v>
      </c>
      <c r="E2327" t="s">
        <v>6544</v>
      </c>
      <c r="F2327" t="s">
        <v>6002</v>
      </c>
      <c r="G2327" t="s">
        <v>4783</v>
      </c>
      <c r="H2327" t="s">
        <v>5066</v>
      </c>
    </row>
    <row r="2328" spans="1:8" x14ac:dyDescent="0.35">
      <c r="A2328" t="s">
        <v>2194</v>
      </c>
      <c r="B2328" t="s">
        <v>3678</v>
      </c>
      <c r="C2328">
        <v>6615</v>
      </c>
      <c r="D2328" t="s">
        <v>904</v>
      </c>
      <c r="E2328" t="s">
        <v>55</v>
      </c>
      <c r="F2328" t="s">
        <v>6387</v>
      </c>
      <c r="G2328" t="s">
        <v>3678</v>
      </c>
      <c r="H2328" t="s">
        <v>3679</v>
      </c>
    </row>
    <row r="2329" spans="1:8" x14ac:dyDescent="0.35">
      <c r="A2329" t="s">
        <v>2194</v>
      </c>
      <c r="B2329" t="s">
        <v>5067</v>
      </c>
      <c r="C2329">
        <v>682</v>
      </c>
      <c r="D2329" t="s">
        <v>904</v>
      </c>
      <c r="E2329" t="s">
        <v>137</v>
      </c>
      <c r="F2329" t="s">
        <v>5998</v>
      </c>
      <c r="G2329" t="s">
        <v>5067</v>
      </c>
      <c r="H2329" t="s">
        <v>5068</v>
      </c>
    </row>
    <row r="2330" spans="1:8" x14ac:dyDescent="0.35">
      <c r="A2330" t="s">
        <v>2194</v>
      </c>
      <c r="B2330" t="s">
        <v>2564</v>
      </c>
      <c r="C2330">
        <v>1337</v>
      </c>
      <c r="D2330" t="s">
        <v>904</v>
      </c>
      <c r="E2330" t="s">
        <v>137</v>
      </c>
      <c r="F2330" t="s">
        <v>6071</v>
      </c>
      <c r="G2330" t="s">
        <v>2564</v>
      </c>
      <c r="H2330" t="s">
        <v>5069</v>
      </c>
    </row>
    <row r="2331" spans="1:8" x14ac:dyDescent="0.35">
      <c r="A2331" t="s">
        <v>2194</v>
      </c>
      <c r="B2331" t="s">
        <v>5070</v>
      </c>
      <c r="C2331">
        <v>626</v>
      </c>
      <c r="D2331" t="s">
        <v>904</v>
      </c>
      <c r="E2331" t="s">
        <v>651</v>
      </c>
      <c r="F2331" t="s">
        <v>5996</v>
      </c>
      <c r="G2331" t="s">
        <v>5070</v>
      </c>
      <c r="H2331" t="s">
        <v>5071</v>
      </c>
    </row>
    <row r="2332" spans="1:8" x14ac:dyDescent="0.35">
      <c r="A2332" t="s">
        <v>2194</v>
      </c>
      <c r="B2332" t="s">
        <v>3680</v>
      </c>
      <c r="C2332">
        <v>7670</v>
      </c>
      <c r="D2332" t="s">
        <v>904</v>
      </c>
      <c r="E2332" t="s">
        <v>297</v>
      </c>
      <c r="F2332" t="s">
        <v>5961</v>
      </c>
      <c r="G2332" t="s">
        <v>3680</v>
      </c>
      <c r="H2332" t="s">
        <v>3681</v>
      </c>
    </row>
    <row r="2333" spans="1:8" x14ac:dyDescent="0.35">
      <c r="A2333" t="s">
        <v>2194</v>
      </c>
      <c r="B2333" t="s">
        <v>3497</v>
      </c>
      <c r="C2333">
        <v>1291</v>
      </c>
      <c r="D2333" t="s">
        <v>904</v>
      </c>
      <c r="E2333" t="s">
        <v>32</v>
      </c>
      <c r="F2333" t="s">
        <v>6474</v>
      </c>
      <c r="G2333" t="s">
        <v>3497</v>
      </c>
      <c r="H2333" t="s">
        <v>5072</v>
      </c>
    </row>
    <row r="2334" spans="1:8" x14ac:dyDescent="0.35">
      <c r="A2334" t="s">
        <v>2194</v>
      </c>
      <c r="B2334" t="s">
        <v>3682</v>
      </c>
      <c r="C2334">
        <v>1045</v>
      </c>
      <c r="D2334" t="s">
        <v>904</v>
      </c>
      <c r="E2334" t="s">
        <v>107</v>
      </c>
      <c r="F2334" t="s">
        <v>6475</v>
      </c>
      <c r="G2334" t="s">
        <v>3682</v>
      </c>
      <c r="H2334" t="s">
        <v>3683</v>
      </c>
    </row>
    <row r="2335" spans="1:8" x14ac:dyDescent="0.35">
      <c r="A2335" t="s">
        <v>2194</v>
      </c>
      <c r="B2335" t="s">
        <v>3684</v>
      </c>
      <c r="C2335">
        <v>7822</v>
      </c>
      <c r="D2335" t="s">
        <v>904</v>
      </c>
      <c r="E2335" t="s">
        <v>66</v>
      </c>
      <c r="F2335" t="s">
        <v>5911</v>
      </c>
      <c r="G2335" t="s">
        <v>3684</v>
      </c>
      <c r="H2335" t="s">
        <v>3685</v>
      </c>
    </row>
    <row r="2336" spans="1:8" x14ac:dyDescent="0.35">
      <c r="A2336" t="s">
        <v>2194</v>
      </c>
      <c r="B2336" t="s">
        <v>3686</v>
      </c>
      <c r="C2336">
        <v>1134</v>
      </c>
      <c r="D2336" t="s">
        <v>904</v>
      </c>
      <c r="E2336" t="s">
        <v>137</v>
      </c>
      <c r="F2336" t="s">
        <v>6476</v>
      </c>
      <c r="G2336" t="s">
        <v>3686</v>
      </c>
      <c r="H2336" t="s">
        <v>3687</v>
      </c>
    </row>
    <row r="2337" spans="1:8" x14ac:dyDescent="0.35">
      <c r="A2337" t="s">
        <v>2194</v>
      </c>
      <c r="B2337" t="s">
        <v>3688</v>
      </c>
      <c r="C2337">
        <v>1033</v>
      </c>
      <c r="D2337" t="s">
        <v>904</v>
      </c>
      <c r="E2337" t="s">
        <v>92</v>
      </c>
      <c r="F2337" t="s">
        <v>5924</v>
      </c>
      <c r="G2337" t="s">
        <v>3688</v>
      </c>
      <c r="H2337" t="s">
        <v>3689</v>
      </c>
    </row>
    <row r="2338" spans="1:8" x14ac:dyDescent="0.35">
      <c r="A2338" t="s">
        <v>2194</v>
      </c>
      <c r="B2338" t="s">
        <v>2468</v>
      </c>
      <c r="C2338">
        <v>1164</v>
      </c>
      <c r="D2338" t="s">
        <v>904</v>
      </c>
      <c r="E2338" t="s">
        <v>92</v>
      </c>
      <c r="F2338" t="s">
        <v>6069</v>
      </c>
      <c r="G2338" t="s">
        <v>2468</v>
      </c>
      <c r="H2338" t="s">
        <v>5073</v>
      </c>
    </row>
    <row r="2339" spans="1:8" x14ac:dyDescent="0.35">
      <c r="A2339" t="s">
        <v>2194</v>
      </c>
      <c r="B2339" t="s">
        <v>1161</v>
      </c>
      <c r="C2339">
        <v>1126</v>
      </c>
      <c r="D2339" t="s">
        <v>904</v>
      </c>
      <c r="E2339" t="s">
        <v>651</v>
      </c>
      <c r="F2339" t="s">
        <v>6477</v>
      </c>
      <c r="G2339" t="s">
        <v>1161</v>
      </c>
      <c r="H2339" t="s">
        <v>5074</v>
      </c>
    </row>
    <row r="2340" spans="1:8" x14ac:dyDescent="0.35">
      <c r="A2340" t="s">
        <v>2194</v>
      </c>
      <c r="B2340" t="s">
        <v>3690</v>
      </c>
      <c r="C2340">
        <v>7859</v>
      </c>
      <c r="D2340" t="s">
        <v>904</v>
      </c>
      <c r="E2340" t="s">
        <v>205</v>
      </c>
      <c r="F2340" t="s">
        <v>5927</v>
      </c>
      <c r="G2340" t="s">
        <v>3690</v>
      </c>
      <c r="H2340" t="s">
        <v>3691</v>
      </c>
    </row>
    <row r="2341" spans="1:8" x14ac:dyDescent="0.35">
      <c r="A2341" t="s">
        <v>2194</v>
      </c>
      <c r="B2341" t="s">
        <v>2456</v>
      </c>
      <c r="C2341">
        <v>107</v>
      </c>
      <c r="D2341" t="s">
        <v>904</v>
      </c>
      <c r="E2341" t="s">
        <v>651</v>
      </c>
      <c r="F2341" t="s">
        <v>5996</v>
      </c>
      <c r="G2341" t="s">
        <v>2456</v>
      </c>
      <c r="H2341" t="s">
        <v>5075</v>
      </c>
    </row>
    <row r="2342" spans="1:8" x14ac:dyDescent="0.35">
      <c r="A2342" t="s">
        <v>2194</v>
      </c>
      <c r="B2342" t="s">
        <v>1161</v>
      </c>
      <c r="C2342">
        <v>288</v>
      </c>
      <c r="D2342" t="s">
        <v>904</v>
      </c>
      <c r="E2342" t="s">
        <v>48</v>
      </c>
      <c r="F2342" t="s">
        <v>5940</v>
      </c>
      <c r="G2342" t="s">
        <v>1161</v>
      </c>
      <c r="H2342" t="s">
        <v>5076</v>
      </c>
    </row>
    <row r="2343" spans="1:8" x14ac:dyDescent="0.35">
      <c r="A2343" t="s">
        <v>2194</v>
      </c>
      <c r="B2343" t="s">
        <v>3692</v>
      </c>
      <c r="C2343">
        <v>6560</v>
      </c>
      <c r="D2343" t="s">
        <v>904</v>
      </c>
      <c r="E2343" t="s">
        <v>107</v>
      </c>
      <c r="F2343" t="s">
        <v>5995</v>
      </c>
      <c r="G2343" t="s">
        <v>3692</v>
      </c>
      <c r="H2343" t="s">
        <v>3693</v>
      </c>
    </row>
    <row r="2344" spans="1:8" x14ac:dyDescent="0.35">
      <c r="A2344" t="s">
        <v>2194</v>
      </c>
      <c r="B2344" t="s">
        <v>1898</v>
      </c>
      <c r="C2344">
        <v>660</v>
      </c>
      <c r="D2344" t="s">
        <v>904</v>
      </c>
      <c r="E2344" t="s">
        <v>205</v>
      </c>
      <c r="F2344" t="s">
        <v>5989</v>
      </c>
      <c r="G2344" t="s">
        <v>1898</v>
      </c>
      <c r="H2344" t="s">
        <v>5077</v>
      </c>
    </row>
    <row r="2345" spans="1:8" x14ac:dyDescent="0.35">
      <c r="A2345" t="s">
        <v>2194</v>
      </c>
      <c r="B2345" t="s">
        <v>3694</v>
      </c>
      <c r="C2345">
        <v>6653</v>
      </c>
      <c r="D2345" t="s">
        <v>904</v>
      </c>
      <c r="E2345" t="s">
        <v>1102</v>
      </c>
      <c r="F2345" t="s">
        <v>6001</v>
      </c>
      <c r="G2345" t="s">
        <v>3694</v>
      </c>
      <c r="H2345" t="s">
        <v>3695</v>
      </c>
    </row>
    <row r="2346" spans="1:8" x14ac:dyDescent="0.35">
      <c r="A2346" t="s">
        <v>2194</v>
      </c>
      <c r="B2346" t="s">
        <v>3696</v>
      </c>
      <c r="C2346">
        <v>6645</v>
      </c>
      <c r="D2346" t="s">
        <v>904</v>
      </c>
      <c r="E2346" t="s">
        <v>112</v>
      </c>
      <c r="F2346" t="s">
        <v>5955</v>
      </c>
      <c r="G2346" t="s">
        <v>3696</v>
      </c>
      <c r="H2346" t="s">
        <v>3697</v>
      </c>
    </row>
    <row r="2347" spans="1:8" x14ac:dyDescent="0.35">
      <c r="A2347" t="s">
        <v>2194</v>
      </c>
      <c r="B2347" t="s">
        <v>2346</v>
      </c>
      <c r="C2347">
        <v>889</v>
      </c>
      <c r="D2347" t="s">
        <v>904</v>
      </c>
      <c r="E2347" t="s">
        <v>6544</v>
      </c>
      <c r="F2347" t="s">
        <v>6176</v>
      </c>
      <c r="G2347" t="s">
        <v>2346</v>
      </c>
      <c r="H2347" t="s">
        <v>5078</v>
      </c>
    </row>
    <row r="2348" spans="1:8" x14ac:dyDescent="0.35">
      <c r="A2348" t="s">
        <v>2194</v>
      </c>
      <c r="B2348" t="s">
        <v>112</v>
      </c>
      <c r="C2348">
        <v>7813</v>
      </c>
      <c r="D2348" t="s">
        <v>904</v>
      </c>
      <c r="E2348" t="s">
        <v>287</v>
      </c>
      <c r="F2348" t="s">
        <v>6478</v>
      </c>
      <c r="G2348" t="s">
        <v>112</v>
      </c>
      <c r="H2348" t="s">
        <v>5079</v>
      </c>
    </row>
    <row r="2349" spans="1:8" x14ac:dyDescent="0.35">
      <c r="A2349" t="s">
        <v>2194</v>
      </c>
      <c r="B2349" t="s">
        <v>3698</v>
      </c>
      <c r="C2349">
        <v>7899</v>
      </c>
      <c r="D2349" t="s">
        <v>904</v>
      </c>
      <c r="E2349" t="s">
        <v>137</v>
      </c>
      <c r="F2349" t="s">
        <v>5967</v>
      </c>
      <c r="G2349" t="s">
        <v>3698</v>
      </c>
      <c r="H2349" t="s">
        <v>3699</v>
      </c>
    </row>
    <row r="2350" spans="1:8" x14ac:dyDescent="0.35">
      <c r="A2350" t="s">
        <v>2194</v>
      </c>
      <c r="B2350" t="s">
        <v>3700</v>
      </c>
      <c r="C2350">
        <v>7855</v>
      </c>
      <c r="D2350" t="s">
        <v>904</v>
      </c>
      <c r="E2350" t="s">
        <v>55</v>
      </c>
      <c r="F2350" t="s">
        <v>6177</v>
      </c>
      <c r="G2350" t="s">
        <v>3700</v>
      </c>
      <c r="H2350" t="s">
        <v>3701</v>
      </c>
    </row>
    <row r="2351" spans="1:8" x14ac:dyDescent="0.35">
      <c r="A2351" t="s">
        <v>2194</v>
      </c>
      <c r="B2351" t="s">
        <v>2456</v>
      </c>
      <c r="C2351">
        <v>7964</v>
      </c>
      <c r="D2351" t="s">
        <v>904</v>
      </c>
      <c r="E2351" t="s">
        <v>92</v>
      </c>
      <c r="F2351" t="s">
        <v>6154</v>
      </c>
      <c r="G2351" t="s">
        <v>2456</v>
      </c>
      <c r="H2351" t="s">
        <v>5080</v>
      </c>
    </row>
    <row r="2352" spans="1:8" x14ac:dyDescent="0.35">
      <c r="A2352" t="s">
        <v>2194</v>
      </c>
      <c r="B2352" t="s">
        <v>2195</v>
      </c>
      <c r="C2352">
        <v>1492</v>
      </c>
      <c r="D2352" t="s">
        <v>904</v>
      </c>
      <c r="E2352" t="s">
        <v>388</v>
      </c>
      <c r="F2352" t="s">
        <v>6479</v>
      </c>
      <c r="G2352" t="s">
        <v>2195</v>
      </c>
      <c r="H2352" t="s">
        <v>5081</v>
      </c>
    </row>
    <row r="2353" spans="1:8" x14ac:dyDescent="0.35">
      <c r="A2353" t="s">
        <v>2194</v>
      </c>
      <c r="B2353" t="s">
        <v>385</v>
      </c>
      <c r="C2353">
        <v>1370</v>
      </c>
      <c r="D2353" t="s">
        <v>904</v>
      </c>
      <c r="E2353" t="s">
        <v>32</v>
      </c>
      <c r="F2353" t="s">
        <v>5923</v>
      </c>
      <c r="G2353" t="s">
        <v>385</v>
      </c>
      <c r="H2353" t="s">
        <v>3702</v>
      </c>
    </row>
    <row r="2354" spans="1:8" x14ac:dyDescent="0.35">
      <c r="A2354" t="s">
        <v>2194</v>
      </c>
      <c r="B2354" t="s">
        <v>2429</v>
      </c>
      <c r="C2354">
        <v>281</v>
      </c>
      <c r="D2354" t="s">
        <v>904</v>
      </c>
      <c r="E2354" t="s">
        <v>388</v>
      </c>
      <c r="F2354" t="s">
        <v>6075</v>
      </c>
      <c r="G2354" t="s">
        <v>2429</v>
      </c>
      <c r="H2354" t="s">
        <v>5082</v>
      </c>
    </row>
    <row r="2355" spans="1:8" x14ac:dyDescent="0.35">
      <c r="A2355" t="s">
        <v>2194</v>
      </c>
      <c r="B2355" t="s">
        <v>3703</v>
      </c>
      <c r="C2355">
        <v>673</v>
      </c>
      <c r="D2355" t="s">
        <v>904</v>
      </c>
      <c r="E2355" t="s">
        <v>445</v>
      </c>
      <c r="F2355" t="s">
        <v>5988</v>
      </c>
      <c r="G2355" t="s">
        <v>3703</v>
      </c>
      <c r="H2355" t="s">
        <v>3704</v>
      </c>
    </row>
    <row r="2356" spans="1:8" x14ac:dyDescent="0.35">
      <c r="A2356" t="s">
        <v>2194</v>
      </c>
      <c r="B2356" t="s">
        <v>287</v>
      </c>
      <c r="C2356">
        <v>679</v>
      </c>
      <c r="D2356" t="s">
        <v>904</v>
      </c>
      <c r="E2356" t="s">
        <v>48</v>
      </c>
      <c r="F2356" t="s">
        <v>6250</v>
      </c>
      <c r="G2356" t="s">
        <v>287</v>
      </c>
      <c r="H2356" t="s">
        <v>5083</v>
      </c>
    </row>
    <row r="2357" spans="1:8" x14ac:dyDescent="0.35">
      <c r="A2357" t="s">
        <v>2194</v>
      </c>
      <c r="B2357" t="s">
        <v>3121</v>
      </c>
      <c r="C2357">
        <v>6540</v>
      </c>
      <c r="D2357" t="s">
        <v>904</v>
      </c>
      <c r="E2357" t="s">
        <v>445</v>
      </c>
      <c r="F2357" t="s">
        <v>5988</v>
      </c>
      <c r="G2357" t="s">
        <v>3121</v>
      </c>
      <c r="H2357" t="s">
        <v>5084</v>
      </c>
    </row>
    <row r="2358" spans="1:8" x14ac:dyDescent="0.35">
      <c r="A2358" t="s">
        <v>2194</v>
      </c>
      <c r="B2358" t="s">
        <v>2290</v>
      </c>
      <c r="C2358">
        <v>1109</v>
      </c>
      <c r="D2358" t="s">
        <v>904</v>
      </c>
      <c r="E2358" t="s">
        <v>27</v>
      </c>
      <c r="F2358" t="s">
        <v>6480</v>
      </c>
      <c r="G2358" t="s">
        <v>2290</v>
      </c>
      <c r="H2358" t="s">
        <v>5085</v>
      </c>
    </row>
    <row r="2359" spans="1:8" x14ac:dyDescent="0.35">
      <c r="A2359" t="s">
        <v>2194</v>
      </c>
      <c r="B2359" t="s">
        <v>3705</v>
      </c>
      <c r="C2359">
        <v>7919</v>
      </c>
      <c r="D2359" t="s">
        <v>904</v>
      </c>
      <c r="E2359" t="s">
        <v>17</v>
      </c>
      <c r="F2359" t="s">
        <v>6257</v>
      </c>
      <c r="G2359" t="s">
        <v>3705</v>
      </c>
      <c r="H2359" t="s">
        <v>3706</v>
      </c>
    </row>
    <row r="2360" spans="1:8" x14ac:dyDescent="0.35">
      <c r="A2360" t="s">
        <v>2194</v>
      </c>
      <c r="B2360" t="s">
        <v>2986</v>
      </c>
      <c r="C2360">
        <v>7785</v>
      </c>
      <c r="D2360" t="s">
        <v>904</v>
      </c>
      <c r="E2360" t="s">
        <v>107</v>
      </c>
      <c r="F2360" t="s">
        <v>6481</v>
      </c>
      <c r="G2360" t="s">
        <v>2986</v>
      </c>
      <c r="H2360" t="s">
        <v>3707</v>
      </c>
    </row>
    <row r="2361" spans="1:8" x14ac:dyDescent="0.35">
      <c r="A2361" t="s">
        <v>2194</v>
      </c>
      <c r="B2361" t="s">
        <v>5086</v>
      </c>
      <c r="C2361">
        <v>782</v>
      </c>
      <c r="D2361" t="s">
        <v>904</v>
      </c>
      <c r="E2361" t="s">
        <v>445</v>
      </c>
      <c r="F2361" t="s">
        <v>5987</v>
      </c>
      <c r="G2361" t="s">
        <v>5086</v>
      </c>
      <c r="H2361" t="s">
        <v>5087</v>
      </c>
    </row>
    <row r="2362" spans="1:8" x14ac:dyDescent="0.35">
      <c r="A2362" t="s">
        <v>2194</v>
      </c>
      <c r="B2362" t="s">
        <v>2412</v>
      </c>
      <c r="C2362">
        <v>6594</v>
      </c>
      <c r="D2362" t="s">
        <v>904</v>
      </c>
      <c r="E2362" t="s">
        <v>476</v>
      </c>
      <c r="F2362" t="s">
        <v>6131</v>
      </c>
      <c r="G2362" t="s">
        <v>2412</v>
      </c>
      <c r="H2362" t="s">
        <v>5088</v>
      </c>
    </row>
    <row r="2363" spans="1:8" x14ac:dyDescent="0.35">
      <c r="A2363" t="s">
        <v>2194</v>
      </c>
      <c r="B2363" t="s">
        <v>3643</v>
      </c>
      <c r="C2363">
        <v>711</v>
      </c>
      <c r="D2363" t="s">
        <v>904</v>
      </c>
      <c r="E2363" t="s">
        <v>205</v>
      </c>
      <c r="F2363" t="s">
        <v>5927</v>
      </c>
      <c r="G2363" t="s">
        <v>3643</v>
      </c>
      <c r="H2363" t="s">
        <v>3708</v>
      </c>
    </row>
    <row r="2364" spans="1:8" x14ac:dyDescent="0.35">
      <c r="A2364" t="s">
        <v>2194</v>
      </c>
      <c r="B2364" t="s">
        <v>2028</v>
      </c>
      <c r="C2364">
        <v>6640</v>
      </c>
      <c r="D2364" t="s">
        <v>904</v>
      </c>
      <c r="E2364" t="s">
        <v>17</v>
      </c>
      <c r="F2364" t="s">
        <v>6117</v>
      </c>
      <c r="G2364" t="s">
        <v>2028</v>
      </c>
      <c r="H2364" t="s">
        <v>3709</v>
      </c>
    </row>
    <row r="2365" spans="1:8" x14ac:dyDescent="0.35">
      <c r="A2365" t="s">
        <v>2194</v>
      </c>
      <c r="B2365" t="s">
        <v>3710</v>
      </c>
      <c r="C2365">
        <v>6662</v>
      </c>
      <c r="D2365" t="s">
        <v>904</v>
      </c>
      <c r="E2365" t="s">
        <v>27</v>
      </c>
      <c r="F2365" t="s">
        <v>5926</v>
      </c>
      <c r="G2365" t="s">
        <v>3710</v>
      </c>
      <c r="H2365" t="s">
        <v>3711</v>
      </c>
    </row>
    <row r="2366" spans="1:8" x14ac:dyDescent="0.35">
      <c r="A2366" t="s">
        <v>2194</v>
      </c>
      <c r="B2366" t="s">
        <v>287</v>
      </c>
      <c r="C2366">
        <v>1138</v>
      </c>
      <c r="D2366" t="s">
        <v>904</v>
      </c>
      <c r="E2366" t="s">
        <v>153</v>
      </c>
      <c r="F2366" t="s">
        <v>6482</v>
      </c>
      <c r="G2366" t="s">
        <v>287</v>
      </c>
      <c r="H2366" t="s">
        <v>5089</v>
      </c>
    </row>
    <row r="2367" spans="1:8" x14ac:dyDescent="0.35">
      <c r="A2367" t="s">
        <v>2194</v>
      </c>
      <c r="B2367" t="s">
        <v>3712</v>
      </c>
      <c r="C2367">
        <v>7756</v>
      </c>
      <c r="D2367" t="s">
        <v>904</v>
      </c>
      <c r="E2367" t="s">
        <v>55</v>
      </c>
      <c r="F2367" t="s">
        <v>6249</v>
      </c>
      <c r="G2367" t="s">
        <v>3712</v>
      </c>
      <c r="H2367" t="s">
        <v>3713</v>
      </c>
    </row>
    <row r="2368" spans="1:8" x14ac:dyDescent="0.35">
      <c r="A2368" t="s">
        <v>2194</v>
      </c>
      <c r="B2368" t="s">
        <v>2986</v>
      </c>
      <c r="C2368">
        <v>7726</v>
      </c>
      <c r="D2368" t="s">
        <v>904</v>
      </c>
      <c r="E2368" t="s">
        <v>44</v>
      </c>
      <c r="F2368" t="s">
        <v>5939</v>
      </c>
      <c r="G2368" t="s">
        <v>2986</v>
      </c>
      <c r="H2368" t="s">
        <v>5090</v>
      </c>
    </row>
    <row r="2369" spans="1:8" x14ac:dyDescent="0.35">
      <c r="A2369" t="s">
        <v>2194</v>
      </c>
      <c r="B2369" t="s">
        <v>3714</v>
      </c>
      <c r="C2369">
        <v>7846</v>
      </c>
      <c r="D2369" t="s">
        <v>904</v>
      </c>
      <c r="E2369" t="s">
        <v>107</v>
      </c>
      <c r="F2369" t="s">
        <v>6483</v>
      </c>
      <c r="G2369" t="s">
        <v>3714</v>
      </c>
      <c r="H2369" t="s">
        <v>3715</v>
      </c>
    </row>
    <row r="2370" spans="1:8" x14ac:dyDescent="0.35">
      <c r="A2370" t="s">
        <v>2194</v>
      </c>
      <c r="B2370" t="s">
        <v>3716</v>
      </c>
      <c r="C2370">
        <v>7853</v>
      </c>
      <c r="D2370" t="s">
        <v>904</v>
      </c>
      <c r="E2370" t="s">
        <v>205</v>
      </c>
      <c r="F2370" t="s">
        <v>5927</v>
      </c>
      <c r="G2370" t="s">
        <v>3716</v>
      </c>
      <c r="H2370" t="s">
        <v>3717</v>
      </c>
    </row>
    <row r="2371" spans="1:8" x14ac:dyDescent="0.35">
      <c r="A2371" t="s">
        <v>2194</v>
      </c>
      <c r="B2371" t="s">
        <v>2431</v>
      </c>
      <c r="C2371">
        <v>283</v>
      </c>
      <c r="D2371" t="s">
        <v>904</v>
      </c>
      <c r="E2371" t="s">
        <v>6544</v>
      </c>
      <c r="F2371" t="s">
        <v>6380</v>
      </c>
      <c r="G2371" t="s">
        <v>2431</v>
      </c>
      <c r="H2371" t="s">
        <v>5091</v>
      </c>
    </row>
    <row r="2372" spans="1:8" x14ac:dyDescent="0.35">
      <c r="A2372" t="s">
        <v>2194</v>
      </c>
      <c r="B2372" t="s">
        <v>1437</v>
      </c>
      <c r="C2372">
        <v>138</v>
      </c>
      <c r="D2372" t="s">
        <v>904</v>
      </c>
      <c r="E2372" t="s">
        <v>137</v>
      </c>
      <c r="F2372" t="s">
        <v>6059</v>
      </c>
      <c r="G2372" t="s">
        <v>1437</v>
      </c>
      <c r="H2372" t="s">
        <v>3718</v>
      </c>
    </row>
    <row r="2373" spans="1:8" x14ac:dyDescent="0.35">
      <c r="A2373" t="s">
        <v>2194</v>
      </c>
      <c r="B2373" t="s">
        <v>1838</v>
      </c>
      <c r="C2373">
        <v>6664</v>
      </c>
      <c r="D2373" t="s">
        <v>904</v>
      </c>
      <c r="E2373" t="s">
        <v>205</v>
      </c>
      <c r="F2373" t="s">
        <v>6087</v>
      </c>
      <c r="G2373" t="s">
        <v>1838</v>
      </c>
      <c r="H2373" t="s">
        <v>3719</v>
      </c>
    </row>
    <row r="2374" spans="1:8" x14ac:dyDescent="0.35">
      <c r="A2374" t="s">
        <v>2194</v>
      </c>
      <c r="B2374" t="s">
        <v>3487</v>
      </c>
      <c r="C2374">
        <v>6652</v>
      </c>
      <c r="D2374" t="s">
        <v>904</v>
      </c>
      <c r="E2374" t="s">
        <v>48</v>
      </c>
      <c r="F2374" t="s">
        <v>6433</v>
      </c>
      <c r="G2374" t="s">
        <v>3487</v>
      </c>
      <c r="H2374" t="s">
        <v>3720</v>
      </c>
    </row>
    <row r="2375" spans="1:8" x14ac:dyDescent="0.35">
      <c r="A2375" t="s">
        <v>2194</v>
      </c>
      <c r="B2375" t="s">
        <v>3721</v>
      </c>
      <c r="C2375">
        <v>1027</v>
      </c>
      <c r="D2375" t="s">
        <v>904</v>
      </c>
      <c r="E2375" t="s">
        <v>137</v>
      </c>
      <c r="F2375" t="s">
        <v>5998</v>
      </c>
      <c r="G2375" t="s">
        <v>3721</v>
      </c>
      <c r="H2375" t="s">
        <v>3722</v>
      </c>
    </row>
    <row r="2376" spans="1:8" x14ac:dyDescent="0.35">
      <c r="A2376" t="s">
        <v>2194</v>
      </c>
      <c r="B2376" t="s">
        <v>3723</v>
      </c>
      <c r="C2376">
        <v>444</v>
      </c>
      <c r="D2376" t="s">
        <v>904</v>
      </c>
      <c r="E2376" t="s">
        <v>476</v>
      </c>
      <c r="F2376" t="s">
        <v>6484</v>
      </c>
      <c r="G2376" t="s">
        <v>3723</v>
      </c>
      <c r="H2376" t="s">
        <v>3724</v>
      </c>
    </row>
    <row r="2377" spans="1:8" x14ac:dyDescent="0.35">
      <c r="A2377" t="s">
        <v>2194</v>
      </c>
      <c r="B2377" t="s">
        <v>172</v>
      </c>
      <c r="C2377">
        <v>6682</v>
      </c>
      <c r="D2377" t="s">
        <v>904</v>
      </c>
      <c r="E2377" t="s">
        <v>17</v>
      </c>
      <c r="F2377" t="s">
        <v>6008</v>
      </c>
      <c r="G2377" t="s">
        <v>172</v>
      </c>
      <c r="H2377" t="s">
        <v>3725</v>
      </c>
    </row>
    <row r="2378" spans="1:8" x14ac:dyDescent="0.35">
      <c r="A2378" t="s">
        <v>2194</v>
      </c>
      <c r="B2378" t="s">
        <v>287</v>
      </c>
      <c r="C2378">
        <v>435</v>
      </c>
      <c r="D2378" t="s">
        <v>904</v>
      </c>
      <c r="E2378" t="s">
        <v>107</v>
      </c>
      <c r="F2378" t="s">
        <v>6485</v>
      </c>
      <c r="G2378" t="s">
        <v>287</v>
      </c>
      <c r="H2378" t="s">
        <v>5092</v>
      </c>
    </row>
    <row r="2379" spans="1:8" x14ac:dyDescent="0.35">
      <c r="A2379" t="s">
        <v>2194</v>
      </c>
      <c r="B2379" t="s">
        <v>12</v>
      </c>
      <c r="C2379">
        <v>6677</v>
      </c>
      <c r="D2379" t="s">
        <v>904</v>
      </c>
      <c r="E2379" t="s">
        <v>12</v>
      </c>
      <c r="F2379" t="s">
        <v>5969</v>
      </c>
      <c r="G2379" t="s">
        <v>12</v>
      </c>
      <c r="H2379" t="s">
        <v>3726</v>
      </c>
    </row>
    <row r="2380" spans="1:8" x14ac:dyDescent="0.35">
      <c r="A2380" t="s">
        <v>2194</v>
      </c>
      <c r="B2380" t="s">
        <v>602</v>
      </c>
      <c r="C2380">
        <v>6650</v>
      </c>
      <c r="D2380" t="s">
        <v>904</v>
      </c>
      <c r="E2380" t="s">
        <v>287</v>
      </c>
      <c r="F2380" t="s">
        <v>6009</v>
      </c>
      <c r="G2380" t="s">
        <v>602</v>
      </c>
      <c r="H2380" t="s">
        <v>3727</v>
      </c>
    </row>
    <row r="2381" spans="1:8" x14ac:dyDescent="0.35">
      <c r="A2381" t="s">
        <v>2194</v>
      </c>
      <c r="B2381" t="s">
        <v>2335</v>
      </c>
      <c r="C2381">
        <v>6669</v>
      </c>
      <c r="D2381" t="s">
        <v>904</v>
      </c>
      <c r="E2381" t="s">
        <v>48</v>
      </c>
      <c r="F2381" t="s">
        <v>6174</v>
      </c>
      <c r="G2381" t="s">
        <v>2335</v>
      </c>
      <c r="H2381" t="s">
        <v>3728</v>
      </c>
    </row>
    <row r="2382" spans="1:8" x14ac:dyDescent="0.35">
      <c r="A2382" t="s">
        <v>2194</v>
      </c>
      <c r="B2382" t="s">
        <v>3729</v>
      </c>
      <c r="C2382">
        <v>6675</v>
      </c>
      <c r="D2382" t="s">
        <v>904</v>
      </c>
      <c r="E2382" t="s">
        <v>40</v>
      </c>
      <c r="F2382" t="s">
        <v>5937</v>
      </c>
      <c r="G2382" t="s">
        <v>3729</v>
      </c>
      <c r="H2382" t="s">
        <v>3730</v>
      </c>
    </row>
    <row r="2383" spans="1:8" x14ac:dyDescent="0.35">
      <c r="A2383" t="s">
        <v>2194</v>
      </c>
      <c r="B2383" t="s">
        <v>354</v>
      </c>
      <c r="C2383">
        <v>6618</v>
      </c>
      <c r="D2383" t="s">
        <v>904</v>
      </c>
      <c r="E2383" t="s">
        <v>92</v>
      </c>
      <c r="F2383" t="s">
        <v>6043</v>
      </c>
      <c r="G2383" t="s">
        <v>354</v>
      </c>
      <c r="H2383" t="s">
        <v>5093</v>
      </c>
    </row>
    <row r="2384" spans="1:8" x14ac:dyDescent="0.35">
      <c r="A2384" t="s">
        <v>2194</v>
      </c>
      <c r="B2384" t="s">
        <v>2282</v>
      </c>
      <c r="C2384">
        <v>142</v>
      </c>
      <c r="D2384" t="s">
        <v>904</v>
      </c>
      <c r="E2384" t="s">
        <v>651</v>
      </c>
      <c r="F2384" t="s">
        <v>5996</v>
      </c>
      <c r="G2384" t="s">
        <v>2282</v>
      </c>
      <c r="H2384" t="s">
        <v>5094</v>
      </c>
    </row>
    <row r="2385" spans="1:8" x14ac:dyDescent="0.35">
      <c r="A2385" t="s">
        <v>2194</v>
      </c>
      <c r="B2385" t="s">
        <v>3731</v>
      </c>
      <c r="C2385">
        <v>7717</v>
      </c>
      <c r="D2385" t="s">
        <v>904</v>
      </c>
      <c r="E2385" t="s">
        <v>32</v>
      </c>
      <c r="F2385" t="s">
        <v>5936</v>
      </c>
      <c r="G2385" t="s">
        <v>3731</v>
      </c>
      <c r="H2385" t="s">
        <v>3732</v>
      </c>
    </row>
    <row r="2386" spans="1:8" x14ac:dyDescent="0.35">
      <c r="A2386" t="s">
        <v>2194</v>
      </c>
      <c r="B2386" t="s">
        <v>3733</v>
      </c>
      <c r="C2386">
        <v>1277</v>
      </c>
      <c r="D2386" t="s">
        <v>904</v>
      </c>
      <c r="E2386" t="s">
        <v>107</v>
      </c>
      <c r="F2386" t="s">
        <v>5971</v>
      </c>
      <c r="G2386" t="s">
        <v>3733</v>
      </c>
      <c r="H2386" t="s">
        <v>3734</v>
      </c>
    </row>
    <row r="2387" spans="1:8" x14ac:dyDescent="0.35">
      <c r="A2387" t="s">
        <v>2194</v>
      </c>
      <c r="B2387" t="s">
        <v>3735</v>
      </c>
      <c r="C2387">
        <v>6559</v>
      </c>
      <c r="D2387" t="s">
        <v>904</v>
      </c>
      <c r="E2387" t="s">
        <v>137</v>
      </c>
      <c r="F2387" t="s">
        <v>6486</v>
      </c>
      <c r="G2387" t="s">
        <v>3735</v>
      </c>
      <c r="H2387" t="s">
        <v>3736</v>
      </c>
    </row>
    <row r="2388" spans="1:8" x14ac:dyDescent="0.35">
      <c r="A2388" t="s">
        <v>2194</v>
      </c>
      <c r="B2388" t="s">
        <v>2224</v>
      </c>
      <c r="C2388">
        <v>7693</v>
      </c>
      <c r="D2388" t="s">
        <v>904</v>
      </c>
      <c r="E2388" t="s">
        <v>134</v>
      </c>
      <c r="F2388" t="s">
        <v>6487</v>
      </c>
      <c r="G2388" t="s">
        <v>2224</v>
      </c>
      <c r="H2388" t="s">
        <v>5095</v>
      </c>
    </row>
    <row r="2389" spans="1:8" x14ac:dyDescent="0.35">
      <c r="A2389" t="s">
        <v>2194</v>
      </c>
      <c r="B2389" t="s">
        <v>3572</v>
      </c>
      <c r="C2389">
        <v>6593</v>
      </c>
      <c r="D2389" t="s">
        <v>904</v>
      </c>
      <c r="E2389" t="s">
        <v>137</v>
      </c>
      <c r="F2389" t="s">
        <v>6334</v>
      </c>
      <c r="G2389" t="s">
        <v>3572</v>
      </c>
      <c r="H2389" t="s">
        <v>5096</v>
      </c>
    </row>
    <row r="2390" spans="1:8" x14ac:dyDescent="0.35">
      <c r="A2390" t="s">
        <v>2194</v>
      </c>
      <c r="B2390" t="s">
        <v>244</v>
      </c>
      <c r="C2390">
        <v>6711</v>
      </c>
      <c r="D2390" t="s">
        <v>904</v>
      </c>
      <c r="E2390" t="s">
        <v>32</v>
      </c>
      <c r="F2390" t="s">
        <v>6171</v>
      </c>
      <c r="G2390" t="s">
        <v>244</v>
      </c>
      <c r="H2390" t="s">
        <v>3737</v>
      </c>
    </row>
    <row r="2391" spans="1:8" x14ac:dyDescent="0.35">
      <c r="A2391" t="s">
        <v>2194</v>
      </c>
      <c r="B2391" t="s">
        <v>154</v>
      </c>
      <c r="C2391">
        <v>6660</v>
      </c>
      <c r="D2391" t="s">
        <v>904</v>
      </c>
      <c r="E2391" t="s">
        <v>153</v>
      </c>
      <c r="F2391" t="s">
        <v>6108</v>
      </c>
      <c r="G2391" t="s">
        <v>154</v>
      </c>
      <c r="H2391" t="s">
        <v>5097</v>
      </c>
    </row>
    <row r="2392" spans="1:8" x14ac:dyDescent="0.35">
      <c r="A2392" t="s">
        <v>2194</v>
      </c>
      <c r="B2392" t="s">
        <v>2946</v>
      </c>
      <c r="C2392">
        <v>6691</v>
      </c>
      <c r="D2392" t="s">
        <v>904</v>
      </c>
      <c r="E2392" t="s">
        <v>189</v>
      </c>
      <c r="F2392" t="s">
        <v>6317</v>
      </c>
      <c r="G2392" t="s">
        <v>2946</v>
      </c>
      <c r="H2392" t="s">
        <v>3738</v>
      </c>
    </row>
    <row r="2393" spans="1:8" x14ac:dyDescent="0.35">
      <c r="A2393" t="s">
        <v>2194</v>
      </c>
      <c r="B2393" t="s">
        <v>3739</v>
      </c>
      <c r="C2393">
        <v>6649</v>
      </c>
      <c r="D2393" t="s">
        <v>904</v>
      </c>
      <c r="E2393" t="s">
        <v>327</v>
      </c>
      <c r="F2393" t="s">
        <v>5954</v>
      </c>
      <c r="G2393" t="s">
        <v>3739</v>
      </c>
      <c r="H2393" t="s">
        <v>3740</v>
      </c>
    </row>
    <row r="2394" spans="1:8" x14ac:dyDescent="0.35">
      <c r="A2394" t="s">
        <v>2194</v>
      </c>
      <c r="B2394" t="s">
        <v>1402</v>
      </c>
      <c r="C2394">
        <v>6612</v>
      </c>
      <c r="D2394" t="s">
        <v>904</v>
      </c>
      <c r="E2394" t="s">
        <v>32</v>
      </c>
      <c r="F2394" t="s">
        <v>6051</v>
      </c>
      <c r="G2394" t="s">
        <v>1402</v>
      </c>
      <c r="H2394" t="s">
        <v>3741</v>
      </c>
    </row>
    <row r="2395" spans="1:8" x14ac:dyDescent="0.35">
      <c r="A2395" t="s">
        <v>2194</v>
      </c>
      <c r="B2395" t="s">
        <v>3742</v>
      </c>
      <c r="C2395">
        <v>7976</v>
      </c>
      <c r="D2395" t="s">
        <v>904</v>
      </c>
      <c r="E2395" t="s">
        <v>17</v>
      </c>
      <c r="F2395" t="s">
        <v>5960</v>
      </c>
      <c r="G2395" t="s">
        <v>3742</v>
      </c>
      <c r="H2395" t="s">
        <v>3743</v>
      </c>
    </row>
    <row r="2396" spans="1:8" x14ac:dyDescent="0.35">
      <c r="A2396" t="s">
        <v>2194</v>
      </c>
      <c r="B2396" t="s">
        <v>3744</v>
      </c>
      <c r="C2396">
        <v>6646</v>
      </c>
      <c r="D2396" t="s">
        <v>904</v>
      </c>
      <c r="E2396" t="s">
        <v>27</v>
      </c>
      <c r="F2396" t="s">
        <v>5926</v>
      </c>
      <c r="G2396" t="s">
        <v>3744</v>
      </c>
      <c r="H2396" t="s">
        <v>3745</v>
      </c>
    </row>
    <row r="2397" spans="1:8" x14ac:dyDescent="0.35">
      <c r="A2397" t="s">
        <v>2194</v>
      </c>
      <c r="B2397" t="s">
        <v>3746</v>
      </c>
      <c r="C2397">
        <v>845</v>
      </c>
      <c r="D2397" t="s">
        <v>904</v>
      </c>
      <c r="E2397" t="s">
        <v>1102</v>
      </c>
      <c r="F2397" t="s">
        <v>6488</v>
      </c>
      <c r="G2397" t="s">
        <v>3746</v>
      </c>
      <c r="H2397" t="s">
        <v>3747</v>
      </c>
    </row>
    <row r="2398" spans="1:8" x14ac:dyDescent="0.35">
      <c r="A2398" t="s">
        <v>2194</v>
      </c>
      <c r="B2398" t="s">
        <v>3748</v>
      </c>
      <c r="C2398">
        <v>7989</v>
      </c>
      <c r="D2398" t="s">
        <v>904</v>
      </c>
      <c r="E2398" t="s">
        <v>44</v>
      </c>
      <c r="F2398" t="s">
        <v>6251</v>
      </c>
      <c r="G2398" t="s">
        <v>3748</v>
      </c>
      <c r="H2398" t="s">
        <v>3749</v>
      </c>
    </row>
    <row r="2399" spans="1:8" x14ac:dyDescent="0.35">
      <c r="A2399" t="s">
        <v>2194</v>
      </c>
      <c r="B2399" t="s">
        <v>3750</v>
      </c>
      <c r="C2399">
        <v>6633</v>
      </c>
      <c r="D2399" t="s">
        <v>904</v>
      </c>
      <c r="E2399" t="s">
        <v>40</v>
      </c>
      <c r="F2399" t="s">
        <v>5918</v>
      </c>
      <c r="G2399" t="s">
        <v>3750</v>
      </c>
      <c r="H2399" t="s">
        <v>3751</v>
      </c>
    </row>
    <row r="2400" spans="1:8" x14ac:dyDescent="0.35">
      <c r="A2400" t="s">
        <v>2194</v>
      </c>
      <c r="B2400" t="s">
        <v>3466</v>
      </c>
      <c r="C2400">
        <v>6634</v>
      </c>
      <c r="D2400" t="s">
        <v>904</v>
      </c>
      <c r="E2400" t="s">
        <v>27</v>
      </c>
      <c r="F2400" t="s">
        <v>5926</v>
      </c>
      <c r="G2400" t="s">
        <v>3466</v>
      </c>
      <c r="H2400" t="s">
        <v>3752</v>
      </c>
    </row>
    <row r="2401" spans="1:8" x14ac:dyDescent="0.35">
      <c r="A2401" t="s">
        <v>2194</v>
      </c>
      <c r="B2401" t="s">
        <v>3363</v>
      </c>
      <c r="C2401">
        <v>6710</v>
      </c>
      <c r="D2401" t="s">
        <v>904</v>
      </c>
      <c r="E2401" t="s">
        <v>297</v>
      </c>
      <c r="F2401" t="s">
        <v>6340</v>
      </c>
      <c r="G2401" t="s">
        <v>3363</v>
      </c>
      <c r="H2401" t="s">
        <v>3753</v>
      </c>
    </row>
    <row r="2402" spans="1:8" x14ac:dyDescent="0.35">
      <c r="A2402" t="s">
        <v>2194</v>
      </c>
      <c r="B2402" t="s">
        <v>3874</v>
      </c>
      <c r="C2402">
        <v>222</v>
      </c>
      <c r="D2402" t="s">
        <v>904</v>
      </c>
      <c r="E2402" t="s">
        <v>107</v>
      </c>
      <c r="F2402" t="s">
        <v>6276</v>
      </c>
      <c r="G2402" t="s">
        <v>3874</v>
      </c>
      <c r="H2402" t="s">
        <v>5098</v>
      </c>
    </row>
    <row r="2403" spans="1:8" x14ac:dyDescent="0.35">
      <c r="A2403" t="s">
        <v>2194</v>
      </c>
      <c r="B2403" t="s">
        <v>1161</v>
      </c>
      <c r="C2403">
        <v>1035</v>
      </c>
      <c r="D2403" t="s">
        <v>904</v>
      </c>
      <c r="E2403" t="s">
        <v>55</v>
      </c>
      <c r="F2403" t="s">
        <v>6387</v>
      </c>
      <c r="G2403" t="s">
        <v>1161</v>
      </c>
      <c r="H2403" t="s">
        <v>5099</v>
      </c>
    </row>
    <row r="2404" spans="1:8" x14ac:dyDescent="0.35">
      <c r="A2404" t="s">
        <v>2194</v>
      </c>
      <c r="B2404" t="s">
        <v>2241</v>
      </c>
      <c r="C2404">
        <v>7945</v>
      </c>
      <c r="D2404" t="s">
        <v>904</v>
      </c>
      <c r="E2404" t="s">
        <v>66</v>
      </c>
      <c r="F2404" t="s">
        <v>6089</v>
      </c>
      <c r="G2404" t="s">
        <v>2241</v>
      </c>
      <c r="H2404" t="s">
        <v>3754</v>
      </c>
    </row>
    <row r="2405" spans="1:8" x14ac:dyDescent="0.35">
      <c r="A2405" t="s">
        <v>2194</v>
      </c>
      <c r="B2405" t="s">
        <v>3755</v>
      </c>
      <c r="C2405">
        <v>6582</v>
      </c>
      <c r="D2405" t="s">
        <v>904</v>
      </c>
      <c r="E2405" t="s">
        <v>1102</v>
      </c>
      <c r="F2405" t="s">
        <v>6489</v>
      </c>
      <c r="G2405" t="s">
        <v>3755</v>
      </c>
      <c r="H2405" t="s">
        <v>3756</v>
      </c>
    </row>
    <row r="2406" spans="1:8" x14ac:dyDescent="0.35">
      <c r="A2406" t="s">
        <v>2194</v>
      </c>
      <c r="B2406" t="s">
        <v>5100</v>
      </c>
      <c r="C2406">
        <v>8</v>
      </c>
      <c r="D2406" t="s">
        <v>904</v>
      </c>
      <c r="E2406" t="s">
        <v>297</v>
      </c>
      <c r="F2406" t="s">
        <v>6363</v>
      </c>
      <c r="G2406" t="s">
        <v>5100</v>
      </c>
      <c r="H2406" t="s">
        <v>5101</v>
      </c>
    </row>
    <row r="2407" spans="1:8" x14ac:dyDescent="0.35">
      <c r="A2407" t="s">
        <v>2194</v>
      </c>
      <c r="B2407" t="s">
        <v>5102</v>
      </c>
      <c r="C2407">
        <v>90</v>
      </c>
      <c r="D2407" t="s">
        <v>904</v>
      </c>
      <c r="E2407" t="s">
        <v>445</v>
      </c>
      <c r="F2407" t="s">
        <v>5987</v>
      </c>
      <c r="G2407" t="s">
        <v>5102</v>
      </c>
      <c r="H2407" t="s">
        <v>5103</v>
      </c>
    </row>
    <row r="2408" spans="1:8" x14ac:dyDescent="0.35">
      <c r="A2408" t="s">
        <v>2194</v>
      </c>
      <c r="B2408" t="s">
        <v>3757</v>
      </c>
      <c r="C2408">
        <v>6625</v>
      </c>
      <c r="D2408" t="s">
        <v>904</v>
      </c>
      <c r="E2408" t="s">
        <v>445</v>
      </c>
      <c r="F2408" t="s">
        <v>5988</v>
      </c>
      <c r="G2408" t="s">
        <v>3757</v>
      </c>
      <c r="H2408" t="s">
        <v>3758</v>
      </c>
    </row>
    <row r="2409" spans="1:8" x14ac:dyDescent="0.35">
      <c r="A2409" t="s">
        <v>2194</v>
      </c>
      <c r="B2409" t="s">
        <v>3759</v>
      </c>
      <c r="C2409">
        <v>7608</v>
      </c>
      <c r="D2409" t="s">
        <v>904</v>
      </c>
      <c r="E2409" t="s">
        <v>651</v>
      </c>
      <c r="F2409" t="s">
        <v>6490</v>
      </c>
      <c r="G2409" t="s">
        <v>3759</v>
      </c>
      <c r="H2409" t="s">
        <v>3760</v>
      </c>
    </row>
    <row r="2410" spans="1:8" x14ac:dyDescent="0.35">
      <c r="A2410" t="s">
        <v>2194</v>
      </c>
      <c r="B2410" t="s">
        <v>3761</v>
      </c>
      <c r="C2410">
        <v>7889</v>
      </c>
      <c r="D2410" t="s">
        <v>904</v>
      </c>
      <c r="E2410" t="s">
        <v>137</v>
      </c>
      <c r="F2410" t="s">
        <v>5998</v>
      </c>
      <c r="G2410" t="s">
        <v>3761</v>
      </c>
      <c r="H2410" t="s">
        <v>3762</v>
      </c>
    </row>
    <row r="2411" spans="1:8" x14ac:dyDescent="0.35">
      <c r="A2411" t="s">
        <v>2194</v>
      </c>
      <c r="B2411" t="s">
        <v>964</v>
      </c>
      <c r="C2411">
        <v>6639</v>
      </c>
      <c r="D2411" t="s">
        <v>904</v>
      </c>
      <c r="E2411" t="s">
        <v>32</v>
      </c>
      <c r="F2411" t="s">
        <v>5931</v>
      </c>
      <c r="G2411" t="s">
        <v>964</v>
      </c>
      <c r="H2411" t="s">
        <v>3763</v>
      </c>
    </row>
    <row r="2412" spans="1:8" x14ac:dyDescent="0.35">
      <c r="A2412" t="s">
        <v>2194</v>
      </c>
      <c r="B2412" t="s">
        <v>2495</v>
      </c>
      <c r="C2412">
        <v>6670</v>
      </c>
      <c r="D2412" t="s">
        <v>904</v>
      </c>
      <c r="E2412" t="s">
        <v>55</v>
      </c>
      <c r="F2412" t="s">
        <v>6166</v>
      </c>
      <c r="G2412" t="s">
        <v>2495</v>
      </c>
      <c r="H2412" t="s">
        <v>3764</v>
      </c>
    </row>
    <row r="2413" spans="1:8" x14ac:dyDescent="0.35">
      <c r="A2413" t="s">
        <v>2194</v>
      </c>
      <c r="B2413" t="s">
        <v>3396</v>
      </c>
      <c r="C2413">
        <v>361</v>
      </c>
      <c r="D2413" t="s">
        <v>904</v>
      </c>
      <c r="E2413" t="s">
        <v>651</v>
      </c>
      <c r="F2413" t="s">
        <v>5999</v>
      </c>
      <c r="G2413" t="s">
        <v>3396</v>
      </c>
      <c r="H2413" t="s">
        <v>5104</v>
      </c>
    </row>
    <row r="2414" spans="1:8" x14ac:dyDescent="0.35">
      <c r="A2414" t="s">
        <v>2194</v>
      </c>
      <c r="B2414" t="s">
        <v>3765</v>
      </c>
      <c r="C2414">
        <v>6657</v>
      </c>
      <c r="D2414" t="s">
        <v>904</v>
      </c>
      <c r="E2414" t="s">
        <v>651</v>
      </c>
      <c r="F2414" t="s">
        <v>5996</v>
      </c>
      <c r="G2414" t="s">
        <v>3765</v>
      </c>
      <c r="H2414" t="s">
        <v>3766</v>
      </c>
    </row>
    <row r="2415" spans="1:8" x14ac:dyDescent="0.35">
      <c r="A2415" t="s">
        <v>2194</v>
      </c>
      <c r="B2415" t="s">
        <v>3767</v>
      </c>
      <c r="C2415">
        <v>7699</v>
      </c>
      <c r="D2415" t="s">
        <v>904</v>
      </c>
      <c r="E2415" t="s">
        <v>297</v>
      </c>
      <c r="F2415" t="s">
        <v>6491</v>
      </c>
      <c r="G2415" t="s">
        <v>3767</v>
      </c>
      <c r="H2415" t="s">
        <v>3768</v>
      </c>
    </row>
    <row r="2416" spans="1:8" x14ac:dyDescent="0.35">
      <c r="A2416" t="s">
        <v>2194</v>
      </c>
      <c r="B2416" t="s">
        <v>3769</v>
      </c>
      <c r="C2416">
        <v>680</v>
      </c>
      <c r="D2416" t="s">
        <v>904</v>
      </c>
      <c r="E2416" t="s">
        <v>27</v>
      </c>
      <c r="F2416" t="s">
        <v>5926</v>
      </c>
      <c r="G2416" t="s">
        <v>3769</v>
      </c>
      <c r="H2416" t="s">
        <v>3770</v>
      </c>
    </row>
    <row r="2417" spans="1:8" x14ac:dyDescent="0.35">
      <c r="A2417" t="s">
        <v>2194</v>
      </c>
      <c r="B2417" t="s">
        <v>3771</v>
      </c>
      <c r="C2417">
        <v>6674</v>
      </c>
      <c r="D2417" t="s">
        <v>904</v>
      </c>
      <c r="E2417" t="s">
        <v>445</v>
      </c>
      <c r="F2417" t="s">
        <v>5988</v>
      </c>
      <c r="G2417" t="s">
        <v>3771</v>
      </c>
      <c r="H2417" t="s">
        <v>3772</v>
      </c>
    </row>
    <row r="2418" spans="1:8" x14ac:dyDescent="0.35">
      <c r="A2418" t="s">
        <v>2194</v>
      </c>
      <c r="B2418" t="s">
        <v>342</v>
      </c>
      <c r="C2418">
        <v>6707</v>
      </c>
      <c r="D2418" t="s">
        <v>904</v>
      </c>
      <c r="E2418" t="s">
        <v>32</v>
      </c>
      <c r="F2418" t="s">
        <v>6058</v>
      </c>
      <c r="G2418" t="s">
        <v>342</v>
      </c>
      <c r="H2418" t="s">
        <v>3773</v>
      </c>
    </row>
    <row r="2419" spans="1:8" x14ac:dyDescent="0.35">
      <c r="A2419" t="s">
        <v>2194</v>
      </c>
      <c r="B2419" t="s">
        <v>3774</v>
      </c>
      <c r="C2419">
        <v>6627</v>
      </c>
      <c r="D2419" t="s">
        <v>904</v>
      </c>
      <c r="E2419" t="s">
        <v>32</v>
      </c>
      <c r="F2419" t="s">
        <v>5970</v>
      </c>
      <c r="G2419" t="s">
        <v>3774</v>
      </c>
      <c r="H2419" t="s">
        <v>3775</v>
      </c>
    </row>
    <row r="2420" spans="1:8" x14ac:dyDescent="0.35">
      <c r="A2420" t="s">
        <v>2194</v>
      </c>
      <c r="B2420" t="s">
        <v>3066</v>
      </c>
      <c r="C2420">
        <v>7832</v>
      </c>
      <c r="D2420" t="s">
        <v>904</v>
      </c>
      <c r="E2420" t="s">
        <v>297</v>
      </c>
      <c r="F2420" t="s">
        <v>5961</v>
      </c>
      <c r="G2420" t="s">
        <v>3066</v>
      </c>
      <c r="H2420" t="s">
        <v>3776</v>
      </c>
    </row>
    <row r="2421" spans="1:8" x14ac:dyDescent="0.35">
      <c r="A2421" t="s">
        <v>2194</v>
      </c>
      <c r="B2421" t="s">
        <v>3777</v>
      </c>
      <c r="C2421">
        <v>6673</v>
      </c>
      <c r="D2421" t="s">
        <v>904</v>
      </c>
      <c r="E2421" t="s">
        <v>445</v>
      </c>
      <c r="F2421" t="s">
        <v>5988</v>
      </c>
      <c r="G2421" t="s">
        <v>3777</v>
      </c>
      <c r="H2421" t="s">
        <v>3778</v>
      </c>
    </row>
    <row r="2422" spans="1:8" x14ac:dyDescent="0.35">
      <c r="A2422" t="s">
        <v>2194</v>
      </c>
      <c r="B2422" t="s">
        <v>3096</v>
      </c>
      <c r="C2422">
        <v>17</v>
      </c>
      <c r="D2422" t="s">
        <v>904</v>
      </c>
      <c r="E2422" t="s">
        <v>297</v>
      </c>
      <c r="F2422" t="s">
        <v>5997</v>
      </c>
      <c r="G2422" t="s">
        <v>3096</v>
      </c>
      <c r="H2422" t="s">
        <v>5105</v>
      </c>
    </row>
    <row r="2423" spans="1:8" x14ac:dyDescent="0.35">
      <c r="A2423" t="s">
        <v>2194</v>
      </c>
      <c r="B2423" t="s">
        <v>2645</v>
      </c>
      <c r="C2423">
        <v>6699</v>
      </c>
      <c r="D2423" t="s">
        <v>904</v>
      </c>
      <c r="E2423" t="s">
        <v>55</v>
      </c>
      <c r="F2423" t="s">
        <v>6374</v>
      </c>
      <c r="G2423" t="s">
        <v>2645</v>
      </c>
      <c r="H2423" t="s">
        <v>5106</v>
      </c>
    </row>
    <row r="2424" spans="1:8" x14ac:dyDescent="0.35">
      <c r="A2424" t="s">
        <v>2194</v>
      </c>
      <c r="B2424" t="s">
        <v>78</v>
      </c>
      <c r="C2424">
        <v>6734</v>
      </c>
      <c r="D2424" t="s">
        <v>904</v>
      </c>
      <c r="E2424" t="s">
        <v>32</v>
      </c>
      <c r="F2424" t="s">
        <v>6239</v>
      </c>
      <c r="G2424" t="s">
        <v>78</v>
      </c>
      <c r="H2424" t="s">
        <v>3779</v>
      </c>
    </row>
    <row r="2425" spans="1:8" x14ac:dyDescent="0.35">
      <c r="A2425" t="s">
        <v>2194</v>
      </c>
      <c r="B2425" t="s">
        <v>2412</v>
      </c>
      <c r="C2425">
        <v>6687</v>
      </c>
      <c r="D2425" t="s">
        <v>904</v>
      </c>
      <c r="E2425" t="s">
        <v>476</v>
      </c>
      <c r="F2425" t="s">
        <v>5949</v>
      </c>
      <c r="G2425" t="s">
        <v>2412</v>
      </c>
      <c r="H2425" t="s">
        <v>5107</v>
      </c>
    </row>
    <row r="2426" spans="1:8" x14ac:dyDescent="0.35">
      <c r="A2426" t="s">
        <v>2194</v>
      </c>
      <c r="B2426" t="s">
        <v>2914</v>
      </c>
      <c r="C2426">
        <v>6630</v>
      </c>
      <c r="D2426" t="s">
        <v>904</v>
      </c>
      <c r="E2426" t="s">
        <v>305</v>
      </c>
      <c r="F2426" t="s">
        <v>6013</v>
      </c>
      <c r="G2426" t="s">
        <v>2914</v>
      </c>
      <c r="H2426" t="s">
        <v>3780</v>
      </c>
    </row>
    <row r="2427" spans="1:8" x14ac:dyDescent="0.35">
      <c r="A2427" t="s">
        <v>2194</v>
      </c>
      <c r="B2427" t="s">
        <v>3781</v>
      </c>
      <c r="C2427">
        <v>6712</v>
      </c>
      <c r="D2427" t="s">
        <v>904</v>
      </c>
      <c r="E2427" t="s">
        <v>297</v>
      </c>
      <c r="F2427" t="s">
        <v>6491</v>
      </c>
      <c r="G2427" t="s">
        <v>3781</v>
      </c>
      <c r="H2427" t="s">
        <v>3782</v>
      </c>
    </row>
    <row r="2428" spans="1:8" x14ac:dyDescent="0.35">
      <c r="A2428" t="s">
        <v>2194</v>
      </c>
      <c r="B2428" t="s">
        <v>2950</v>
      </c>
      <c r="C2428">
        <v>459</v>
      </c>
      <c r="D2428" t="s">
        <v>904</v>
      </c>
      <c r="E2428" t="s">
        <v>107</v>
      </c>
      <c r="F2428" t="s">
        <v>6475</v>
      </c>
      <c r="G2428" t="s">
        <v>2950</v>
      </c>
      <c r="H2428" t="s">
        <v>5108</v>
      </c>
    </row>
    <row r="2429" spans="1:8" x14ac:dyDescent="0.35">
      <c r="A2429" t="s">
        <v>2194</v>
      </c>
      <c r="B2429" t="s">
        <v>3783</v>
      </c>
      <c r="C2429">
        <v>394</v>
      </c>
      <c r="D2429" t="s">
        <v>904</v>
      </c>
      <c r="E2429" t="s">
        <v>388</v>
      </c>
      <c r="F2429" t="s">
        <v>6492</v>
      </c>
      <c r="G2429" t="s">
        <v>3783</v>
      </c>
      <c r="H2429" t="s">
        <v>3784</v>
      </c>
    </row>
    <row r="2430" spans="1:8" x14ac:dyDescent="0.35">
      <c r="A2430" t="s">
        <v>2194</v>
      </c>
      <c r="B2430" t="s">
        <v>2478</v>
      </c>
      <c r="C2430">
        <v>555</v>
      </c>
      <c r="D2430" t="s">
        <v>904</v>
      </c>
      <c r="E2430" t="s">
        <v>40</v>
      </c>
      <c r="F2430" t="s">
        <v>5920</v>
      </c>
      <c r="G2430" t="s">
        <v>2478</v>
      </c>
      <c r="H2430" t="s">
        <v>5109</v>
      </c>
    </row>
    <row r="2431" spans="1:8" x14ac:dyDescent="0.35">
      <c r="A2431" t="s">
        <v>2194</v>
      </c>
      <c r="B2431" t="s">
        <v>5110</v>
      </c>
      <c r="C2431">
        <v>629</v>
      </c>
      <c r="D2431" t="s">
        <v>904</v>
      </c>
      <c r="E2431" t="s">
        <v>651</v>
      </c>
      <c r="F2431" t="s">
        <v>6453</v>
      </c>
      <c r="G2431" t="s">
        <v>5110</v>
      </c>
      <c r="H2431" t="s">
        <v>5111</v>
      </c>
    </row>
    <row r="2432" spans="1:8" x14ac:dyDescent="0.35">
      <c r="A2432" t="s">
        <v>2194</v>
      </c>
      <c r="B2432" t="s">
        <v>3785</v>
      </c>
      <c r="C2432">
        <v>7760</v>
      </c>
      <c r="D2432" t="s">
        <v>904</v>
      </c>
      <c r="E2432" t="s">
        <v>55</v>
      </c>
      <c r="F2432" t="s">
        <v>5914</v>
      </c>
      <c r="G2432" t="s">
        <v>3785</v>
      </c>
      <c r="H2432" t="s">
        <v>3786</v>
      </c>
    </row>
    <row r="2433" spans="1:8" x14ac:dyDescent="0.35">
      <c r="A2433" t="s">
        <v>2194</v>
      </c>
      <c r="B2433" t="s">
        <v>3787</v>
      </c>
      <c r="C2433">
        <v>7850</v>
      </c>
      <c r="D2433" t="s">
        <v>904</v>
      </c>
      <c r="E2433" t="s">
        <v>287</v>
      </c>
      <c r="F2433" t="s">
        <v>6284</v>
      </c>
      <c r="G2433" t="s">
        <v>3787</v>
      </c>
      <c r="H2433" t="s">
        <v>3788</v>
      </c>
    </row>
    <row r="2434" spans="1:8" x14ac:dyDescent="0.35">
      <c r="A2434" t="s">
        <v>2194</v>
      </c>
      <c r="B2434" t="s">
        <v>5112</v>
      </c>
      <c r="C2434">
        <v>3</v>
      </c>
      <c r="D2434" t="s">
        <v>904</v>
      </c>
      <c r="E2434" t="s">
        <v>297</v>
      </c>
      <c r="F2434" t="s">
        <v>5961</v>
      </c>
      <c r="G2434" t="s">
        <v>5112</v>
      </c>
      <c r="H2434" t="s">
        <v>5113</v>
      </c>
    </row>
    <row r="2435" spans="1:8" x14ac:dyDescent="0.35">
      <c r="A2435" t="s">
        <v>2194</v>
      </c>
      <c r="B2435" t="s">
        <v>440</v>
      </c>
      <c r="C2435">
        <v>6688</v>
      </c>
      <c r="D2435" t="s">
        <v>904</v>
      </c>
      <c r="E2435" t="s">
        <v>44</v>
      </c>
      <c r="F2435" t="s">
        <v>6181</v>
      </c>
      <c r="G2435" t="s">
        <v>440</v>
      </c>
      <c r="H2435" t="s">
        <v>3789</v>
      </c>
    </row>
    <row r="2436" spans="1:8" x14ac:dyDescent="0.35">
      <c r="A2436" t="s">
        <v>2194</v>
      </c>
      <c r="B2436" t="s">
        <v>2529</v>
      </c>
      <c r="C2436">
        <v>6716</v>
      </c>
      <c r="D2436" t="s">
        <v>904</v>
      </c>
      <c r="E2436" t="s">
        <v>17</v>
      </c>
      <c r="F2436" t="s">
        <v>6223</v>
      </c>
      <c r="G2436" t="s">
        <v>2529</v>
      </c>
      <c r="H2436" t="s">
        <v>3790</v>
      </c>
    </row>
    <row r="2437" spans="1:8" x14ac:dyDescent="0.35">
      <c r="A2437" t="s">
        <v>2194</v>
      </c>
      <c r="B2437" t="s">
        <v>202</v>
      </c>
      <c r="C2437">
        <v>6689</v>
      </c>
      <c r="D2437" t="s">
        <v>904</v>
      </c>
      <c r="E2437" t="s">
        <v>44</v>
      </c>
      <c r="F2437" t="s">
        <v>6207</v>
      </c>
      <c r="G2437" t="s">
        <v>202</v>
      </c>
      <c r="H2437" t="s">
        <v>3791</v>
      </c>
    </row>
    <row r="2438" spans="1:8" x14ac:dyDescent="0.35">
      <c r="A2438" t="s">
        <v>2194</v>
      </c>
      <c r="B2438" t="s">
        <v>178</v>
      </c>
      <c r="C2438">
        <v>6708</v>
      </c>
      <c r="D2438" t="s">
        <v>904</v>
      </c>
      <c r="E2438" t="s">
        <v>22</v>
      </c>
      <c r="F2438" t="s">
        <v>6005</v>
      </c>
      <c r="G2438" t="s">
        <v>178</v>
      </c>
      <c r="H2438" t="s">
        <v>3792</v>
      </c>
    </row>
    <row r="2439" spans="1:8" x14ac:dyDescent="0.35">
      <c r="A2439" t="s">
        <v>2194</v>
      </c>
      <c r="B2439" t="s">
        <v>2303</v>
      </c>
      <c r="C2439">
        <v>7626</v>
      </c>
      <c r="D2439" t="s">
        <v>904</v>
      </c>
      <c r="E2439" t="s">
        <v>137</v>
      </c>
      <c r="F2439" t="s">
        <v>6493</v>
      </c>
      <c r="G2439" t="s">
        <v>2303</v>
      </c>
      <c r="H2439" t="s">
        <v>5114</v>
      </c>
    </row>
    <row r="2440" spans="1:8" x14ac:dyDescent="0.35">
      <c r="A2440" t="s">
        <v>2194</v>
      </c>
      <c r="B2440" t="s">
        <v>1580</v>
      </c>
      <c r="C2440">
        <v>150</v>
      </c>
      <c r="D2440" t="s">
        <v>904</v>
      </c>
      <c r="E2440" t="s">
        <v>651</v>
      </c>
      <c r="F2440" t="s">
        <v>5996</v>
      </c>
      <c r="G2440" t="s">
        <v>1580</v>
      </c>
      <c r="H2440" t="s">
        <v>5115</v>
      </c>
    </row>
    <row r="2441" spans="1:8" x14ac:dyDescent="0.35">
      <c r="A2441" t="s">
        <v>2194</v>
      </c>
      <c r="B2441" t="s">
        <v>4118</v>
      </c>
      <c r="C2441">
        <v>586</v>
      </c>
      <c r="D2441" t="s">
        <v>904</v>
      </c>
      <c r="E2441" t="s">
        <v>17</v>
      </c>
      <c r="F2441" t="s">
        <v>5960</v>
      </c>
      <c r="G2441" t="s">
        <v>4118</v>
      </c>
      <c r="H2441" t="s">
        <v>4119</v>
      </c>
    </row>
    <row r="2442" spans="1:8" x14ac:dyDescent="0.35">
      <c r="A2442" t="s">
        <v>2194</v>
      </c>
      <c r="B2442" t="s">
        <v>3793</v>
      </c>
      <c r="C2442">
        <v>7797</v>
      </c>
      <c r="D2442" t="s">
        <v>904</v>
      </c>
      <c r="E2442" t="s">
        <v>32</v>
      </c>
      <c r="F2442" t="s">
        <v>6314</v>
      </c>
      <c r="G2442" t="s">
        <v>3793</v>
      </c>
      <c r="H2442" t="s">
        <v>3794</v>
      </c>
    </row>
    <row r="2443" spans="1:8" x14ac:dyDescent="0.35">
      <c r="A2443" t="s">
        <v>2194</v>
      </c>
      <c r="B2443" t="s">
        <v>2444</v>
      </c>
      <c r="C2443">
        <v>7847</v>
      </c>
      <c r="D2443" t="s">
        <v>904</v>
      </c>
      <c r="E2443" t="s">
        <v>55</v>
      </c>
      <c r="F2443" t="s">
        <v>6191</v>
      </c>
      <c r="G2443" t="s">
        <v>2444</v>
      </c>
      <c r="H2443" t="s">
        <v>5116</v>
      </c>
    </row>
    <row r="2444" spans="1:8" x14ac:dyDescent="0.35">
      <c r="A2444" t="s">
        <v>2194</v>
      </c>
      <c r="B2444" t="s">
        <v>3795</v>
      </c>
      <c r="C2444">
        <v>7884</v>
      </c>
      <c r="D2444" t="s">
        <v>904</v>
      </c>
      <c r="E2444" t="s">
        <v>297</v>
      </c>
      <c r="F2444" t="s">
        <v>6494</v>
      </c>
      <c r="G2444" t="s">
        <v>3795</v>
      </c>
      <c r="H2444" t="s">
        <v>3796</v>
      </c>
    </row>
    <row r="2445" spans="1:8" x14ac:dyDescent="0.35">
      <c r="A2445" t="s">
        <v>2194</v>
      </c>
      <c r="B2445" t="s">
        <v>3797</v>
      </c>
      <c r="C2445">
        <v>7984</v>
      </c>
      <c r="D2445" t="s">
        <v>904</v>
      </c>
      <c r="E2445" t="s">
        <v>92</v>
      </c>
      <c r="F2445" t="s">
        <v>6495</v>
      </c>
      <c r="G2445" t="s">
        <v>3797</v>
      </c>
      <c r="H2445" t="s">
        <v>3798</v>
      </c>
    </row>
    <row r="2446" spans="1:8" x14ac:dyDescent="0.35">
      <c r="A2446" t="s">
        <v>2194</v>
      </c>
      <c r="B2446" t="s">
        <v>2303</v>
      </c>
      <c r="C2446">
        <v>7967</v>
      </c>
      <c r="D2446" t="s">
        <v>904</v>
      </c>
      <c r="E2446" t="s">
        <v>153</v>
      </c>
      <c r="F2446" t="s">
        <v>6422</v>
      </c>
      <c r="G2446" t="s">
        <v>2303</v>
      </c>
      <c r="H2446" t="s">
        <v>5117</v>
      </c>
    </row>
    <row r="2447" spans="1:8" x14ac:dyDescent="0.35">
      <c r="A2447" t="s">
        <v>2194</v>
      </c>
      <c r="B2447" t="s">
        <v>327</v>
      </c>
      <c r="C2447">
        <v>1265</v>
      </c>
      <c r="D2447" t="s">
        <v>904</v>
      </c>
      <c r="E2447" t="s">
        <v>27</v>
      </c>
      <c r="F2447" t="s">
        <v>6232</v>
      </c>
      <c r="G2447" t="s">
        <v>327</v>
      </c>
      <c r="H2447" t="s">
        <v>5118</v>
      </c>
    </row>
    <row r="2448" spans="1:8" x14ac:dyDescent="0.35">
      <c r="A2448" t="s">
        <v>2194</v>
      </c>
      <c r="B2448" t="s">
        <v>3799</v>
      </c>
      <c r="C2448">
        <v>6656</v>
      </c>
      <c r="D2448" t="s">
        <v>904</v>
      </c>
      <c r="E2448" t="s">
        <v>66</v>
      </c>
      <c r="F2448" t="s">
        <v>5915</v>
      </c>
      <c r="G2448" t="s">
        <v>3799</v>
      </c>
      <c r="H2448" t="s">
        <v>3800</v>
      </c>
    </row>
    <row r="2449" spans="1:8" x14ac:dyDescent="0.35">
      <c r="A2449" t="s">
        <v>2194</v>
      </c>
      <c r="B2449" t="s">
        <v>3801</v>
      </c>
      <c r="C2449">
        <v>7845</v>
      </c>
      <c r="D2449" t="s">
        <v>904</v>
      </c>
      <c r="E2449" t="s">
        <v>44</v>
      </c>
      <c r="F2449" t="s">
        <v>5925</v>
      </c>
      <c r="G2449" t="s">
        <v>3801</v>
      </c>
      <c r="H2449" t="s">
        <v>3802</v>
      </c>
    </row>
    <row r="2450" spans="1:8" x14ac:dyDescent="0.35">
      <c r="A2450" t="s">
        <v>2194</v>
      </c>
      <c r="B2450" t="s">
        <v>2886</v>
      </c>
      <c r="C2450">
        <v>665</v>
      </c>
      <c r="D2450" t="s">
        <v>904</v>
      </c>
      <c r="E2450" t="s">
        <v>107</v>
      </c>
      <c r="F2450" t="s">
        <v>5971</v>
      </c>
      <c r="G2450" t="s">
        <v>2886</v>
      </c>
      <c r="H2450" t="s">
        <v>5119</v>
      </c>
    </row>
    <row r="2451" spans="1:8" x14ac:dyDescent="0.35">
      <c r="A2451" t="s">
        <v>2194</v>
      </c>
      <c r="B2451" t="s">
        <v>2990</v>
      </c>
      <c r="C2451">
        <v>1002</v>
      </c>
      <c r="D2451" t="s">
        <v>904</v>
      </c>
      <c r="E2451" t="s">
        <v>297</v>
      </c>
      <c r="F2451" t="s">
        <v>5912</v>
      </c>
      <c r="G2451" t="s">
        <v>2990</v>
      </c>
      <c r="H2451" t="s">
        <v>5120</v>
      </c>
    </row>
    <row r="2452" spans="1:8" x14ac:dyDescent="0.35">
      <c r="A2452" t="s">
        <v>2194</v>
      </c>
      <c r="B2452" t="s">
        <v>3690</v>
      </c>
      <c r="C2452">
        <v>1044</v>
      </c>
      <c r="D2452" t="s">
        <v>904</v>
      </c>
      <c r="E2452" t="s">
        <v>205</v>
      </c>
      <c r="F2452" t="s">
        <v>5963</v>
      </c>
      <c r="G2452" t="s">
        <v>3690</v>
      </c>
      <c r="H2452" t="s">
        <v>5121</v>
      </c>
    </row>
    <row r="2453" spans="1:8" x14ac:dyDescent="0.35">
      <c r="A2453" t="s">
        <v>2194</v>
      </c>
      <c r="B2453" t="s">
        <v>2486</v>
      </c>
      <c r="C2453">
        <v>7804</v>
      </c>
      <c r="D2453" t="s">
        <v>904</v>
      </c>
      <c r="E2453" t="s">
        <v>32</v>
      </c>
      <c r="F2453" t="s">
        <v>5936</v>
      </c>
      <c r="G2453" t="s">
        <v>2486</v>
      </c>
      <c r="H2453" t="s">
        <v>5122</v>
      </c>
    </row>
    <row r="2454" spans="1:8" x14ac:dyDescent="0.35">
      <c r="A2454" t="s">
        <v>2194</v>
      </c>
      <c r="B2454" t="s">
        <v>3030</v>
      </c>
      <c r="C2454">
        <v>1438</v>
      </c>
      <c r="D2454" t="s">
        <v>904</v>
      </c>
      <c r="E2454" t="s">
        <v>287</v>
      </c>
      <c r="F2454" t="s">
        <v>5978</v>
      </c>
      <c r="G2454" t="s">
        <v>3030</v>
      </c>
      <c r="H2454" t="s">
        <v>5123</v>
      </c>
    </row>
    <row r="2455" spans="1:8" x14ac:dyDescent="0.35">
      <c r="A2455" t="s">
        <v>2194</v>
      </c>
      <c r="B2455" t="s">
        <v>108</v>
      </c>
      <c r="C2455">
        <v>7934</v>
      </c>
      <c r="D2455" t="s">
        <v>904</v>
      </c>
      <c r="E2455" t="s">
        <v>6544</v>
      </c>
      <c r="F2455" t="s">
        <v>6000</v>
      </c>
      <c r="G2455" t="s">
        <v>108</v>
      </c>
      <c r="H2455" t="s">
        <v>5124</v>
      </c>
    </row>
    <row r="2456" spans="1:8" x14ac:dyDescent="0.35">
      <c r="A2456" t="s">
        <v>2194</v>
      </c>
      <c r="B2456" t="s">
        <v>3803</v>
      </c>
      <c r="C2456">
        <v>7963</v>
      </c>
      <c r="D2456" t="s">
        <v>904</v>
      </c>
      <c r="E2456" t="s">
        <v>27</v>
      </c>
      <c r="F2456" t="s">
        <v>6215</v>
      </c>
      <c r="G2456" t="s">
        <v>3803</v>
      </c>
      <c r="H2456" t="s">
        <v>3804</v>
      </c>
    </row>
    <row r="2457" spans="1:8" x14ac:dyDescent="0.35">
      <c r="A2457" t="s">
        <v>2194</v>
      </c>
      <c r="B2457" t="s">
        <v>3805</v>
      </c>
      <c r="C2457">
        <v>6583</v>
      </c>
      <c r="D2457" t="s">
        <v>904</v>
      </c>
      <c r="E2457" t="s">
        <v>445</v>
      </c>
      <c r="F2457" t="s">
        <v>5987</v>
      </c>
      <c r="G2457" t="s">
        <v>3805</v>
      </c>
      <c r="H2457" t="s">
        <v>3806</v>
      </c>
    </row>
    <row r="2458" spans="1:8" x14ac:dyDescent="0.35">
      <c r="A2458" t="s">
        <v>2194</v>
      </c>
      <c r="B2458" t="s">
        <v>3807</v>
      </c>
      <c r="C2458">
        <v>1322</v>
      </c>
      <c r="D2458" t="s">
        <v>904</v>
      </c>
      <c r="E2458" t="s">
        <v>1102</v>
      </c>
      <c r="F2458" t="s">
        <v>6488</v>
      </c>
      <c r="G2458" t="s">
        <v>3807</v>
      </c>
      <c r="H2458" t="s">
        <v>3808</v>
      </c>
    </row>
    <row r="2459" spans="1:8" x14ac:dyDescent="0.35">
      <c r="A2459" t="s">
        <v>2194</v>
      </c>
      <c r="B2459" t="s">
        <v>297</v>
      </c>
      <c r="C2459">
        <v>1372</v>
      </c>
      <c r="D2459" t="s">
        <v>904</v>
      </c>
      <c r="E2459" t="s">
        <v>297</v>
      </c>
      <c r="F2459" t="s">
        <v>6496</v>
      </c>
      <c r="G2459" t="s">
        <v>297</v>
      </c>
      <c r="H2459" t="s">
        <v>3809</v>
      </c>
    </row>
    <row r="2460" spans="1:8" x14ac:dyDescent="0.35">
      <c r="A2460" t="s">
        <v>2194</v>
      </c>
      <c r="B2460" t="s">
        <v>2282</v>
      </c>
      <c r="C2460">
        <v>6681</v>
      </c>
      <c r="D2460" t="s">
        <v>904</v>
      </c>
      <c r="E2460" t="s">
        <v>205</v>
      </c>
      <c r="F2460" t="s">
        <v>6128</v>
      </c>
      <c r="G2460" t="s">
        <v>2282</v>
      </c>
      <c r="H2460" t="s">
        <v>5125</v>
      </c>
    </row>
    <row r="2461" spans="1:8" x14ac:dyDescent="0.35">
      <c r="A2461" t="s">
        <v>2194</v>
      </c>
      <c r="B2461" t="s">
        <v>1161</v>
      </c>
      <c r="C2461">
        <v>521</v>
      </c>
      <c r="D2461" t="s">
        <v>904</v>
      </c>
      <c r="E2461" t="s">
        <v>205</v>
      </c>
      <c r="F2461" t="s">
        <v>5989</v>
      </c>
      <c r="G2461" t="s">
        <v>1161</v>
      </c>
      <c r="H2461" t="s">
        <v>5126</v>
      </c>
    </row>
    <row r="2462" spans="1:8" x14ac:dyDescent="0.35">
      <c r="A2462" t="s">
        <v>2194</v>
      </c>
      <c r="B2462" t="s">
        <v>2585</v>
      </c>
      <c r="C2462">
        <v>1221</v>
      </c>
      <c r="D2462" t="s">
        <v>904</v>
      </c>
      <c r="E2462" t="s">
        <v>92</v>
      </c>
      <c r="F2462" t="s">
        <v>6020</v>
      </c>
      <c r="G2462" t="s">
        <v>2585</v>
      </c>
      <c r="H2462" t="s">
        <v>5127</v>
      </c>
    </row>
    <row r="2463" spans="1:8" x14ac:dyDescent="0.35">
      <c r="A2463" t="s">
        <v>2194</v>
      </c>
      <c r="B2463" t="s">
        <v>2965</v>
      </c>
      <c r="C2463">
        <v>6679</v>
      </c>
      <c r="D2463" t="s">
        <v>904</v>
      </c>
      <c r="E2463" t="s">
        <v>153</v>
      </c>
      <c r="F2463" t="s">
        <v>6323</v>
      </c>
      <c r="G2463" t="s">
        <v>2965</v>
      </c>
      <c r="H2463" t="s">
        <v>3810</v>
      </c>
    </row>
    <row r="2464" spans="1:8" x14ac:dyDescent="0.35">
      <c r="A2464" t="s">
        <v>2194</v>
      </c>
      <c r="B2464" t="s">
        <v>527</v>
      </c>
      <c r="C2464">
        <v>6661</v>
      </c>
      <c r="D2464" t="s">
        <v>904</v>
      </c>
      <c r="E2464" t="s">
        <v>327</v>
      </c>
      <c r="F2464" t="s">
        <v>6052</v>
      </c>
      <c r="G2464" t="s">
        <v>527</v>
      </c>
      <c r="H2464" t="s">
        <v>3811</v>
      </c>
    </row>
    <row r="2465" spans="1:8" x14ac:dyDescent="0.35">
      <c r="A2465" t="s">
        <v>2194</v>
      </c>
      <c r="B2465" t="s">
        <v>2333</v>
      </c>
      <c r="C2465">
        <v>1182</v>
      </c>
      <c r="D2465" t="s">
        <v>904</v>
      </c>
      <c r="E2465" t="s">
        <v>17</v>
      </c>
      <c r="F2465" t="s">
        <v>6497</v>
      </c>
      <c r="G2465" t="s">
        <v>2333</v>
      </c>
      <c r="H2465" t="s">
        <v>5128</v>
      </c>
    </row>
    <row r="2466" spans="1:8" x14ac:dyDescent="0.35">
      <c r="A2466" t="s">
        <v>2194</v>
      </c>
      <c r="B2466" t="s">
        <v>2445</v>
      </c>
      <c r="C2466">
        <v>6530</v>
      </c>
      <c r="D2466" t="s">
        <v>904</v>
      </c>
      <c r="E2466" t="s">
        <v>253</v>
      </c>
      <c r="F2466" t="s">
        <v>6193</v>
      </c>
      <c r="G2466" t="s">
        <v>2445</v>
      </c>
      <c r="H2466" t="s">
        <v>3812</v>
      </c>
    </row>
    <row r="2467" spans="1:8" x14ac:dyDescent="0.35">
      <c r="A2467" t="s">
        <v>2194</v>
      </c>
      <c r="B2467" t="s">
        <v>3813</v>
      </c>
      <c r="C2467">
        <v>1197</v>
      </c>
      <c r="D2467" t="s">
        <v>904</v>
      </c>
      <c r="E2467" t="s">
        <v>651</v>
      </c>
      <c r="F2467" t="s">
        <v>6498</v>
      </c>
      <c r="G2467" t="s">
        <v>3813</v>
      </c>
      <c r="H2467" t="s">
        <v>3814</v>
      </c>
    </row>
    <row r="2468" spans="1:8" x14ac:dyDescent="0.35">
      <c r="A2468" t="s">
        <v>2194</v>
      </c>
      <c r="B2468" t="s">
        <v>3815</v>
      </c>
      <c r="C2468">
        <v>7812</v>
      </c>
      <c r="D2468" t="s">
        <v>904</v>
      </c>
      <c r="E2468" t="s">
        <v>134</v>
      </c>
      <c r="F2468" t="s">
        <v>6499</v>
      </c>
      <c r="G2468" t="s">
        <v>3815</v>
      </c>
      <c r="H2468" t="s">
        <v>3816</v>
      </c>
    </row>
    <row r="2469" spans="1:8" x14ac:dyDescent="0.35">
      <c r="A2469" t="s">
        <v>2194</v>
      </c>
      <c r="B2469" t="s">
        <v>120</v>
      </c>
      <c r="C2469">
        <v>6610</v>
      </c>
      <c r="D2469" t="s">
        <v>904</v>
      </c>
      <c r="E2469" t="s">
        <v>137</v>
      </c>
      <c r="F2469" t="s">
        <v>6072</v>
      </c>
      <c r="G2469" t="s">
        <v>120</v>
      </c>
      <c r="H2469" t="s">
        <v>3817</v>
      </c>
    </row>
    <row r="2470" spans="1:8" x14ac:dyDescent="0.35">
      <c r="A2470" t="s">
        <v>2194</v>
      </c>
      <c r="B2470" t="s">
        <v>3818</v>
      </c>
      <c r="C2470">
        <v>6696</v>
      </c>
      <c r="D2470" t="s">
        <v>904</v>
      </c>
      <c r="E2470" t="s">
        <v>327</v>
      </c>
      <c r="F2470" t="s">
        <v>6135</v>
      </c>
      <c r="G2470" t="s">
        <v>3818</v>
      </c>
      <c r="H2470" t="s">
        <v>3819</v>
      </c>
    </row>
    <row r="2471" spans="1:8" x14ac:dyDescent="0.35">
      <c r="A2471" t="s">
        <v>2194</v>
      </c>
      <c r="B2471" t="s">
        <v>3820</v>
      </c>
      <c r="C2471">
        <v>7674</v>
      </c>
      <c r="D2471" t="s">
        <v>904</v>
      </c>
      <c r="E2471" t="s">
        <v>305</v>
      </c>
      <c r="F2471" t="s">
        <v>6500</v>
      </c>
      <c r="G2471" t="s">
        <v>3820</v>
      </c>
      <c r="H2471" t="s">
        <v>3821</v>
      </c>
    </row>
    <row r="2472" spans="1:8" x14ac:dyDescent="0.35">
      <c r="A2472" t="s">
        <v>2194</v>
      </c>
      <c r="B2472" t="s">
        <v>3822</v>
      </c>
      <c r="C2472">
        <v>6720</v>
      </c>
      <c r="D2472" t="s">
        <v>904</v>
      </c>
      <c r="E2472" t="s">
        <v>137</v>
      </c>
      <c r="F2472" t="s">
        <v>6455</v>
      </c>
      <c r="G2472" t="s">
        <v>3822</v>
      </c>
      <c r="H2472" t="s">
        <v>3823</v>
      </c>
    </row>
    <row r="2473" spans="1:8" x14ac:dyDescent="0.35">
      <c r="A2473" t="s">
        <v>2194</v>
      </c>
      <c r="B2473" t="s">
        <v>3824</v>
      </c>
      <c r="C2473">
        <v>7636</v>
      </c>
      <c r="D2473" t="s">
        <v>904</v>
      </c>
      <c r="E2473" t="s">
        <v>27</v>
      </c>
      <c r="F2473" t="s">
        <v>6055</v>
      </c>
      <c r="G2473" t="s">
        <v>3824</v>
      </c>
      <c r="H2473" t="s">
        <v>3825</v>
      </c>
    </row>
    <row r="2474" spans="1:8" x14ac:dyDescent="0.35">
      <c r="A2474" t="s">
        <v>2194</v>
      </c>
      <c r="B2474" t="s">
        <v>3826</v>
      </c>
      <c r="C2474">
        <v>700</v>
      </c>
      <c r="D2474" t="s">
        <v>904</v>
      </c>
      <c r="E2474" t="s">
        <v>44</v>
      </c>
      <c r="F2474" t="s">
        <v>6161</v>
      </c>
      <c r="G2474" t="s">
        <v>3826</v>
      </c>
      <c r="H2474" t="s">
        <v>3827</v>
      </c>
    </row>
    <row r="2475" spans="1:8" x14ac:dyDescent="0.35">
      <c r="A2475" t="s">
        <v>2194</v>
      </c>
      <c r="B2475" t="s">
        <v>3828</v>
      </c>
      <c r="C2475">
        <v>677</v>
      </c>
      <c r="D2475" t="s">
        <v>904</v>
      </c>
      <c r="E2475" t="s">
        <v>134</v>
      </c>
      <c r="F2475" t="s">
        <v>6265</v>
      </c>
      <c r="G2475" t="s">
        <v>3828</v>
      </c>
      <c r="H2475" t="s">
        <v>3829</v>
      </c>
    </row>
    <row r="2476" spans="1:8" x14ac:dyDescent="0.35">
      <c r="A2476" t="s">
        <v>2194</v>
      </c>
      <c r="B2476" t="s">
        <v>2387</v>
      </c>
      <c r="C2476">
        <v>614</v>
      </c>
      <c r="D2476" t="s">
        <v>904</v>
      </c>
      <c r="E2476" t="s">
        <v>44</v>
      </c>
      <c r="F2476" t="s">
        <v>6066</v>
      </c>
      <c r="G2476" t="s">
        <v>2387</v>
      </c>
      <c r="H2476" t="s">
        <v>5129</v>
      </c>
    </row>
    <row r="2477" spans="1:8" x14ac:dyDescent="0.35">
      <c r="A2477" t="s">
        <v>2194</v>
      </c>
      <c r="B2477" t="s">
        <v>1227</v>
      </c>
      <c r="C2477">
        <v>6763</v>
      </c>
      <c r="D2477" t="s">
        <v>904</v>
      </c>
      <c r="E2477" t="s">
        <v>287</v>
      </c>
      <c r="F2477" t="s">
        <v>6018</v>
      </c>
      <c r="G2477" t="s">
        <v>1227</v>
      </c>
      <c r="H2477" t="s">
        <v>3830</v>
      </c>
    </row>
    <row r="2478" spans="1:8" x14ac:dyDescent="0.35">
      <c r="A2478" t="s">
        <v>2194</v>
      </c>
      <c r="B2478" t="s">
        <v>1358</v>
      </c>
      <c r="C2478">
        <v>6684</v>
      </c>
      <c r="D2478" t="s">
        <v>904</v>
      </c>
      <c r="E2478" t="s">
        <v>205</v>
      </c>
      <c r="F2478" t="s">
        <v>6046</v>
      </c>
      <c r="G2478" t="s">
        <v>1358</v>
      </c>
      <c r="H2478" t="s">
        <v>3831</v>
      </c>
    </row>
    <row r="2479" spans="1:8" x14ac:dyDescent="0.35">
      <c r="A2479" t="s">
        <v>2194</v>
      </c>
      <c r="B2479" t="s">
        <v>3832</v>
      </c>
      <c r="C2479">
        <v>7947</v>
      </c>
      <c r="D2479" t="s">
        <v>904</v>
      </c>
      <c r="E2479" t="s">
        <v>92</v>
      </c>
      <c r="F2479" t="s">
        <v>6056</v>
      </c>
      <c r="G2479" t="s">
        <v>3832</v>
      </c>
      <c r="H2479" t="s">
        <v>3833</v>
      </c>
    </row>
    <row r="2480" spans="1:8" x14ac:dyDescent="0.35">
      <c r="A2480" t="s">
        <v>2194</v>
      </c>
      <c r="B2480" t="s">
        <v>2397</v>
      </c>
      <c r="C2480">
        <v>6552</v>
      </c>
      <c r="D2480" t="s">
        <v>904</v>
      </c>
      <c r="E2480" t="s">
        <v>12</v>
      </c>
      <c r="F2480" t="s">
        <v>6282</v>
      </c>
      <c r="G2480" t="s">
        <v>2397</v>
      </c>
      <c r="H2480" t="s">
        <v>5130</v>
      </c>
    </row>
    <row r="2481" spans="1:8" x14ac:dyDescent="0.35">
      <c r="A2481" t="s">
        <v>2194</v>
      </c>
      <c r="B2481" t="s">
        <v>5131</v>
      </c>
      <c r="C2481">
        <v>525</v>
      </c>
      <c r="D2481" t="s">
        <v>904</v>
      </c>
      <c r="E2481" t="s">
        <v>284</v>
      </c>
      <c r="F2481" t="s">
        <v>5943</v>
      </c>
      <c r="G2481" t="s">
        <v>5131</v>
      </c>
      <c r="H2481" t="s">
        <v>5132</v>
      </c>
    </row>
    <row r="2482" spans="1:8" x14ac:dyDescent="0.35">
      <c r="A2482" t="s">
        <v>2194</v>
      </c>
      <c r="B2482" t="s">
        <v>3834</v>
      </c>
      <c r="C2482">
        <v>1132</v>
      </c>
      <c r="D2482" t="s">
        <v>904</v>
      </c>
      <c r="E2482" t="s">
        <v>137</v>
      </c>
      <c r="F2482" t="s">
        <v>6501</v>
      </c>
      <c r="G2482" t="s">
        <v>3834</v>
      </c>
      <c r="H2482" t="s">
        <v>3835</v>
      </c>
    </row>
    <row r="2483" spans="1:8" x14ac:dyDescent="0.35">
      <c r="A2483" t="s">
        <v>2194</v>
      </c>
      <c r="B2483" t="s">
        <v>3263</v>
      </c>
      <c r="C2483">
        <v>7942</v>
      </c>
      <c r="D2483" t="s">
        <v>904</v>
      </c>
      <c r="E2483" t="s">
        <v>32</v>
      </c>
      <c r="F2483" t="s">
        <v>6502</v>
      </c>
      <c r="G2483" t="s">
        <v>3263</v>
      </c>
      <c r="H2483" t="s">
        <v>5133</v>
      </c>
    </row>
    <row r="2484" spans="1:8" x14ac:dyDescent="0.35">
      <c r="A2484" t="s">
        <v>2194</v>
      </c>
      <c r="B2484" t="s">
        <v>327</v>
      </c>
      <c r="C2484">
        <v>538</v>
      </c>
      <c r="D2484" t="s">
        <v>904</v>
      </c>
      <c r="E2484" t="s">
        <v>153</v>
      </c>
      <c r="F2484" t="s">
        <v>6003</v>
      </c>
      <c r="G2484" t="s">
        <v>327</v>
      </c>
      <c r="H2484" t="s">
        <v>5134</v>
      </c>
    </row>
    <row r="2485" spans="1:8" x14ac:dyDescent="0.35">
      <c r="A2485" t="s">
        <v>2194</v>
      </c>
      <c r="B2485" t="s">
        <v>656</v>
      </c>
      <c r="C2485">
        <v>6722</v>
      </c>
      <c r="D2485" t="s">
        <v>904</v>
      </c>
      <c r="E2485" t="s">
        <v>32</v>
      </c>
      <c r="F2485" t="s">
        <v>5953</v>
      </c>
      <c r="G2485" t="s">
        <v>656</v>
      </c>
      <c r="H2485" t="s">
        <v>5135</v>
      </c>
    </row>
    <row r="2486" spans="1:8" x14ac:dyDescent="0.35">
      <c r="A2486" t="s">
        <v>2194</v>
      </c>
      <c r="B2486" t="s">
        <v>198</v>
      </c>
      <c r="C2486">
        <v>259</v>
      </c>
      <c r="D2486" t="s">
        <v>904</v>
      </c>
      <c r="E2486" t="s">
        <v>107</v>
      </c>
      <c r="F2486" t="s">
        <v>6503</v>
      </c>
      <c r="G2486" t="s">
        <v>198</v>
      </c>
      <c r="H2486" t="s">
        <v>5136</v>
      </c>
    </row>
    <row r="2487" spans="1:8" x14ac:dyDescent="0.35">
      <c r="A2487" t="s">
        <v>2194</v>
      </c>
      <c r="B2487" t="s">
        <v>2789</v>
      </c>
      <c r="C2487">
        <v>1281</v>
      </c>
      <c r="D2487" t="s">
        <v>904</v>
      </c>
      <c r="E2487" t="s">
        <v>137</v>
      </c>
      <c r="F2487" t="s">
        <v>6072</v>
      </c>
      <c r="G2487" t="s">
        <v>2789</v>
      </c>
      <c r="H2487" t="s">
        <v>5137</v>
      </c>
    </row>
    <row r="2488" spans="1:8" x14ac:dyDescent="0.35">
      <c r="A2488" t="s">
        <v>2194</v>
      </c>
      <c r="B2488" t="s">
        <v>339</v>
      </c>
      <c r="C2488">
        <v>6753</v>
      </c>
      <c r="D2488" t="s">
        <v>904</v>
      </c>
      <c r="E2488" t="s">
        <v>327</v>
      </c>
      <c r="F2488" t="s">
        <v>5954</v>
      </c>
      <c r="G2488" t="s">
        <v>339</v>
      </c>
      <c r="H2488" t="s">
        <v>3836</v>
      </c>
    </row>
    <row r="2489" spans="1:8" x14ac:dyDescent="0.35">
      <c r="A2489" t="s">
        <v>2194</v>
      </c>
      <c r="B2489" t="s">
        <v>3837</v>
      </c>
      <c r="C2489">
        <v>6680</v>
      </c>
      <c r="D2489" t="s">
        <v>904</v>
      </c>
      <c r="E2489" t="s">
        <v>12</v>
      </c>
      <c r="F2489" t="s">
        <v>5969</v>
      </c>
      <c r="G2489" t="s">
        <v>3837</v>
      </c>
      <c r="H2489" t="s">
        <v>3838</v>
      </c>
    </row>
    <row r="2490" spans="1:8" x14ac:dyDescent="0.35">
      <c r="A2490" t="s">
        <v>2194</v>
      </c>
      <c r="B2490" t="s">
        <v>3839</v>
      </c>
      <c r="C2490">
        <v>368</v>
      </c>
      <c r="D2490" t="s">
        <v>904</v>
      </c>
      <c r="E2490" t="s">
        <v>445</v>
      </c>
      <c r="F2490" t="s">
        <v>5987</v>
      </c>
      <c r="G2490" t="s">
        <v>3839</v>
      </c>
      <c r="H2490" t="s">
        <v>3840</v>
      </c>
    </row>
    <row r="2491" spans="1:8" x14ac:dyDescent="0.35">
      <c r="A2491" t="s">
        <v>2194</v>
      </c>
      <c r="B2491" t="s">
        <v>3841</v>
      </c>
      <c r="C2491">
        <v>764</v>
      </c>
      <c r="D2491" t="s">
        <v>904</v>
      </c>
      <c r="E2491" t="s">
        <v>27</v>
      </c>
      <c r="F2491" t="s">
        <v>6400</v>
      </c>
      <c r="G2491" t="s">
        <v>3841</v>
      </c>
      <c r="H2491" t="s">
        <v>3842</v>
      </c>
    </row>
    <row r="2492" spans="1:8" x14ac:dyDescent="0.35">
      <c r="A2492" t="s">
        <v>2194</v>
      </c>
      <c r="B2492" t="s">
        <v>3843</v>
      </c>
      <c r="C2492">
        <v>6668</v>
      </c>
      <c r="D2492" t="s">
        <v>904</v>
      </c>
      <c r="E2492" t="s">
        <v>1102</v>
      </c>
      <c r="F2492" t="s">
        <v>6001</v>
      </c>
      <c r="G2492" t="s">
        <v>3843</v>
      </c>
      <c r="H2492" t="s">
        <v>3844</v>
      </c>
    </row>
    <row r="2493" spans="1:8" x14ac:dyDescent="0.35">
      <c r="A2493" t="s">
        <v>2194</v>
      </c>
      <c r="B2493" t="s">
        <v>287</v>
      </c>
      <c r="C2493">
        <v>541</v>
      </c>
      <c r="D2493" t="s">
        <v>904</v>
      </c>
      <c r="E2493" t="s">
        <v>44</v>
      </c>
      <c r="F2493" t="s">
        <v>6066</v>
      </c>
      <c r="G2493" t="s">
        <v>287</v>
      </c>
      <c r="H2493" t="s">
        <v>5138</v>
      </c>
    </row>
    <row r="2494" spans="1:8" x14ac:dyDescent="0.35">
      <c r="A2494" t="s">
        <v>2194</v>
      </c>
      <c r="B2494" t="s">
        <v>3283</v>
      </c>
      <c r="C2494">
        <v>477</v>
      </c>
      <c r="D2494" t="s">
        <v>904</v>
      </c>
      <c r="E2494" t="s">
        <v>1102</v>
      </c>
      <c r="F2494" t="s">
        <v>6489</v>
      </c>
      <c r="G2494" t="s">
        <v>3283</v>
      </c>
      <c r="H2494" t="s">
        <v>5139</v>
      </c>
    </row>
    <row r="2495" spans="1:8" x14ac:dyDescent="0.35">
      <c r="A2495" t="s">
        <v>2194</v>
      </c>
      <c r="B2495" t="s">
        <v>2365</v>
      </c>
      <c r="C2495">
        <v>1375</v>
      </c>
      <c r="D2495" t="s">
        <v>904</v>
      </c>
      <c r="E2495" t="s">
        <v>6544</v>
      </c>
      <c r="F2495" t="s">
        <v>6463</v>
      </c>
      <c r="G2495" t="s">
        <v>2365</v>
      </c>
      <c r="H2495" t="s">
        <v>5140</v>
      </c>
    </row>
    <row r="2496" spans="1:8" x14ac:dyDescent="0.35">
      <c r="A2496" t="s">
        <v>2194</v>
      </c>
      <c r="B2496" t="s">
        <v>3845</v>
      </c>
      <c r="C2496">
        <v>7943</v>
      </c>
      <c r="D2496" t="s">
        <v>904</v>
      </c>
      <c r="E2496" t="s">
        <v>44</v>
      </c>
      <c r="F2496" t="s">
        <v>5938</v>
      </c>
      <c r="G2496" t="s">
        <v>3845</v>
      </c>
      <c r="H2496" t="s">
        <v>3846</v>
      </c>
    </row>
    <row r="2497" spans="1:8" x14ac:dyDescent="0.35">
      <c r="A2497" t="s">
        <v>2194</v>
      </c>
      <c r="B2497" t="s">
        <v>2372</v>
      </c>
      <c r="C2497">
        <v>6643</v>
      </c>
      <c r="D2497" t="s">
        <v>904</v>
      </c>
      <c r="E2497" t="s">
        <v>327</v>
      </c>
      <c r="F2497" t="s">
        <v>6052</v>
      </c>
      <c r="G2497" t="s">
        <v>2372</v>
      </c>
      <c r="H2497" t="s">
        <v>5141</v>
      </c>
    </row>
    <row r="2498" spans="1:8" x14ac:dyDescent="0.35">
      <c r="A2498" t="s">
        <v>2194</v>
      </c>
      <c r="B2498" t="s">
        <v>3847</v>
      </c>
      <c r="C2498">
        <v>6663</v>
      </c>
      <c r="D2498" t="s">
        <v>904</v>
      </c>
      <c r="E2498" t="s">
        <v>32</v>
      </c>
      <c r="F2498" t="s">
        <v>6504</v>
      </c>
      <c r="G2498" t="s">
        <v>3847</v>
      </c>
      <c r="H2498" t="s">
        <v>3848</v>
      </c>
    </row>
    <row r="2499" spans="1:8" x14ac:dyDescent="0.35">
      <c r="A2499" t="s">
        <v>2194</v>
      </c>
      <c r="B2499" t="s">
        <v>685</v>
      </c>
      <c r="C2499">
        <v>6775</v>
      </c>
      <c r="D2499" t="s">
        <v>904</v>
      </c>
      <c r="E2499" t="s">
        <v>66</v>
      </c>
      <c r="F2499" t="s">
        <v>6081</v>
      </c>
      <c r="G2499" t="s">
        <v>685</v>
      </c>
      <c r="H2499" t="s">
        <v>3849</v>
      </c>
    </row>
    <row r="2500" spans="1:8" x14ac:dyDescent="0.35">
      <c r="A2500" t="s">
        <v>2194</v>
      </c>
      <c r="B2500" t="s">
        <v>2486</v>
      </c>
      <c r="C2500">
        <v>6782</v>
      </c>
      <c r="D2500" t="s">
        <v>904</v>
      </c>
      <c r="E2500" t="s">
        <v>27</v>
      </c>
      <c r="F2500" t="s">
        <v>5926</v>
      </c>
      <c r="G2500" t="s">
        <v>2486</v>
      </c>
      <c r="H2500" t="s">
        <v>5142</v>
      </c>
    </row>
    <row r="2501" spans="1:8" x14ac:dyDescent="0.35">
      <c r="A2501" t="s">
        <v>2194</v>
      </c>
      <c r="B2501" t="s">
        <v>2412</v>
      </c>
      <c r="C2501">
        <v>1486</v>
      </c>
      <c r="D2501" t="s">
        <v>904</v>
      </c>
      <c r="E2501" t="s">
        <v>27</v>
      </c>
      <c r="F2501" t="s">
        <v>6505</v>
      </c>
      <c r="G2501" t="s">
        <v>2412</v>
      </c>
      <c r="H2501" t="s">
        <v>5143</v>
      </c>
    </row>
    <row r="2502" spans="1:8" x14ac:dyDescent="0.35">
      <c r="A2502" t="s">
        <v>2194</v>
      </c>
      <c r="B2502" t="s">
        <v>3850</v>
      </c>
      <c r="C2502">
        <v>6776</v>
      </c>
      <c r="D2502" t="s">
        <v>904</v>
      </c>
      <c r="E2502" t="s">
        <v>27</v>
      </c>
      <c r="F2502" t="s">
        <v>5926</v>
      </c>
      <c r="G2502" t="s">
        <v>3850</v>
      </c>
      <c r="H2502" t="s">
        <v>3851</v>
      </c>
    </row>
    <row r="2503" spans="1:8" x14ac:dyDescent="0.35">
      <c r="A2503" t="s">
        <v>2194</v>
      </c>
      <c r="B2503" t="s">
        <v>3852</v>
      </c>
      <c r="C2503">
        <v>6721</v>
      </c>
      <c r="D2503" t="s">
        <v>904</v>
      </c>
      <c r="E2503" t="s">
        <v>32</v>
      </c>
      <c r="F2503" t="s">
        <v>6171</v>
      </c>
      <c r="G2503" t="s">
        <v>3852</v>
      </c>
      <c r="H2503" t="s">
        <v>3853</v>
      </c>
    </row>
    <row r="2504" spans="1:8" x14ac:dyDescent="0.35">
      <c r="A2504" t="s">
        <v>2194</v>
      </c>
      <c r="B2504" t="s">
        <v>3854</v>
      </c>
      <c r="C2504">
        <v>1387</v>
      </c>
      <c r="D2504" t="s">
        <v>904</v>
      </c>
      <c r="E2504" t="s">
        <v>1102</v>
      </c>
      <c r="F2504" t="s">
        <v>6488</v>
      </c>
      <c r="G2504" t="s">
        <v>3854</v>
      </c>
      <c r="H2504" t="s">
        <v>3855</v>
      </c>
    </row>
    <row r="2505" spans="1:8" x14ac:dyDescent="0.35">
      <c r="A2505" t="s">
        <v>2194</v>
      </c>
      <c r="B2505" t="s">
        <v>1161</v>
      </c>
      <c r="C2505">
        <v>7724</v>
      </c>
      <c r="D2505" t="s">
        <v>904</v>
      </c>
      <c r="E2505" t="s">
        <v>44</v>
      </c>
      <c r="F2505" t="s">
        <v>6506</v>
      </c>
      <c r="G2505" t="s">
        <v>1161</v>
      </c>
      <c r="H2505" t="s">
        <v>5144</v>
      </c>
    </row>
    <row r="2506" spans="1:8" x14ac:dyDescent="0.35">
      <c r="A2506" t="s">
        <v>2194</v>
      </c>
      <c r="B2506" t="s">
        <v>138</v>
      </c>
      <c r="C2506">
        <v>518</v>
      </c>
      <c r="D2506" t="s">
        <v>904</v>
      </c>
      <c r="E2506" t="s">
        <v>205</v>
      </c>
      <c r="F2506" t="s">
        <v>5980</v>
      </c>
      <c r="G2506" t="s">
        <v>138</v>
      </c>
      <c r="H2506" t="s">
        <v>5145</v>
      </c>
    </row>
    <row r="2507" spans="1:8" x14ac:dyDescent="0.35">
      <c r="A2507" t="s">
        <v>2194</v>
      </c>
      <c r="B2507" t="s">
        <v>36</v>
      </c>
      <c r="C2507">
        <v>6777</v>
      </c>
      <c r="D2507" t="s">
        <v>904</v>
      </c>
      <c r="E2507" t="s">
        <v>22</v>
      </c>
      <c r="F2507" t="s">
        <v>6409</v>
      </c>
      <c r="G2507" t="s">
        <v>36</v>
      </c>
      <c r="H2507" t="s">
        <v>3856</v>
      </c>
    </row>
    <row r="2508" spans="1:8" x14ac:dyDescent="0.35">
      <c r="A2508" t="s">
        <v>2194</v>
      </c>
      <c r="B2508" t="s">
        <v>175</v>
      </c>
      <c r="C2508">
        <v>6749</v>
      </c>
      <c r="D2508" t="s">
        <v>904</v>
      </c>
      <c r="E2508" t="s">
        <v>12</v>
      </c>
      <c r="F2508" t="s">
        <v>6153</v>
      </c>
      <c r="G2508" t="s">
        <v>175</v>
      </c>
      <c r="H2508" t="s">
        <v>3857</v>
      </c>
    </row>
    <row r="2509" spans="1:8" x14ac:dyDescent="0.35">
      <c r="A2509" t="s">
        <v>2194</v>
      </c>
      <c r="B2509" t="s">
        <v>2413</v>
      </c>
      <c r="C2509">
        <v>6764</v>
      </c>
      <c r="D2509" t="s">
        <v>904</v>
      </c>
      <c r="E2509" t="s">
        <v>44</v>
      </c>
      <c r="F2509" t="s">
        <v>6189</v>
      </c>
      <c r="G2509" t="s">
        <v>2413</v>
      </c>
      <c r="H2509" t="s">
        <v>3858</v>
      </c>
    </row>
    <row r="2510" spans="1:8" x14ac:dyDescent="0.35">
      <c r="A2510" t="s">
        <v>2194</v>
      </c>
      <c r="B2510" t="s">
        <v>460</v>
      </c>
      <c r="C2510">
        <v>6759</v>
      </c>
      <c r="D2510" t="s">
        <v>904</v>
      </c>
      <c r="E2510" t="s">
        <v>32</v>
      </c>
      <c r="F2510" t="s">
        <v>5984</v>
      </c>
      <c r="G2510" t="s">
        <v>460</v>
      </c>
      <c r="H2510" t="s">
        <v>3859</v>
      </c>
    </row>
    <row r="2511" spans="1:8" x14ac:dyDescent="0.35">
      <c r="A2511" t="s">
        <v>2194</v>
      </c>
      <c r="B2511" t="s">
        <v>3860</v>
      </c>
      <c r="C2511">
        <v>7628</v>
      </c>
      <c r="D2511" t="s">
        <v>904</v>
      </c>
      <c r="E2511" t="s">
        <v>476</v>
      </c>
      <c r="F2511" t="s">
        <v>6507</v>
      </c>
      <c r="G2511" t="s">
        <v>3860</v>
      </c>
      <c r="H2511" t="s">
        <v>3861</v>
      </c>
    </row>
    <row r="2512" spans="1:8" x14ac:dyDescent="0.35">
      <c r="A2512" t="s">
        <v>2194</v>
      </c>
      <c r="B2512" t="s">
        <v>3862</v>
      </c>
      <c r="C2512">
        <v>1404</v>
      </c>
      <c r="D2512" t="s">
        <v>904</v>
      </c>
      <c r="E2512" t="s">
        <v>40</v>
      </c>
      <c r="F2512" t="s">
        <v>5958</v>
      </c>
      <c r="G2512" t="s">
        <v>3862</v>
      </c>
      <c r="H2512" t="s">
        <v>3863</v>
      </c>
    </row>
    <row r="2513" spans="1:8" x14ac:dyDescent="0.35">
      <c r="A2513" t="s">
        <v>2194</v>
      </c>
      <c r="B2513" t="s">
        <v>3864</v>
      </c>
      <c r="C2513">
        <v>7914</v>
      </c>
      <c r="D2513" t="s">
        <v>904</v>
      </c>
      <c r="E2513" t="s">
        <v>32</v>
      </c>
      <c r="F2513" t="s">
        <v>5923</v>
      </c>
      <c r="G2513" t="s">
        <v>3864</v>
      </c>
      <c r="H2513" t="s">
        <v>3865</v>
      </c>
    </row>
    <row r="2514" spans="1:8" x14ac:dyDescent="0.35">
      <c r="A2514" t="s">
        <v>2194</v>
      </c>
      <c r="B2514" t="s">
        <v>3866</v>
      </c>
      <c r="C2514">
        <v>7948</v>
      </c>
      <c r="D2514" t="s">
        <v>904</v>
      </c>
      <c r="E2514" t="s">
        <v>32</v>
      </c>
      <c r="F2514" t="s">
        <v>5923</v>
      </c>
      <c r="G2514" t="s">
        <v>3866</v>
      </c>
      <c r="H2514" t="s">
        <v>3867</v>
      </c>
    </row>
    <row r="2515" spans="1:8" x14ac:dyDescent="0.35">
      <c r="A2515" t="s">
        <v>2194</v>
      </c>
      <c r="B2515" t="s">
        <v>5146</v>
      </c>
      <c r="C2515">
        <v>526</v>
      </c>
      <c r="D2515" t="s">
        <v>904</v>
      </c>
      <c r="E2515" t="s">
        <v>48</v>
      </c>
      <c r="F2515" t="s">
        <v>5940</v>
      </c>
      <c r="G2515" t="s">
        <v>5146</v>
      </c>
      <c r="H2515" t="s">
        <v>5147</v>
      </c>
    </row>
    <row r="2516" spans="1:8" x14ac:dyDescent="0.35">
      <c r="A2516" t="s">
        <v>2194</v>
      </c>
      <c r="B2516" t="s">
        <v>3868</v>
      </c>
      <c r="C2516">
        <v>515</v>
      </c>
      <c r="D2516" t="s">
        <v>904</v>
      </c>
      <c r="E2516" t="s">
        <v>284</v>
      </c>
      <c r="F2516" t="s">
        <v>5943</v>
      </c>
      <c r="G2516" t="s">
        <v>3868</v>
      </c>
      <c r="H2516" t="s">
        <v>3869</v>
      </c>
    </row>
    <row r="2517" spans="1:8" x14ac:dyDescent="0.35">
      <c r="A2517" t="s">
        <v>2194</v>
      </c>
      <c r="B2517" t="s">
        <v>3870</v>
      </c>
      <c r="C2517">
        <v>7840</v>
      </c>
      <c r="D2517" t="s">
        <v>904</v>
      </c>
      <c r="E2517" t="s">
        <v>32</v>
      </c>
      <c r="F2517" t="s">
        <v>6508</v>
      </c>
      <c r="G2517" t="s">
        <v>3870</v>
      </c>
      <c r="H2517" t="s">
        <v>3871</v>
      </c>
    </row>
    <row r="2518" spans="1:8" x14ac:dyDescent="0.35">
      <c r="A2518" t="s">
        <v>2194</v>
      </c>
      <c r="B2518" t="s">
        <v>579</v>
      </c>
      <c r="C2518">
        <v>6671</v>
      </c>
      <c r="D2518" t="s">
        <v>904</v>
      </c>
      <c r="E2518" t="s">
        <v>32</v>
      </c>
      <c r="F2518" t="s">
        <v>5953</v>
      </c>
      <c r="G2518" t="s">
        <v>579</v>
      </c>
      <c r="H2518" t="s">
        <v>5148</v>
      </c>
    </row>
    <row r="2519" spans="1:8" x14ac:dyDescent="0.35">
      <c r="A2519" t="s">
        <v>2194</v>
      </c>
      <c r="B2519" t="s">
        <v>3872</v>
      </c>
      <c r="C2519">
        <v>6743</v>
      </c>
      <c r="D2519" t="s">
        <v>904</v>
      </c>
      <c r="E2519" t="s">
        <v>32</v>
      </c>
      <c r="F2519" t="s">
        <v>6509</v>
      </c>
      <c r="G2519" t="s">
        <v>3872</v>
      </c>
      <c r="H2519" t="s">
        <v>3873</v>
      </c>
    </row>
    <row r="2520" spans="1:8" x14ac:dyDescent="0.35">
      <c r="A2520" t="s">
        <v>2194</v>
      </c>
      <c r="B2520" t="s">
        <v>3874</v>
      </c>
      <c r="C2520">
        <v>7826</v>
      </c>
      <c r="D2520" t="s">
        <v>904</v>
      </c>
      <c r="E2520" t="s">
        <v>1102</v>
      </c>
      <c r="F2520" t="s">
        <v>5982</v>
      </c>
      <c r="G2520" t="s">
        <v>3874</v>
      </c>
      <c r="H2520" t="s">
        <v>3875</v>
      </c>
    </row>
    <row r="2521" spans="1:8" x14ac:dyDescent="0.35">
      <c r="A2521" t="s">
        <v>2194</v>
      </c>
      <c r="B2521" t="s">
        <v>5149</v>
      </c>
      <c r="C2521">
        <v>164</v>
      </c>
      <c r="D2521" t="s">
        <v>904</v>
      </c>
      <c r="E2521" t="s">
        <v>388</v>
      </c>
      <c r="F2521" t="s">
        <v>5994</v>
      </c>
      <c r="G2521" t="s">
        <v>5149</v>
      </c>
      <c r="H2521" t="s">
        <v>5150</v>
      </c>
    </row>
    <row r="2522" spans="1:8" x14ac:dyDescent="0.35">
      <c r="A2522" t="s">
        <v>2194</v>
      </c>
      <c r="B2522" t="s">
        <v>2816</v>
      </c>
      <c r="C2522">
        <v>765</v>
      </c>
      <c r="D2522" t="s">
        <v>904</v>
      </c>
      <c r="E2522" t="s">
        <v>27</v>
      </c>
      <c r="F2522" t="s">
        <v>5975</v>
      </c>
      <c r="G2522" t="s">
        <v>2816</v>
      </c>
      <c r="H2522" t="s">
        <v>5151</v>
      </c>
    </row>
    <row r="2523" spans="1:8" x14ac:dyDescent="0.35">
      <c r="A2523" t="s">
        <v>2194</v>
      </c>
      <c r="B2523" t="s">
        <v>2509</v>
      </c>
      <c r="C2523">
        <v>6638</v>
      </c>
      <c r="D2523" t="s">
        <v>904</v>
      </c>
      <c r="E2523" t="s">
        <v>44</v>
      </c>
      <c r="F2523" t="s">
        <v>6394</v>
      </c>
      <c r="G2523" t="s">
        <v>2509</v>
      </c>
      <c r="H2523" t="s">
        <v>5152</v>
      </c>
    </row>
    <row r="2524" spans="1:8" x14ac:dyDescent="0.35">
      <c r="A2524" t="s">
        <v>2194</v>
      </c>
      <c r="B2524" t="s">
        <v>198</v>
      </c>
      <c r="C2524">
        <v>964</v>
      </c>
      <c r="D2524" t="s">
        <v>904</v>
      </c>
      <c r="E2524" t="s">
        <v>66</v>
      </c>
      <c r="F2524" t="s">
        <v>6037</v>
      </c>
      <c r="G2524" t="s">
        <v>198</v>
      </c>
      <c r="H2524" t="s">
        <v>5153</v>
      </c>
    </row>
    <row r="2525" spans="1:8" x14ac:dyDescent="0.35">
      <c r="A2525" t="s">
        <v>2194</v>
      </c>
      <c r="B2525" t="s">
        <v>3537</v>
      </c>
      <c r="C2525">
        <v>1380</v>
      </c>
      <c r="D2525" t="s">
        <v>904</v>
      </c>
      <c r="E2525" t="s">
        <v>137</v>
      </c>
      <c r="F2525" t="s">
        <v>6286</v>
      </c>
      <c r="G2525" t="s">
        <v>3537</v>
      </c>
      <c r="H2525" t="s">
        <v>5154</v>
      </c>
    </row>
    <row r="2526" spans="1:8" x14ac:dyDescent="0.35">
      <c r="A2526" t="s">
        <v>2194</v>
      </c>
      <c r="B2526" t="s">
        <v>3876</v>
      </c>
      <c r="C2526">
        <v>6731</v>
      </c>
      <c r="D2526" t="s">
        <v>904</v>
      </c>
      <c r="E2526" t="s">
        <v>189</v>
      </c>
      <c r="F2526" t="s">
        <v>6396</v>
      </c>
      <c r="G2526" t="s">
        <v>3876</v>
      </c>
      <c r="H2526" t="s">
        <v>3877</v>
      </c>
    </row>
    <row r="2527" spans="1:8" x14ac:dyDescent="0.35">
      <c r="A2527" t="s">
        <v>2194</v>
      </c>
      <c r="B2527" t="s">
        <v>3878</v>
      </c>
      <c r="C2527">
        <v>6706</v>
      </c>
      <c r="D2527" t="s">
        <v>904</v>
      </c>
      <c r="E2527" t="s">
        <v>27</v>
      </c>
      <c r="F2527" t="s">
        <v>6241</v>
      </c>
      <c r="G2527" t="s">
        <v>362</v>
      </c>
      <c r="H2527" t="s">
        <v>5428</v>
      </c>
    </row>
    <row r="2528" spans="1:8" x14ac:dyDescent="0.35">
      <c r="A2528" t="s">
        <v>2194</v>
      </c>
      <c r="B2528" t="s">
        <v>3879</v>
      </c>
      <c r="C2528">
        <v>1156</v>
      </c>
      <c r="D2528" t="s">
        <v>904</v>
      </c>
      <c r="E2528" t="s">
        <v>297</v>
      </c>
      <c r="F2528" t="s">
        <v>6363</v>
      </c>
      <c r="G2528" t="s">
        <v>3880</v>
      </c>
      <c r="H2528" t="s">
        <v>5429</v>
      </c>
    </row>
    <row r="2529" spans="1:8" x14ac:dyDescent="0.35">
      <c r="A2529" t="s">
        <v>2194</v>
      </c>
      <c r="B2529" t="s">
        <v>3880</v>
      </c>
      <c r="C2529">
        <v>1156</v>
      </c>
      <c r="D2529" t="s">
        <v>904</v>
      </c>
      <c r="E2529" t="s">
        <v>297</v>
      </c>
      <c r="F2529" t="s">
        <v>6363</v>
      </c>
      <c r="G2529" t="s">
        <v>3880</v>
      </c>
      <c r="H2529" t="s">
        <v>3881</v>
      </c>
    </row>
    <row r="2530" spans="1:8" x14ac:dyDescent="0.35">
      <c r="A2530" t="s">
        <v>2194</v>
      </c>
      <c r="B2530" t="s">
        <v>3882</v>
      </c>
      <c r="C2530">
        <v>7970</v>
      </c>
      <c r="D2530" t="s">
        <v>904</v>
      </c>
      <c r="E2530" t="s">
        <v>44</v>
      </c>
      <c r="F2530" t="s">
        <v>6510</v>
      </c>
      <c r="G2530" t="s">
        <v>3882</v>
      </c>
      <c r="H2530" t="s">
        <v>3883</v>
      </c>
    </row>
    <row r="2531" spans="1:8" x14ac:dyDescent="0.35">
      <c r="A2531" t="s">
        <v>2194</v>
      </c>
      <c r="B2531" t="s">
        <v>3884</v>
      </c>
      <c r="C2531">
        <v>7937</v>
      </c>
      <c r="D2531" t="s">
        <v>904</v>
      </c>
      <c r="E2531" t="s">
        <v>6544</v>
      </c>
      <c r="F2531" t="s">
        <v>6380</v>
      </c>
      <c r="G2531" t="s">
        <v>3884</v>
      </c>
      <c r="H2531" t="s">
        <v>3885</v>
      </c>
    </row>
    <row r="2532" spans="1:8" x14ac:dyDescent="0.35">
      <c r="A2532" t="s">
        <v>2194</v>
      </c>
      <c r="B2532" t="s">
        <v>2431</v>
      </c>
      <c r="C2532">
        <v>395</v>
      </c>
      <c r="D2532" t="s">
        <v>904</v>
      </c>
      <c r="E2532" t="s">
        <v>107</v>
      </c>
      <c r="F2532" t="s">
        <v>6330</v>
      </c>
      <c r="G2532" t="s">
        <v>2431</v>
      </c>
      <c r="H2532" t="s">
        <v>5155</v>
      </c>
    </row>
    <row r="2533" spans="1:8" x14ac:dyDescent="0.35">
      <c r="A2533" t="s">
        <v>2194</v>
      </c>
      <c r="B2533" t="s">
        <v>287</v>
      </c>
      <c r="C2533">
        <v>7603</v>
      </c>
      <c r="D2533" t="s">
        <v>904</v>
      </c>
      <c r="E2533" t="s">
        <v>107</v>
      </c>
      <c r="F2533" t="s">
        <v>6073</v>
      </c>
      <c r="G2533" t="s">
        <v>287</v>
      </c>
      <c r="H2533" t="s">
        <v>5156</v>
      </c>
    </row>
    <row r="2534" spans="1:8" x14ac:dyDescent="0.35">
      <c r="A2534" t="s">
        <v>2194</v>
      </c>
      <c r="B2534" t="s">
        <v>2372</v>
      </c>
      <c r="C2534">
        <v>6724</v>
      </c>
      <c r="D2534" t="s">
        <v>904</v>
      </c>
      <c r="E2534" t="s">
        <v>32</v>
      </c>
      <c r="F2534" t="s">
        <v>6171</v>
      </c>
      <c r="G2534" t="s">
        <v>2372</v>
      </c>
      <c r="H2534" t="s">
        <v>5157</v>
      </c>
    </row>
    <row r="2535" spans="1:8" x14ac:dyDescent="0.35">
      <c r="A2535" t="s">
        <v>2194</v>
      </c>
      <c r="B2535" t="s">
        <v>3886</v>
      </c>
      <c r="C2535">
        <v>6647</v>
      </c>
      <c r="D2535" t="s">
        <v>904</v>
      </c>
      <c r="E2535" t="s">
        <v>107</v>
      </c>
      <c r="F2535" t="s">
        <v>6276</v>
      </c>
      <c r="G2535" t="s">
        <v>3886</v>
      </c>
      <c r="H2535" t="s">
        <v>3887</v>
      </c>
    </row>
    <row r="2536" spans="1:8" x14ac:dyDescent="0.35">
      <c r="A2536" t="s">
        <v>2194</v>
      </c>
      <c r="B2536" t="s">
        <v>45</v>
      </c>
      <c r="C2536">
        <v>6719</v>
      </c>
      <c r="D2536" t="s">
        <v>904</v>
      </c>
      <c r="E2536" t="s">
        <v>44</v>
      </c>
      <c r="F2536" t="s">
        <v>5925</v>
      </c>
      <c r="G2536" t="s">
        <v>45</v>
      </c>
      <c r="H2536" t="s">
        <v>3888</v>
      </c>
    </row>
    <row r="2537" spans="1:8" x14ac:dyDescent="0.35">
      <c r="A2537" t="s">
        <v>2194</v>
      </c>
      <c r="B2537" t="s">
        <v>5158</v>
      </c>
      <c r="C2537">
        <v>302</v>
      </c>
      <c r="D2537" t="s">
        <v>904</v>
      </c>
      <c r="E2537" t="s">
        <v>651</v>
      </c>
      <c r="F2537" t="s">
        <v>5996</v>
      </c>
      <c r="G2537" t="s">
        <v>5158</v>
      </c>
      <c r="H2537" t="s">
        <v>5159</v>
      </c>
    </row>
    <row r="2538" spans="1:8" x14ac:dyDescent="0.35">
      <c r="A2538" t="s">
        <v>2194</v>
      </c>
      <c r="B2538" t="s">
        <v>2456</v>
      </c>
      <c r="C2538">
        <v>7624</v>
      </c>
      <c r="D2538" t="s">
        <v>904</v>
      </c>
      <c r="E2538" t="s">
        <v>107</v>
      </c>
      <c r="F2538" t="s">
        <v>6073</v>
      </c>
      <c r="G2538" t="s">
        <v>2456</v>
      </c>
      <c r="H2538" t="s">
        <v>5160</v>
      </c>
    </row>
    <row r="2539" spans="1:8" x14ac:dyDescent="0.35">
      <c r="A2539" t="s">
        <v>2194</v>
      </c>
      <c r="B2539" t="s">
        <v>3889</v>
      </c>
      <c r="C2539">
        <v>6637</v>
      </c>
      <c r="D2539" t="s">
        <v>904</v>
      </c>
      <c r="E2539" t="s">
        <v>27</v>
      </c>
      <c r="F2539" t="s">
        <v>6511</v>
      </c>
      <c r="G2539" t="s">
        <v>3889</v>
      </c>
      <c r="H2539" t="s">
        <v>3890</v>
      </c>
    </row>
    <row r="2540" spans="1:8" x14ac:dyDescent="0.35">
      <c r="A2540" t="s">
        <v>2194</v>
      </c>
      <c r="B2540" t="s">
        <v>2649</v>
      </c>
      <c r="C2540">
        <v>7600</v>
      </c>
      <c r="D2540" t="s">
        <v>904</v>
      </c>
      <c r="E2540" t="s">
        <v>476</v>
      </c>
      <c r="F2540" t="s">
        <v>6426</v>
      </c>
      <c r="G2540" t="s">
        <v>2649</v>
      </c>
      <c r="H2540" t="s">
        <v>5161</v>
      </c>
    </row>
    <row r="2541" spans="1:8" x14ac:dyDescent="0.35">
      <c r="A2541" t="s">
        <v>1726</v>
      </c>
      <c r="B2541" t="s">
        <v>3390</v>
      </c>
      <c r="C2541" t="s">
        <v>3955</v>
      </c>
      <c r="D2541" t="s">
        <v>904</v>
      </c>
      <c r="E2541" t="s">
        <v>66</v>
      </c>
      <c r="F2541" t="s">
        <v>6414</v>
      </c>
      <c r="G2541" t="s">
        <v>3956</v>
      </c>
      <c r="H2541" t="s">
        <v>5430</v>
      </c>
    </row>
    <row r="2542" spans="1:8" x14ac:dyDescent="0.35">
      <c r="A2542" t="s">
        <v>1726</v>
      </c>
      <c r="B2542" t="s">
        <v>3958</v>
      </c>
      <c r="C2542" t="s">
        <v>3957</v>
      </c>
      <c r="D2542" t="s">
        <v>904</v>
      </c>
      <c r="E2542" t="s">
        <v>66</v>
      </c>
      <c r="F2542" t="s">
        <v>6325</v>
      </c>
      <c r="G2542" t="s">
        <v>3959</v>
      </c>
      <c r="H2542" t="s">
        <v>5431</v>
      </c>
    </row>
    <row r="2543" spans="1:8" x14ac:dyDescent="0.35">
      <c r="A2543" t="s">
        <v>902</v>
      </c>
      <c r="B2543" t="s">
        <v>3966</v>
      </c>
      <c r="C2543">
        <v>615</v>
      </c>
      <c r="D2543" t="s">
        <v>904</v>
      </c>
      <c r="E2543" t="s">
        <v>66</v>
      </c>
      <c r="F2543" t="s">
        <v>6076</v>
      </c>
      <c r="G2543" t="s">
        <v>3966</v>
      </c>
      <c r="H2543" t="s">
        <v>3967</v>
      </c>
    </row>
    <row r="2544" spans="1:8" x14ac:dyDescent="0.35">
      <c r="A2544" t="s">
        <v>902</v>
      </c>
      <c r="B2544" t="s">
        <v>5162</v>
      </c>
      <c r="C2544">
        <v>815</v>
      </c>
      <c r="D2544" t="s">
        <v>904</v>
      </c>
      <c r="E2544" t="s">
        <v>55</v>
      </c>
      <c r="F2544" t="s">
        <v>6236</v>
      </c>
      <c r="G2544" t="s">
        <v>5162</v>
      </c>
      <c r="H2544" t="s">
        <v>5163</v>
      </c>
    </row>
    <row r="2545" spans="1:8" x14ac:dyDescent="0.35">
      <c r="A2545" t="s">
        <v>902</v>
      </c>
      <c r="B2545" t="s">
        <v>3968</v>
      </c>
      <c r="C2545">
        <v>890</v>
      </c>
      <c r="D2545" t="s">
        <v>904</v>
      </c>
      <c r="E2545" t="s">
        <v>66</v>
      </c>
      <c r="F2545" t="s">
        <v>5944</v>
      </c>
      <c r="G2545" t="s">
        <v>3968</v>
      </c>
      <c r="H2545" t="s">
        <v>3969</v>
      </c>
    </row>
    <row r="2546" spans="1:8" x14ac:dyDescent="0.35">
      <c r="A2546" t="s">
        <v>902</v>
      </c>
      <c r="B2546" t="s">
        <v>5164</v>
      </c>
      <c r="C2546">
        <v>1101</v>
      </c>
      <c r="D2546" t="s">
        <v>904</v>
      </c>
      <c r="E2546" t="s">
        <v>92</v>
      </c>
      <c r="F2546" t="s">
        <v>6069</v>
      </c>
      <c r="G2546" t="s">
        <v>5164</v>
      </c>
      <c r="H2546" t="s">
        <v>5165</v>
      </c>
    </row>
    <row r="2547" spans="1:8" x14ac:dyDescent="0.35">
      <c r="A2547" t="s">
        <v>1381</v>
      </c>
      <c r="B2547" t="s">
        <v>5166</v>
      </c>
      <c r="C2547">
        <v>1077</v>
      </c>
      <c r="D2547" t="s">
        <v>904</v>
      </c>
      <c r="E2547" t="s">
        <v>112</v>
      </c>
      <c r="F2547" t="s">
        <v>5941</v>
      </c>
      <c r="G2547" t="s">
        <v>5166</v>
      </c>
      <c r="H2547" t="s">
        <v>5167</v>
      </c>
    </row>
    <row r="2548" spans="1:8" x14ac:dyDescent="0.35">
      <c r="A2548" t="s">
        <v>2194</v>
      </c>
      <c r="B2548" t="s">
        <v>3988</v>
      </c>
      <c r="C2548">
        <v>24</v>
      </c>
      <c r="D2548" t="s">
        <v>904</v>
      </c>
      <c r="E2548" t="s">
        <v>388</v>
      </c>
      <c r="F2548" t="s">
        <v>6492</v>
      </c>
      <c r="G2548" t="s">
        <v>3988</v>
      </c>
      <c r="H2548" t="s">
        <v>3989</v>
      </c>
    </row>
    <row r="2549" spans="1:8" x14ac:dyDescent="0.35">
      <c r="A2549" t="s">
        <v>2194</v>
      </c>
      <c r="B2549" t="s">
        <v>4055</v>
      </c>
      <c r="C2549">
        <v>6628</v>
      </c>
      <c r="D2549" t="s">
        <v>904</v>
      </c>
      <c r="E2549" t="s">
        <v>112</v>
      </c>
      <c r="F2549" t="s">
        <v>6512</v>
      </c>
      <c r="G2549" t="s">
        <v>4055</v>
      </c>
      <c r="H2549" t="s">
        <v>4056</v>
      </c>
    </row>
    <row r="2550" spans="1:8" x14ac:dyDescent="0.35">
      <c r="A2550" t="s">
        <v>2194</v>
      </c>
      <c r="B2550" t="s">
        <v>2630</v>
      </c>
      <c r="C2550">
        <v>7700</v>
      </c>
      <c r="D2550" t="s">
        <v>904</v>
      </c>
      <c r="E2550" t="s">
        <v>6544</v>
      </c>
      <c r="F2550" t="s">
        <v>6330</v>
      </c>
      <c r="G2550" t="s">
        <v>2630</v>
      </c>
      <c r="H2550" t="s">
        <v>5168</v>
      </c>
    </row>
    <row r="2551" spans="1:8" x14ac:dyDescent="0.35">
      <c r="A2551" t="s">
        <v>2194</v>
      </c>
      <c r="B2551" t="s">
        <v>4057</v>
      </c>
      <c r="C2551">
        <v>7966</v>
      </c>
      <c r="D2551" t="s">
        <v>904</v>
      </c>
      <c r="E2551" t="s">
        <v>92</v>
      </c>
      <c r="F2551" t="s">
        <v>6154</v>
      </c>
      <c r="G2551" t="s">
        <v>4057</v>
      </c>
      <c r="H2551" t="s">
        <v>4058</v>
      </c>
    </row>
    <row r="2552" spans="1:8" x14ac:dyDescent="0.35">
      <c r="A2552" t="s">
        <v>2194</v>
      </c>
      <c r="B2552" t="s">
        <v>2835</v>
      </c>
      <c r="C2552">
        <v>916</v>
      </c>
      <c r="D2552" t="s">
        <v>904</v>
      </c>
      <c r="E2552" t="s">
        <v>44</v>
      </c>
      <c r="F2552" t="s">
        <v>5935</v>
      </c>
      <c r="G2552" t="s">
        <v>2835</v>
      </c>
      <c r="H2552" t="s">
        <v>5169</v>
      </c>
    </row>
    <row r="2553" spans="1:8" x14ac:dyDescent="0.35">
      <c r="A2553" t="s">
        <v>2194</v>
      </c>
      <c r="B2553" t="s">
        <v>4138</v>
      </c>
      <c r="C2553">
        <v>1306</v>
      </c>
      <c r="D2553" t="s">
        <v>904</v>
      </c>
      <c r="E2553" t="s">
        <v>388</v>
      </c>
      <c r="F2553" t="s">
        <v>6075</v>
      </c>
      <c r="G2553" t="s">
        <v>4138</v>
      </c>
      <c r="H2553" t="s">
        <v>4139</v>
      </c>
    </row>
    <row r="2554" spans="1:8" x14ac:dyDescent="0.35">
      <c r="A2554" t="s">
        <v>2194</v>
      </c>
      <c r="B2554" t="s">
        <v>3225</v>
      </c>
      <c r="C2554">
        <v>7848</v>
      </c>
      <c r="D2554" t="s">
        <v>904</v>
      </c>
      <c r="E2554" t="s">
        <v>32</v>
      </c>
      <c r="F2554" t="s">
        <v>5913</v>
      </c>
      <c r="G2554" t="s">
        <v>3225</v>
      </c>
      <c r="H2554" t="s">
        <v>5170</v>
      </c>
    </row>
    <row r="2555" spans="1:8" x14ac:dyDescent="0.35">
      <c r="A2555" t="s">
        <v>5171</v>
      </c>
      <c r="B2555" t="s">
        <v>4387</v>
      </c>
      <c r="C2555">
        <v>1</v>
      </c>
      <c r="D2555" t="s">
        <v>904</v>
      </c>
      <c r="E2555" t="s">
        <v>6543</v>
      </c>
      <c r="F2555" t="s">
        <v>6543</v>
      </c>
      <c r="G2555" t="s">
        <v>4387</v>
      </c>
      <c r="H2555" t="s">
        <v>4388</v>
      </c>
    </row>
    <row r="2556" spans="1:8" x14ac:dyDescent="0.35">
      <c r="A2556" t="s">
        <v>2194</v>
      </c>
      <c r="B2556" t="s">
        <v>4144</v>
      </c>
      <c r="C2556">
        <v>1344</v>
      </c>
      <c r="D2556" t="s">
        <v>904</v>
      </c>
      <c r="E2556" t="s">
        <v>297</v>
      </c>
      <c r="F2556" t="s">
        <v>5997</v>
      </c>
      <c r="G2556" t="s">
        <v>4144</v>
      </c>
      <c r="H2556" t="s">
        <v>4145</v>
      </c>
    </row>
    <row r="2557" spans="1:8" x14ac:dyDescent="0.35">
      <c r="A2557" t="s">
        <v>2194</v>
      </c>
      <c r="B2557" t="s">
        <v>2365</v>
      </c>
      <c r="C2557">
        <v>1263</v>
      </c>
      <c r="D2557" t="s">
        <v>904</v>
      </c>
      <c r="E2557" t="s">
        <v>27</v>
      </c>
      <c r="F2557" t="s">
        <v>5926</v>
      </c>
      <c r="G2557" t="s">
        <v>2365</v>
      </c>
      <c r="H2557" t="s">
        <v>5172</v>
      </c>
    </row>
    <row r="2558" spans="1:8" x14ac:dyDescent="0.35">
      <c r="A2558" t="s">
        <v>2194</v>
      </c>
      <c r="B2558" t="s">
        <v>685</v>
      </c>
      <c r="C2558">
        <v>7506</v>
      </c>
      <c r="D2558" t="s">
        <v>904</v>
      </c>
      <c r="E2558" t="s">
        <v>66</v>
      </c>
      <c r="F2558" t="s">
        <v>6081</v>
      </c>
      <c r="G2558" t="s">
        <v>685</v>
      </c>
      <c r="H2558" t="s">
        <v>5173</v>
      </c>
    </row>
    <row r="2559" spans="1:8" x14ac:dyDescent="0.35">
      <c r="A2559" t="s">
        <v>2194</v>
      </c>
      <c r="B2559" t="s">
        <v>4174</v>
      </c>
      <c r="C2559">
        <v>1246</v>
      </c>
      <c r="D2559" t="s">
        <v>904</v>
      </c>
      <c r="E2559" t="s">
        <v>32</v>
      </c>
      <c r="F2559" t="s">
        <v>5982</v>
      </c>
      <c r="G2559" t="s">
        <v>4174</v>
      </c>
      <c r="H2559" t="s">
        <v>4175</v>
      </c>
    </row>
    <row r="2560" spans="1:8" x14ac:dyDescent="0.35">
      <c r="A2560" t="s">
        <v>2194</v>
      </c>
      <c r="B2560" t="s">
        <v>254</v>
      </c>
      <c r="C2560">
        <v>6665</v>
      </c>
      <c r="D2560" t="s">
        <v>904</v>
      </c>
      <c r="E2560" t="s">
        <v>253</v>
      </c>
      <c r="F2560" t="s">
        <v>5922</v>
      </c>
      <c r="G2560" t="s">
        <v>254</v>
      </c>
      <c r="H2560" t="s">
        <v>4176</v>
      </c>
    </row>
    <row r="2561" spans="1:8" x14ac:dyDescent="0.35">
      <c r="A2561" t="s">
        <v>2194</v>
      </c>
      <c r="B2561" t="s">
        <v>308</v>
      </c>
      <c r="C2561">
        <v>6766</v>
      </c>
      <c r="D2561" t="s">
        <v>904</v>
      </c>
      <c r="E2561" t="s">
        <v>66</v>
      </c>
      <c r="F2561" t="s">
        <v>6010</v>
      </c>
      <c r="G2561" t="s">
        <v>308</v>
      </c>
      <c r="H2561" t="s">
        <v>4177</v>
      </c>
    </row>
    <row r="2562" spans="1:8" x14ac:dyDescent="0.35">
      <c r="A2562" t="s">
        <v>2194</v>
      </c>
      <c r="B2562" t="s">
        <v>4178</v>
      </c>
      <c r="C2562">
        <v>6778</v>
      </c>
      <c r="D2562" t="s">
        <v>904</v>
      </c>
      <c r="E2562" t="s">
        <v>12</v>
      </c>
      <c r="F2562" t="s">
        <v>6022</v>
      </c>
      <c r="G2562" t="s">
        <v>4179</v>
      </c>
      <c r="H2562" t="s">
        <v>5432</v>
      </c>
    </row>
    <row r="2563" spans="1:8" x14ac:dyDescent="0.35">
      <c r="A2563" t="s">
        <v>2194</v>
      </c>
      <c r="B2563" t="s">
        <v>4179</v>
      </c>
      <c r="C2563">
        <v>6778</v>
      </c>
      <c r="D2563" t="s">
        <v>904</v>
      </c>
      <c r="E2563" t="s">
        <v>12</v>
      </c>
      <c r="F2563" t="s">
        <v>6022</v>
      </c>
      <c r="G2563" t="s">
        <v>4179</v>
      </c>
      <c r="H2563" t="s">
        <v>4180</v>
      </c>
    </row>
    <row r="2564" spans="1:8" x14ac:dyDescent="0.35">
      <c r="A2564" t="s">
        <v>2194</v>
      </c>
      <c r="B2564" t="s">
        <v>358</v>
      </c>
      <c r="C2564">
        <v>6816</v>
      </c>
      <c r="D2564" t="s">
        <v>904</v>
      </c>
      <c r="E2564" t="s">
        <v>297</v>
      </c>
      <c r="F2564" t="s">
        <v>5912</v>
      </c>
      <c r="G2564" t="s">
        <v>358</v>
      </c>
      <c r="H2564" t="s">
        <v>4181</v>
      </c>
    </row>
    <row r="2565" spans="1:8" x14ac:dyDescent="0.35">
      <c r="A2565" t="s">
        <v>2194</v>
      </c>
      <c r="B2565" t="s">
        <v>4182</v>
      </c>
      <c r="C2565">
        <v>6823</v>
      </c>
      <c r="D2565" t="s">
        <v>904</v>
      </c>
      <c r="E2565" t="s">
        <v>205</v>
      </c>
      <c r="F2565" t="s">
        <v>5927</v>
      </c>
      <c r="G2565" t="s">
        <v>4183</v>
      </c>
      <c r="H2565" t="s">
        <v>5433</v>
      </c>
    </row>
    <row r="2566" spans="1:8" x14ac:dyDescent="0.35">
      <c r="A2566" t="s">
        <v>2194</v>
      </c>
      <c r="B2566" t="s">
        <v>4183</v>
      </c>
      <c r="C2566">
        <v>6823</v>
      </c>
      <c r="D2566" t="s">
        <v>904</v>
      </c>
      <c r="E2566" t="s">
        <v>205</v>
      </c>
      <c r="F2566" t="s">
        <v>5927</v>
      </c>
      <c r="G2566" t="s">
        <v>4183</v>
      </c>
      <c r="H2566" t="s">
        <v>4184</v>
      </c>
    </row>
    <row r="2567" spans="1:8" x14ac:dyDescent="0.35">
      <c r="A2567" t="s">
        <v>902</v>
      </c>
      <c r="B2567" t="s">
        <v>5174</v>
      </c>
      <c r="C2567">
        <v>1064</v>
      </c>
      <c r="D2567" t="s">
        <v>904</v>
      </c>
      <c r="E2567" t="s">
        <v>32</v>
      </c>
      <c r="F2567" t="s">
        <v>5913</v>
      </c>
      <c r="G2567" t="s">
        <v>5174</v>
      </c>
      <c r="H2567" t="s">
        <v>5175</v>
      </c>
    </row>
    <row r="2568" spans="1:8" x14ac:dyDescent="0.35">
      <c r="A2568" t="s">
        <v>1381</v>
      </c>
      <c r="B2568" t="s">
        <v>3852</v>
      </c>
      <c r="C2568">
        <v>982</v>
      </c>
      <c r="D2568" t="s">
        <v>904</v>
      </c>
      <c r="E2568" t="s">
        <v>32</v>
      </c>
      <c r="F2568" t="s">
        <v>6171</v>
      </c>
      <c r="G2568" t="s">
        <v>3852</v>
      </c>
      <c r="H2568" t="s">
        <v>5176</v>
      </c>
    </row>
    <row r="2569" spans="1:8" x14ac:dyDescent="0.35">
      <c r="A2569" t="s">
        <v>1381</v>
      </c>
      <c r="B2569" t="s">
        <v>5177</v>
      </c>
      <c r="C2569">
        <v>898</v>
      </c>
      <c r="D2569" t="s">
        <v>904</v>
      </c>
      <c r="E2569" t="s">
        <v>22</v>
      </c>
      <c r="F2569" t="s">
        <v>5964</v>
      </c>
      <c r="G2569" t="s">
        <v>5178</v>
      </c>
      <c r="H2569" t="s">
        <v>5434</v>
      </c>
    </row>
    <row r="2570" spans="1:8" x14ac:dyDescent="0.35">
      <c r="A2570" t="s">
        <v>1381</v>
      </c>
      <c r="B2570" t="s">
        <v>5179</v>
      </c>
      <c r="C2570">
        <v>1080</v>
      </c>
      <c r="D2570" t="s">
        <v>904</v>
      </c>
      <c r="E2570" t="s">
        <v>284</v>
      </c>
      <c r="F2570" t="s">
        <v>5943</v>
      </c>
      <c r="G2570" t="s">
        <v>5179</v>
      </c>
      <c r="H2570" t="s">
        <v>5180</v>
      </c>
    </row>
    <row r="2571" spans="1:8" x14ac:dyDescent="0.35">
      <c r="A2571" t="s">
        <v>1250</v>
      </c>
      <c r="B2571" t="s">
        <v>5181</v>
      </c>
      <c r="C2571">
        <v>162</v>
      </c>
      <c r="D2571" t="s">
        <v>904</v>
      </c>
      <c r="E2571" t="s">
        <v>205</v>
      </c>
      <c r="F2571" t="s">
        <v>6046</v>
      </c>
      <c r="G2571" t="s">
        <v>5181</v>
      </c>
      <c r="H2571" t="s">
        <v>5182</v>
      </c>
    </row>
    <row r="2572" spans="1:8" x14ac:dyDescent="0.35">
      <c r="A2572" t="s">
        <v>1250</v>
      </c>
      <c r="B2572" t="s">
        <v>1453</v>
      </c>
      <c r="C2572">
        <v>153</v>
      </c>
      <c r="D2572" t="s">
        <v>904</v>
      </c>
      <c r="E2572" t="s">
        <v>66</v>
      </c>
      <c r="F2572" t="s">
        <v>5915</v>
      </c>
      <c r="G2572" t="s">
        <v>1453</v>
      </c>
      <c r="H2572" t="s">
        <v>5183</v>
      </c>
    </row>
    <row r="2573" spans="1:8" x14ac:dyDescent="0.35">
      <c r="A2573" t="s">
        <v>1726</v>
      </c>
      <c r="B2573" t="s">
        <v>196</v>
      </c>
      <c r="C2573" t="s">
        <v>4199</v>
      </c>
      <c r="D2573" t="s">
        <v>904</v>
      </c>
      <c r="E2573" t="s">
        <v>66</v>
      </c>
      <c r="F2573" t="s">
        <v>6004</v>
      </c>
      <c r="G2573" t="s">
        <v>4200</v>
      </c>
      <c r="H2573" t="s">
        <v>5435</v>
      </c>
    </row>
    <row r="2574" spans="1:8" x14ac:dyDescent="0.35">
      <c r="A2574" t="s">
        <v>1726</v>
      </c>
      <c r="B2574" t="s">
        <v>4201</v>
      </c>
      <c r="C2574" t="s">
        <v>4202</v>
      </c>
      <c r="D2574" t="s">
        <v>904</v>
      </c>
      <c r="E2574" t="s">
        <v>287</v>
      </c>
      <c r="F2574" t="s">
        <v>6513</v>
      </c>
      <c r="G2574" t="s">
        <v>4203</v>
      </c>
      <c r="H2574" t="s">
        <v>5436</v>
      </c>
    </row>
    <row r="2575" spans="1:8" x14ac:dyDescent="0.35">
      <c r="A2575" t="s">
        <v>1726</v>
      </c>
      <c r="B2575" t="s">
        <v>4204</v>
      </c>
      <c r="C2575" t="s">
        <v>4205</v>
      </c>
      <c r="D2575" t="s">
        <v>904</v>
      </c>
      <c r="E2575" t="s">
        <v>205</v>
      </c>
      <c r="F2575" t="s">
        <v>6187</v>
      </c>
      <c r="G2575" t="s">
        <v>4206</v>
      </c>
      <c r="H2575" t="s">
        <v>5437</v>
      </c>
    </row>
    <row r="2576" spans="1:8" x14ac:dyDescent="0.35">
      <c r="A2576" t="s">
        <v>1726</v>
      </c>
      <c r="B2576" t="s">
        <v>4207</v>
      </c>
      <c r="C2576" t="s">
        <v>4208</v>
      </c>
      <c r="D2576" t="s">
        <v>904</v>
      </c>
      <c r="E2576" t="s">
        <v>253</v>
      </c>
      <c r="F2576" t="s">
        <v>6260</v>
      </c>
      <c r="G2576" t="s">
        <v>4209</v>
      </c>
      <c r="H2576" t="s">
        <v>5438</v>
      </c>
    </row>
    <row r="2577" spans="1:8" x14ac:dyDescent="0.35">
      <c r="A2577" t="s">
        <v>1726</v>
      </c>
      <c r="B2577" t="s">
        <v>3426</v>
      </c>
      <c r="C2577" t="s">
        <v>4210</v>
      </c>
      <c r="D2577" t="s">
        <v>904</v>
      </c>
      <c r="E2577" t="s">
        <v>32</v>
      </c>
      <c r="F2577" t="s">
        <v>6136</v>
      </c>
      <c r="G2577" t="s">
        <v>4211</v>
      </c>
      <c r="H2577" t="s">
        <v>5439</v>
      </c>
    </row>
    <row r="2578" spans="1:8" x14ac:dyDescent="0.35">
      <c r="A2578" t="s">
        <v>1726</v>
      </c>
      <c r="B2578" t="s">
        <v>4212</v>
      </c>
      <c r="C2578" t="s">
        <v>4213</v>
      </c>
      <c r="D2578" t="s">
        <v>904</v>
      </c>
      <c r="E2578" t="s">
        <v>205</v>
      </c>
      <c r="F2578" t="s">
        <v>5916</v>
      </c>
      <c r="G2578" t="s">
        <v>4214</v>
      </c>
      <c r="H2578" t="s">
        <v>5440</v>
      </c>
    </row>
    <row r="2579" spans="1:8" x14ac:dyDescent="0.35">
      <c r="A2579" t="s">
        <v>2194</v>
      </c>
      <c r="B2579" t="s">
        <v>3486</v>
      </c>
      <c r="C2579">
        <v>691</v>
      </c>
      <c r="D2579" t="s">
        <v>904</v>
      </c>
      <c r="E2579" t="s">
        <v>137</v>
      </c>
      <c r="F2579" t="s">
        <v>5998</v>
      </c>
      <c r="G2579" t="s">
        <v>3486</v>
      </c>
      <c r="H2579" t="s">
        <v>5184</v>
      </c>
    </row>
    <row r="2580" spans="1:8" x14ac:dyDescent="0.35">
      <c r="A2580" t="s">
        <v>2194</v>
      </c>
      <c r="B2580" t="s">
        <v>4215</v>
      </c>
      <c r="C2580">
        <v>6556</v>
      </c>
      <c r="D2580" t="s">
        <v>904</v>
      </c>
      <c r="E2580" t="s">
        <v>651</v>
      </c>
      <c r="F2580" t="s">
        <v>5996</v>
      </c>
      <c r="G2580" t="s">
        <v>4215</v>
      </c>
      <c r="H2580" t="s">
        <v>4216</v>
      </c>
    </row>
    <row r="2581" spans="1:8" x14ac:dyDescent="0.35">
      <c r="A2581" t="s">
        <v>2194</v>
      </c>
      <c r="B2581" t="s">
        <v>2303</v>
      </c>
      <c r="C2581">
        <v>504</v>
      </c>
      <c r="D2581" t="s">
        <v>904</v>
      </c>
      <c r="E2581" t="s">
        <v>66</v>
      </c>
      <c r="F2581" t="s">
        <v>6076</v>
      </c>
      <c r="G2581" t="s">
        <v>2303</v>
      </c>
      <c r="H2581" t="s">
        <v>5185</v>
      </c>
    </row>
    <row r="2582" spans="1:8" x14ac:dyDescent="0.35">
      <c r="A2582" t="s">
        <v>2194</v>
      </c>
      <c r="B2582" t="s">
        <v>4217</v>
      </c>
      <c r="C2582">
        <v>1118</v>
      </c>
      <c r="D2582" t="s">
        <v>904</v>
      </c>
      <c r="E2582" t="s">
        <v>66</v>
      </c>
      <c r="F2582" t="s">
        <v>6441</v>
      </c>
      <c r="G2582" t="s">
        <v>4217</v>
      </c>
      <c r="H2582" t="s">
        <v>4218</v>
      </c>
    </row>
    <row r="2583" spans="1:8" x14ac:dyDescent="0.35">
      <c r="A2583" t="s">
        <v>2194</v>
      </c>
      <c r="B2583" t="s">
        <v>1161</v>
      </c>
      <c r="C2583">
        <v>1271</v>
      </c>
      <c r="D2583" t="s">
        <v>904</v>
      </c>
      <c r="E2583" t="s">
        <v>137</v>
      </c>
      <c r="F2583" t="s">
        <v>6359</v>
      </c>
      <c r="G2583" t="s">
        <v>1161</v>
      </c>
      <c r="H2583" t="s">
        <v>5186</v>
      </c>
    </row>
    <row r="2584" spans="1:8" x14ac:dyDescent="0.35">
      <c r="A2584" t="s">
        <v>2194</v>
      </c>
      <c r="B2584" t="s">
        <v>3774</v>
      </c>
      <c r="C2584">
        <v>6642</v>
      </c>
      <c r="D2584" t="s">
        <v>904</v>
      </c>
      <c r="E2584" t="s">
        <v>32</v>
      </c>
      <c r="F2584" t="s">
        <v>5970</v>
      </c>
      <c r="G2584" t="s">
        <v>3774</v>
      </c>
      <c r="H2584" t="s">
        <v>5187</v>
      </c>
    </row>
    <row r="2585" spans="1:8" x14ac:dyDescent="0.35">
      <c r="A2585" t="s">
        <v>2194</v>
      </c>
      <c r="B2585" t="s">
        <v>3436</v>
      </c>
      <c r="C2585">
        <v>6751</v>
      </c>
      <c r="D2585" t="s">
        <v>904</v>
      </c>
      <c r="E2585" t="s">
        <v>44</v>
      </c>
      <c r="F2585" t="s">
        <v>6413</v>
      </c>
      <c r="G2585" t="s">
        <v>3436</v>
      </c>
      <c r="H2585" t="s">
        <v>5188</v>
      </c>
    </row>
    <row r="2586" spans="1:8" x14ac:dyDescent="0.35">
      <c r="A2586" t="s">
        <v>2194</v>
      </c>
      <c r="B2586" t="s">
        <v>1860</v>
      </c>
      <c r="C2586">
        <v>6774</v>
      </c>
      <c r="D2586" t="s">
        <v>904</v>
      </c>
      <c r="E2586" t="s">
        <v>205</v>
      </c>
      <c r="F2586" t="s">
        <v>6090</v>
      </c>
      <c r="G2586" t="s">
        <v>1860</v>
      </c>
      <c r="H2586" t="s">
        <v>5189</v>
      </c>
    </row>
    <row r="2587" spans="1:8" x14ac:dyDescent="0.35">
      <c r="A2587" t="s">
        <v>2194</v>
      </c>
      <c r="B2587" t="s">
        <v>2958</v>
      </c>
      <c r="C2587">
        <v>6790</v>
      </c>
      <c r="D2587" t="s">
        <v>904</v>
      </c>
      <c r="E2587" t="s">
        <v>297</v>
      </c>
      <c r="F2587" t="s">
        <v>6321</v>
      </c>
      <c r="G2587" t="s">
        <v>2958</v>
      </c>
      <c r="H2587" t="s">
        <v>4219</v>
      </c>
    </row>
    <row r="2588" spans="1:8" x14ac:dyDescent="0.35">
      <c r="A2588" t="s">
        <v>2194</v>
      </c>
      <c r="B2588" t="s">
        <v>2644</v>
      </c>
      <c r="C2588">
        <v>6819</v>
      </c>
      <c r="D2588" t="s">
        <v>904</v>
      </c>
      <c r="E2588" t="s">
        <v>55</v>
      </c>
      <c r="F2588" t="s">
        <v>6249</v>
      </c>
      <c r="G2588" t="s">
        <v>2644</v>
      </c>
      <c r="H2588" t="s">
        <v>4220</v>
      </c>
    </row>
    <row r="2589" spans="1:8" x14ac:dyDescent="0.35">
      <c r="A2589" t="s">
        <v>2194</v>
      </c>
      <c r="B2589" t="s">
        <v>476</v>
      </c>
      <c r="C2589">
        <v>7900</v>
      </c>
      <c r="D2589" t="s">
        <v>904</v>
      </c>
      <c r="E2589" t="s">
        <v>66</v>
      </c>
      <c r="F2589" t="s">
        <v>6514</v>
      </c>
      <c r="G2589" t="s">
        <v>476</v>
      </c>
      <c r="H2589" t="s">
        <v>4221</v>
      </c>
    </row>
    <row r="2590" spans="1:8" x14ac:dyDescent="0.35">
      <c r="A2590" t="s">
        <v>902</v>
      </c>
      <c r="B2590" t="s">
        <v>5190</v>
      </c>
      <c r="C2590">
        <v>847</v>
      </c>
      <c r="D2590" t="s">
        <v>904</v>
      </c>
      <c r="E2590" t="s">
        <v>48</v>
      </c>
      <c r="F2590" t="s">
        <v>6405</v>
      </c>
      <c r="G2590" t="s">
        <v>5190</v>
      </c>
      <c r="H2590" t="s">
        <v>5191</v>
      </c>
    </row>
    <row r="2591" spans="1:8" x14ac:dyDescent="0.35">
      <c r="A2591" t="s">
        <v>902</v>
      </c>
      <c r="B2591" t="s">
        <v>5192</v>
      </c>
      <c r="C2591">
        <v>1062</v>
      </c>
      <c r="D2591" t="s">
        <v>904</v>
      </c>
      <c r="E2591" t="s">
        <v>27</v>
      </c>
      <c r="F2591" t="s">
        <v>5926</v>
      </c>
      <c r="G2591" t="s">
        <v>5193</v>
      </c>
      <c r="H2591" t="s">
        <v>5441</v>
      </c>
    </row>
    <row r="2592" spans="1:8" x14ac:dyDescent="0.35">
      <c r="A2592" t="s">
        <v>902</v>
      </c>
      <c r="B2592" t="s">
        <v>5194</v>
      </c>
      <c r="C2592">
        <v>1105</v>
      </c>
      <c r="D2592" t="s">
        <v>904</v>
      </c>
      <c r="E2592" t="s">
        <v>27</v>
      </c>
      <c r="F2592" t="s">
        <v>6232</v>
      </c>
      <c r="G2592" t="s">
        <v>5194</v>
      </c>
      <c r="H2592" t="s">
        <v>5195</v>
      </c>
    </row>
    <row r="2593" spans="1:8" x14ac:dyDescent="0.35">
      <c r="A2593" t="s">
        <v>1250</v>
      </c>
      <c r="B2593" t="s">
        <v>5196</v>
      </c>
      <c r="C2593">
        <v>166</v>
      </c>
      <c r="D2593" t="s">
        <v>904</v>
      </c>
      <c r="E2593" t="s">
        <v>284</v>
      </c>
      <c r="F2593" t="s">
        <v>6115</v>
      </c>
      <c r="G2593" t="s">
        <v>2022</v>
      </c>
      <c r="H2593" t="s">
        <v>5442</v>
      </c>
    </row>
    <row r="2594" spans="1:8" x14ac:dyDescent="0.35">
      <c r="A2594" t="s">
        <v>1250</v>
      </c>
      <c r="B2594" t="s">
        <v>5197</v>
      </c>
      <c r="C2594">
        <v>137</v>
      </c>
      <c r="D2594" t="s">
        <v>904</v>
      </c>
      <c r="E2594" t="s">
        <v>284</v>
      </c>
      <c r="F2594" t="s">
        <v>6364</v>
      </c>
      <c r="G2594" t="s">
        <v>498</v>
      </c>
      <c r="H2594" t="s">
        <v>5443</v>
      </c>
    </row>
    <row r="2595" spans="1:8" x14ac:dyDescent="0.35">
      <c r="A2595" t="s">
        <v>1726</v>
      </c>
      <c r="B2595" t="s">
        <v>1136</v>
      </c>
      <c r="C2595" t="s">
        <v>4222</v>
      </c>
      <c r="D2595" t="s">
        <v>904</v>
      </c>
      <c r="E2595" t="s">
        <v>205</v>
      </c>
      <c r="F2595" t="s">
        <v>5989</v>
      </c>
      <c r="G2595" t="s">
        <v>4223</v>
      </c>
      <c r="H2595" t="s">
        <v>5444</v>
      </c>
    </row>
    <row r="2596" spans="1:8" x14ac:dyDescent="0.35">
      <c r="A2596" t="s">
        <v>1726</v>
      </c>
      <c r="B2596" t="s">
        <v>4224</v>
      </c>
      <c r="C2596" t="s">
        <v>4225</v>
      </c>
      <c r="D2596" t="s">
        <v>904</v>
      </c>
      <c r="E2596" t="s">
        <v>189</v>
      </c>
      <c r="F2596" t="s">
        <v>6417</v>
      </c>
      <c r="G2596" t="s">
        <v>4226</v>
      </c>
      <c r="H2596" t="s">
        <v>5445</v>
      </c>
    </row>
    <row r="2597" spans="1:8" x14ac:dyDescent="0.35">
      <c r="A2597" t="s">
        <v>1726</v>
      </c>
      <c r="B2597" t="s">
        <v>964</v>
      </c>
      <c r="C2597" t="s">
        <v>4227</v>
      </c>
      <c r="D2597" t="s">
        <v>904</v>
      </c>
      <c r="E2597" t="s">
        <v>32</v>
      </c>
      <c r="F2597" t="s">
        <v>5931</v>
      </c>
      <c r="G2597" t="s">
        <v>4228</v>
      </c>
      <c r="H2597" t="s">
        <v>5446</v>
      </c>
    </row>
    <row r="2598" spans="1:8" x14ac:dyDescent="0.35">
      <c r="A2598" t="s">
        <v>1726</v>
      </c>
      <c r="B2598" t="s">
        <v>1332</v>
      </c>
      <c r="C2598" t="s">
        <v>4229</v>
      </c>
      <c r="D2598" t="s">
        <v>904</v>
      </c>
      <c r="E2598" t="s">
        <v>205</v>
      </c>
      <c r="F2598" t="s">
        <v>6039</v>
      </c>
      <c r="G2598" t="s">
        <v>4230</v>
      </c>
      <c r="H2598" t="s">
        <v>5447</v>
      </c>
    </row>
    <row r="2599" spans="1:8" x14ac:dyDescent="0.35">
      <c r="A2599" t="s">
        <v>902</v>
      </c>
      <c r="B2599" t="s">
        <v>4231</v>
      </c>
      <c r="C2599">
        <v>875</v>
      </c>
      <c r="D2599" t="s">
        <v>904</v>
      </c>
      <c r="E2599" t="s">
        <v>48</v>
      </c>
      <c r="F2599" t="s">
        <v>6515</v>
      </c>
      <c r="G2599" t="s">
        <v>4231</v>
      </c>
      <c r="H2599" t="s">
        <v>4232</v>
      </c>
    </row>
    <row r="2600" spans="1:8" x14ac:dyDescent="0.35">
      <c r="A2600" t="s">
        <v>902</v>
      </c>
      <c r="B2600" t="s">
        <v>5198</v>
      </c>
      <c r="C2600">
        <v>1061</v>
      </c>
      <c r="D2600" t="s">
        <v>904</v>
      </c>
      <c r="E2600" t="s">
        <v>107</v>
      </c>
      <c r="F2600" t="s">
        <v>6330</v>
      </c>
      <c r="G2600" t="s">
        <v>5198</v>
      </c>
      <c r="H2600" t="s">
        <v>5199</v>
      </c>
    </row>
    <row r="2601" spans="1:8" x14ac:dyDescent="0.35">
      <c r="A2601" t="s">
        <v>902</v>
      </c>
      <c r="B2601" t="s">
        <v>5200</v>
      </c>
      <c r="C2601">
        <v>1103</v>
      </c>
      <c r="D2601" t="s">
        <v>904</v>
      </c>
      <c r="E2601" t="s">
        <v>107</v>
      </c>
      <c r="F2601" t="s">
        <v>6073</v>
      </c>
      <c r="G2601" t="s">
        <v>5200</v>
      </c>
      <c r="H2601" t="s">
        <v>5201</v>
      </c>
    </row>
    <row r="2602" spans="1:8" x14ac:dyDescent="0.35">
      <c r="A2602" t="s">
        <v>902</v>
      </c>
      <c r="B2602" t="s">
        <v>5202</v>
      </c>
      <c r="C2602">
        <v>1110</v>
      </c>
      <c r="D2602" t="s">
        <v>904</v>
      </c>
      <c r="E2602" t="s">
        <v>112</v>
      </c>
      <c r="F2602" t="s">
        <v>6183</v>
      </c>
      <c r="G2602" t="s">
        <v>5202</v>
      </c>
      <c r="H2602" t="s">
        <v>5203</v>
      </c>
    </row>
    <row r="2603" spans="1:8" x14ac:dyDescent="0.35">
      <c r="A2603" t="s">
        <v>902</v>
      </c>
      <c r="B2603" t="s">
        <v>5204</v>
      </c>
      <c r="C2603">
        <v>1132</v>
      </c>
      <c r="D2603" t="s">
        <v>904</v>
      </c>
      <c r="E2603" t="s">
        <v>32</v>
      </c>
      <c r="F2603" t="s">
        <v>6239</v>
      </c>
      <c r="G2603" t="s">
        <v>5204</v>
      </c>
      <c r="H2603" t="s">
        <v>5205</v>
      </c>
    </row>
    <row r="2604" spans="1:8" x14ac:dyDescent="0.35">
      <c r="A2604" t="s">
        <v>1726</v>
      </c>
      <c r="B2604" t="s">
        <v>3074</v>
      </c>
      <c r="C2604" t="s">
        <v>4233</v>
      </c>
      <c r="D2604" t="s">
        <v>904</v>
      </c>
      <c r="E2604" t="s">
        <v>189</v>
      </c>
      <c r="F2604" t="s">
        <v>6516</v>
      </c>
      <c r="G2604" t="s">
        <v>4234</v>
      </c>
      <c r="H2604" t="s">
        <v>5448</v>
      </c>
    </row>
    <row r="2605" spans="1:8" x14ac:dyDescent="0.35">
      <c r="A2605" t="s">
        <v>2194</v>
      </c>
      <c r="B2605" t="s">
        <v>4235</v>
      </c>
      <c r="C2605">
        <v>686</v>
      </c>
      <c r="D2605" t="s">
        <v>904</v>
      </c>
      <c r="E2605" t="s">
        <v>388</v>
      </c>
      <c r="F2605" t="s">
        <v>6517</v>
      </c>
      <c r="G2605" t="s">
        <v>4235</v>
      </c>
      <c r="H2605" t="s">
        <v>4236</v>
      </c>
    </row>
    <row r="2606" spans="1:8" x14ac:dyDescent="0.35">
      <c r="A2606" t="s">
        <v>2194</v>
      </c>
      <c r="B2606" t="s">
        <v>1670</v>
      </c>
      <c r="C2606">
        <v>6709</v>
      </c>
      <c r="D2606" t="s">
        <v>904</v>
      </c>
      <c r="E2606" t="s">
        <v>219</v>
      </c>
      <c r="F2606" t="s">
        <v>5946</v>
      </c>
      <c r="G2606" t="s">
        <v>1670</v>
      </c>
      <c r="H2606" t="s">
        <v>4237</v>
      </c>
    </row>
    <row r="2607" spans="1:8" x14ac:dyDescent="0.35">
      <c r="A2607" t="s">
        <v>2194</v>
      </c>
      <c r="B2607" t="s">
        <v>2950</v>
      </c>
      <c r="C2607">
        <v>6730</v>
      </c>
      <c r="D2607" t="s">
        <v>904</v>
      </c>
      <c r="E2607" t="s">
        <v>17</v>
      </c>
      <c r="F2607" t="s">
        <v>6257</v>
      </c>
      <c r="G2607" t="s">
        <v>2950</v>
      </c>
      <c r="H2607" t="s">
        <v>5206</v>
      </c>
    </row>
    <row r="2608" spans="1:8" x14ac:dyDescent="0.35">
      <c r="A2608" t="s">
        <v>2194</v>
      </c>
      <c r="B2608" t="s">
        <v>4238</v>
      </c>
      <c r="C2608">
        <v>6736</v>
      </c>
      <c r="D2608" t="s">
        <v>904</v>
      </c>
      <c r="E2608" t="s">
        <v>55</v>
      </c>
      <c r="F2608" t="s">
        <v>6518</v>
      </c>
      <c r="G2608" t="s">
        <v>4238</v>
      </c>
      <c r="H2608" t="s">
        <v>4239</v>
      </c>
    </row>
    <row r="2609" spans="1:8" x14ac:dyDescent="0.35">
      <c r="A2609" t="s">
        <v>2194</v>
      </c>
      <c r="B2609" t="s">
        <v>279</v>
      </c>
      <c r="C2609">
        <v>6815</v>
      </c>
      <c r="D2609" t="s">
        <v>904</v>
      </c>
      <c r="E2609" t="s">
        <v>66</v>
      </c>
      <c r="F2609" t="s">
        <v>5956</v>
      </c>
      <c r="G2609" t="s">
        <v>279</v>
      </c>
      <c r="H2609" t="s">
        <v>5207</v>
      </c>
    </row>
    <row r="2610" spans="1:8" x14ac:dyDescent="0.35">
      <c r="A2610" t="s">
        <v>2194</v>
      </c>
      <c r="B2610" t="s">
        <v>3096</v>
      </c>
      <c r="C2610">
        <v>6830</v>
      </c>
      <c r="D2610" t="s">
        <v>904</v>
      </c>
      <c r="E2610" t="s">
        <v>137</v>
      </c>
      <c r="F2610" t="s">
        <v>6071</v>
      </c>
      <c r="G2610" t="s">
        <v>3096</v>
      </c>
      <c r="H2610" t="s">
        <v>5208</v>
      </c>
    </row>
    <row r="2611" spans="1:8" x14ac:dyDescent="0.35">
      <c r="A2611" t="s">
        <v>2194</v>
      </c>
      <c r="B2611" t="s">
        <v>3874</v>
      </c>
      <c r="C2611">
        <v>7747</v>
      </c>
      <c r="D2611" t="s">
        <v>904</v>
      </c>
      <c r="E2611" t="s">
        <v>55</v>
      </c>
      <c r="F2611" t="s">
        <v>5914</v>
      </c>
      <c r="G2611" t="s">
        <v>3874</v>
      </c>
      <c r="H2611" t="s">
        <v>5209</v>
      </c>
    </row>
    <row r="2612" spans="1:8" x14ac:dyDescent="0.35">
      <c r="A2612" t="s">
        <v>2194</v>
      </c>
      <c r="B2612" t="s">
        <v>80</v>
      </c>
      <c r="C2612">
        <v>7833</v>
      </c>
      <c r="D2612" t="s">
        <v>904</v>
      </c>
      <c r="E2612" t="s">
        <v>32</v>
      </c>
      <c r="F2612" t="s">
        <v>6239</v>
      </c>
      <c r="G2612" t="s">
        <v>80</v>
      </c>
      <c r="H2612" t="s">
        <v>5210</v>
      </c>
    </row>
    <row r="2613" spans="1:8" x14ac:dyDescent="0.35">
      <c r="A2613" t="s">
        <v>2194</v>
      </c>
      <c r="B2613" t="s">
        <v>5211</v>
      </c>
      <c r="C2613">
        <v>1204</v>
      </c>
      <c r="D2613" t="s">
        <v>904</v>
      </c>
      <c r="E2613" t="s">
        <v>40</v>
      </c>
      <c r="F2613" t="s">
        <v>6226</v>
      </c>
      <c r="G2613" t="s">
        <v>5211</v>
      </c>
      <c r="H2613" t="s">
        <v>5212</v>
      </c>
    </row>
    <row r="2614" spans="1:8" x14ac:dyDescent="0.35">
      <c r="A2614" t="s">
        <v>2194</v>
      </c>
      <c r="B2614" t="s">
        <v>5213</v>
      </c>
      <c r="C2614">
        <v>6713</v>
      </c>
      <c r="D2614" t="s">
        <v>904</v>
      </c>
      <c r="E2614" t="s">
        <v>40</v>
      </c>
      <c r="F2614" t="s">
        <v>6063</v>
      </c>
      <c r="G2614" t="s">
        <v>5213</v>
      </c>
      <c r="H2614" t="s">
        <v>5214</v>
      </c>
    </row>
    <row r="2615" spans="1:8" x14ac:dyDescent="0.35">
      <c r="A2615" t="s">
        <v>2194</v>
      </c>
      <c r="B2615" t="s">
        <v>5215</v>
      </c>
      <c r="C2615">
        <v>6767</v>
      </c>
      <c r="D2615" t="s">
        <v>904</v>
      </c>
      <c r="E2615" t="s">
        <v>388</v>
      </c>
      <c r="F2615" t="s">
        <v>5994</v>
      </c>
      <c r="G2615" t="s">
        <v>2980</v>
      </c>
      <c r="H2615" t="s">
        <v>5449</v>
      </c>
    </row>
    <row r="2616" spans="1:8" x14ac:dyDescent="0.35">
      <c r="A2616" t="s">
        <v>2194</v>
      </c>
      <c r="B2616" t="s">
        <v>2980</v>
      </c>
      <c r="C2616">
        <v>6767</v>
      </c>
      <c r="D2616" t="s">
        <v>904</v>
      </c>
      <c r="E2616" t="s">
        <v>388</v>
      </c>
      <c r="F2616" t="s">
        <v>5994</v>
      </c>
      <c r="G2616" t="s">
        <v>2980</v>
      </c>
      <c r="H2616" t="s">
        <v>5216</v>
      </c>
    </row>
    <row r="2617" spans="1:8" x14ac:dyDescent="0.35">
      <c r="A2617" t="s">
        <v>2194</v>
      </c>
      <c r="B2617" t="s">
        <v>5217</v>
      </c>
      <c r="C2617">
        <v>163</v>
      </c>
      <c r="D2617" t="s">
        <v>904</v>
      </c>
      <c r="E2617" t="s">
        <v>6544</v>
      </c>
      <c r="F2617" t="s">
        <v>6002</v>
      </c>
      <c r="G2617" t="s">
        <v>5217</v>
      </c>
      <c r="H2617" t="s">
        <v>5218</v>
      </c>
    </row>
    <row r="2618" spans="1:8" x14ac:dyDescent="0.35">
      <c r="A2618" t="s">
        <v>2194</v>
      </c>
      <c r="B2618" t="s">
        <v>4790</v>
      </c>
      <c r="C2618">
        <v>6838</v>
      </c>
      <c r="D2618" t="s">
        <v>904</v>
      </c>
      <c r="E2618" t="s">
        <v>284</v>
      </c>
      <c r="F2618" t="s">
        <v>6366</v>
      </c>
      <c r="G2618" t="s">
        <v>4790</v>
      </c>
      <c r="H2618" t="s">
        <v>5219</v>
      </c>
    </row>
    <row r="2619" spans="1:8" x14ac:dyDescent="0.35">
      <c r="A2619" t="s">
        <v>2194</v>
      </c>
      <c r="B2619" t="s">
        <v>5220</v>
      </c>
      <c r="C2619">
        <v>6838</v>
      </c>
      <c r="D2619" t="s">
        <v>904</v>
      </c>
      <c r="E2619" t="s">
        <v>284</v>
      </c>
      <c r="F2619" t="s">
        <v>6366</v>
      </c>
      <c r="G2619" t="s">
        <v>4790</v>
      </c>
      <c r="H2619" t="s">
        <v>5450</v>
      </c>
    </row>
    <row r="2620" spans="1:8" x14ac:dyDescent="0.35">
      <c r="A2620" t="s">
        <v>2194</v>
      </c>
      <c r="B2620" t="s">
        <v>4105</v>
      </c>
      <c r="C2620">
        <v>7656</v>
      </c>
      <c r="D2620" t="s">
        <v>904</v>
      </c>
      <c r="E2620" t="s">
        <v>27</v>
      </c>
      <c r="F2620" t="s">
        <v>6305</v>
      </c>
      <c r="G2620" t="s">
        <v>4105</v>
      </c>
      <c r="H2620" t="s">
        <v>5221</v>
      </c>
    </row>
    <row r="2621" spans="1:8" x14ac:dyDescent="0.35">
      <c r="A2621" t="s">
        <v>1726</v>
      </c>
      <c r="B2621" t="s">
        <v>5222</v>
      </c>
      <c r="C2621" t="s">
        <v>5223</v>
      </c>
      <c r="D2621" t="s">
        <v>904</v>
      </c>
      <c r="E2621" t="s">
        <v>32</v>
      </c>
      <c r="F2621" t="s">
        <v>6502</v>
      </c>
      <c r="G2621" t="s">
        <v>5224</v>
      </c>
      <c r="H2621" t="s">
        <v>5451</v>
      </c>
    </row>
    <row r="2622" spans="1:8" x14ac:dyDescent="0.35">
      <c r="A2622" t="s">
        <v>1726</v>
      </c>
      <c r="B2622" t="s">
        <v>1355</v>
      </c>
      <c r="C2622" t="s">
        <v>5225</v>
      </c>
      <c r="D2622" t="s">
        <v>904</v>
      </c>
      <c r="E2622" t="s">
        <v>66</v>
      </c>
      <c r="F2622" t="s">
        <v>6014</v>
      </c>
      <c r="G2622" t="s">
        <v>5226</v>
      </c>
      <c r="H2622" t="s">
        <v>5452</v>
      </c>
    </row>
    <row r="2623" spans="1:8" x14ac:dyDescent="0.35">
      <c r="A2623" t="s">
        <v>1726</v>
      </c>
      <c r="B2623" t="s">
        <v>5227</v>
      </c>
      <c r="C2623" t="s">
        <v>5228</v>
      </c>
      <c r="D2623" t="s">
        <v>904</v>
      </c>
      <c r="E2623" t="s">
        <v>253</v>
      </c>
      <c r="F2623" t="s">
        <v>6164</v>
      </c>
      <c r="G2623" t="s">
        <v>5229</v>
      </c>
      <c r="H2623" t="s">
        <v>5453</v>
      </c>
    </row>
    <row r="2624" spans="1:8" x14ac:dyDescent="0.35">
      <c r="A2624" t="s">
        <v>902</v>
      </c>
      <c r="B2624" t="s">
        <v>5230</v>
      </c>
      <c r="C2624">
        <v>1121</v>
      </c>
      <c r="D2624" t="s">
        <v>904</v>
      </c>
      <c r="E2624" t="s">
        <v>66</v>
      </c>
      <c r="F2624" t="s">
        <v>5956</v>
      </c>
      <c r="G2624" t="s">
        <v>5230</v>
      </c>
      <c r="H2624" t="s">
        <v>5231</v>
      </c>
    </row>
    <row r="2625" spans="1:8" x14ac:dyDescent="0.35">
      <c r="A2625" t="s">
        <v>2105</v>
      </c>
      <c r="B2625" t="s">
        <v>1447</v>
      </c>
      <c r="C2625">
        <v>313</v>
      </c>
      <c r="D2625" t="s">
        <v>904</v>
      </c>
      <c r="E2625" t="s">
        <v>40</v>
      </c>
      <c r="F2625" t="s">
        <v>5958</v>
      </c>
      <c r="G2625" t="s">
        <v>1447</v>
      </c>
      <c r="H2625" t="s">
        <v>5232</v>
      </c>
    </row>
    <row r="2626" spans="1:8" x14ac:dyDescent="0.35">
      <c r="A2626" t="s">
        <v>1726</v>
      </c>
      <c r="B2626" t="s">
        <v>2487</v>
      </c>
      <c r="C2626" t="s">
        <v>5233</v>
      </c>
      <c r="D2626" t="s">
        <v>904</v>
      </c>
      <c r="E2626" t="s">
        <v>66</v>
      </c>
      <c r="F2626" t="s">
        <v>6210</v>
      </c>
      <c r="G2626" t="s">
        <v>5234</v>
      </c>
      <c r="H2626" t="s">
        <v>5454</v>
      </c>
    </row>
    <row r="2627" spans="1:8" x14ac:dyDescent="0.35">
      <c r="A2627" t="s">
        <v>1726</v>
      </c>
      <c r="B2627" t="s">
        <v>5532</v>
      </c>
      <c r="C2627" t="s">
        <v>4225</v>
      </c>
      <c r="D2627" t="s">
        <v>904</v>
      </c>
      <c r="E2627" t="s">
        <v>189</v>
      </c>
      <c r="F2627" t="s">
        <v>6417</v>
      </c>
      <c r="G2627" t="s">
        <v>5532</v>
      </c>
      <c r="H2627" t="s">
        <v>5520</v>
      </c>
    </row>
    <row r="2628" spans="1:8" x14ac:dyDescent="0.35">
      <c r="A2628" t="s">
        <v>1726</v>
      </c>
      <c r="B2628" t="s">
        <v>1993</v>
      </c>
      <c r="C2628" t="s">
        <v>1992</v>
      </c>
      <c r="D2628" t="s">
        <v>904</v>
      </c>
      <c r="E2628" t="s">
        <v>205</v>
      </c>
      <c r="F2628" t="s">
        <v>6084</v>
      </c>
      <c r="G2628" t="s">
        <v>1993</v>
      </c>
      <c r="H2628" t="s">
        <v>5521</v>
      </c>
    </row>
    <row r="2629" spans="1:8" x14ac:dyDescent="0.35">
      <c r="A2629" t="s">
        <v>2194</v>
      </c>
      <c r="B2629" t="s">
        <v>5533</v>
      </c>
      <c r="C2629">
        <v>6642</v>
      </c>
      <c r="D2629" t="s">
        <v>904</v>
      </c>
      <c r="E2629" t="s">
        <v>40</v>
      </c>
      <c r="F2629" t="s">
        <v>5930</v>
      </c>
      <c r="G2629" t="s">
        <v>5533</v>
      </c>
      <c r="H2629" t="s">
        <v>5522</v>
      </c>
    </row>
    <row r="2630" spans="1:8" x14ac:dyDescent="0.35">
      <c r="A2630" t="s">
        <v>2194</v>
      </c>
      <c r="B2630" t="s">
        <v>3850</v>
      </c>
      <c r="C2630">
        <v>6766</v>
      </c>
      <c r="D2630" t="s">
        <v>904</v>
      </c>
      <c r="E2630" t="s">
        <v>137</v>
      </c>
      <c r="F2630" t="s">
        <v>6377</v>
      </c>
      <c r="G2630" t="s">
        <v>3850</v>
      </c>
      <c r="H2630" t="s">
        <v>3851</v>
      </c>
    </row>
    <row r="2631" spans="1:8" x14ac:dyDescent="0.35">
      <c r="A2631" t="s">
        <v>2194</v>
      </c>
      <c r="B2631" t="s">
        <v>4858</v>
      </c>
      <c r="C2631">
        <v>165</v>
      </c>
      <c r="D2631" t="s">
        <v>904</v>
      </c>
      <c r="E2631" t="s">
        <v>107</v>
      </c>
      <c r="F2631" t="s">
        <v>6330</v>
      </c>
      <c r="G2631" t="s">
        <v>4858</v>
      </c>
      <c r="H2631" t="s">
        <v>5523</v>
      </c>
    </row>
    <row r="2632" spans="1:8" x14ac:dyDescent="0.35">
      <c r="A2632" t="s">
        <v>2194</v>
      </c>
      <c r="B2632" t="s">
        <v>5534</v>
      </c>
      <c r="C2632">
        <v>652</v>
      </c>
      <c r="D2632" t="s">
        <v>904</v>
      </c>
      <c r="E2632" t="s">
        <v>445</v>
      </c>
      <c r="F2632" t="s">
        <v>5988</v>
      </c>
      <c r="G2632" t="s">
        <v>5534</v>
      </c>
      <c r="H2632" t="s">
        <v>5524</v>
      </c>
    </row>
    <row r="2633" spans="1:8" x14ac:dyDescent="0.35">
      <c r="A2633" t="s">
        <v>2194</v>
      </c>
      <c r="B2633" t="s">
        <v>5535</v>
      </c>
      <c r="C2633">
        <v>1494</v>
      </c>
      <c r="D2633" t="s">
        <v>904</v>
      </c>
      <c r="E2633" t="s">
        <v>107</v>
      </c>
      <c r="F2633" t="s">
        <v>5971</v>
      </c>
      <c r="G2633" t="s">
        <v>5535</v>
      </c>
      <c r="H2633" t="s">
        <v>5525</v>
      </c>
    </row>
    <row r="2634" spans="1:8" x14ac:dyDescent="0.35">
      <c r="A2634" t="s">
        <v>2194</v>
      </c>
      <c r="B2634" t="s">
        <v>5536</v>
      </c>
      <c r="C2634">
        <v>6659</v>
      </c>
      <c r="D2634" t="s">
        <v>904</v>
      </c>
      <c r="E2634" t="s">
        <v>107</v>
      </c>
      <c r="F2634" t="s">
        <v>5995</v>
      </c>
      <c r="G2634" t="s">
        <v>5536</v>
      </c>
      <c r="H2634" t="s">
        <v>5526</v>
      </c>
    </row>
    <row r="2635" spans="1:8" x14ac:dyDescent="0.35">
      <c r="A2635" t="s">
        <v>2194</v>
      </c>
      <c r="B2635" t="s">
        <v>5537</v>
      </c>
      <c r="C2635">
        <v>6705</v>
      </c>
      <c r="D2635" t="s">
        <v>904</v>
      </c>
      <c r="E2635" t="s">
        <v>55</v>
      </c>
      <c r="F2635" t="s">
        <v>6387</v>
      </c>
      <c r="G2635" t="s">
        <v>5539</v>
      </c>
      <c r="H2635" t="s">
        <v>5527</v>
      </c>
    </row>
    <row r="2636" spans="1:8" x14ac:dyDescent="0.35">
      <c r="A2636" t="s">
        <v>2194</v>
      </c>
      <c r="B2636" t="s">
        <v>362</v>
      </c>
      <c r="C2636">
        <v>6706</v>
      </c>
      <c r="D2636" t="s">
        <v>904</v>
      </c>
      <c r="E2636" t="s">
        <v>27</v>
      </c>
      <c r="F2636" t="s">
        <v>6241</v>
      </c>
      <c r="G2636" t="s">
        <v>362</v>
      </c>
      <c r="H2636" t="s">
        <v>5528</v>
      </c>
    </row>
    <row r="2637" spans="1:8" x14ac:dyDescent="0.35">
      <c r="A2637" t="s">
        <v>2194</v>
      </c>
      <c r="B2637" t="s">
        <v>5538</v>
      </c>
      <c r="C2637">
        <v>6838</v>
      </c>
      <c r="D2637" t="s">
        <v>904</v>
      </c>
      <c r="E2637" t="s">
        <v>284</v>
      </c>
      <c r="F2637" t="s">
        <v>6366</v>
      </c>
      <c r="G2637" t="s">
        <v>4790</v>
      </c>
      <c r="H2637" t="s">
        <v>5529</v>
      </c>
    </row>
    <row r="2638" spans="1:8" x14ac:dyDescent="0.35">
      <c r="A2638" t="s">
        <v>2194</v>
      </c>
      <c r="B2638" t="s">
        <v>2472</v>
      </c>
      <c r="C2638">
        <v>7801</v>
      </c>
      <c r="D2638" t="s">
        <v>904</v>
      </c>
      <c r="E2638" t="s">
        <v>107</v>
      </c>
      <c r="F2638" t="s">
        <v>6205</v>
      </c>
      <c r="G2638" t="s">
        <v>5540</v>
      </c>
      <c r="H2638" t="s">
        <v>2473</v>
      </c>
    </row>
    <row r="2639" spans="1:8" x14ac:dyDescent="0.35">
      <c r="A2639" t="s">
        <v>2194</v>
      </c>
      <c r="B2639" t="s">
        <v>3081</v>
      </c>
      <c r="C2639">
        <v>1102</v>
      </c>
      <c r="D2639" t="s">
        <v>904</v>
      </c>
      <c r="E2639" t="s">
        <v>44</v>
      </c>
      <c r="F2639" t="s">
        <v>6066</v>
      </c>
      <c r="G2639" t="s">
        <v>3081</v>
      </c>
      <c r="H2639" t="s">
        <v>5530</v>
      </c>
    </row>
    <row r="2640" spans="1:8" x14ac:dyDescent="0.35">
      <c r="A2640" t="s">
        <v>2194</v>
      </c>
      <c r="B2640" t="s">
        <v>1681</v>
      </c>
      <c r="C2640">
        <v>6767</v>
      </c>
      <c r="D2640" t="s">
        <v>904</v>
      </c>
      <c r="E2640" t="s">
        <v>388</v>
      </c>
      <c r="F2640" t="s">
        <v>5994</v>
      </c>
      <c r="G2640" t="s">
        <v>1681</v>
      </c>
      <c r="H2640" t="s">
        <v>5531</v>
      </c>
    </row>
    <row r="2641" spans="1:8" x14ac:dyDescent="0.35">
      <c r="A2641" t="s">
        <v>2194</v>
      </c>
      <c r="B2641" t="s">
        <v>3850</v>
      </c>
      <c r="C2641">
        <v>6776</v>
      </c>
      <c r="D2641" t="s">
        <v>904</v>
      </c>
      <c r="E2641" t="s">
        <v>137</v>
      </c>
      <c r="F2641" t="s">
        <v>6377</v>
      </c>
      <c r="G2641" t="s">
        <v>3850</v>
      </c>
      <c r="H2641" t="s">
        <v>3851</v>
      </c>
    </row>
    <row r="2642" spans="1:8" x14ac:dyDescent="0.35">
      <c r="A2642" t="s">
        <v>902</v>
      </c>
      <c r="B2642" t="s">
        <v>5581</v>
      </c>
      <c r="C2642">
        <v>32</v>
      </c>
      <c r="D2642" t="s">
        <v>904</v>
      </c>
      <c r="E2642" t="s">
        <v>44</v>
      </c>
      <c r="F2642" t="s">
        <v>5935</v>
      </c>
      <c r="G2642" t="s">
        <v>5581</v>
      </c>
      <c r="H2642" t="s">
        <v>6549</v>
      </c>
    </row>
    <row r="2643" spans="1:8" x14ac:dyDescent="0.35">
      <c r="A2643" t="s">
        <v>902</v>
      </c>
      <c r="B2643" t="s">
        <v>5582</v>
      </c>
      <c r="C2643">
        <v>33</v>
      </c>
      <c r="D2643" t="s">
        <v>904</v>
      </c>
      <c r="E2643" t="s">
        <v>253</v>
      </c>
      <c r="F2643" t="s">
        <v>5922</v>
      </c>
      <c r="G2643" t="s">
        <v>5582</v>
      </c>
      <c r="H2643" t="s">
        <v>6550</v>
      </c>
    </row>
    <row r="2644" spans="1:8" x14ac:dyDescent="0.35">
      <c r="A2644" t="s">
        <v>902</v>
      </c>
      <c r="B2644" t="s">
        <v>5583</v>
      </c>
      <c r="C2644">
        <v>49</v>
      </c>
      <c r="D2644" t="s">
        <v>904</v>
      </c>
      <c r="E2644" t="s">
        <v>137</v>
      </c>
      <c r="F2644" t="s">
        <v>5967</v>
      </c>
      <c r="G2644" t="s">
        <v>5583</v>
      </c>
      <c r="H2644" t="s">
        <v>6551</v>
      </c>
    </row>
    <row r="2645" spans="1:8" x14ac:dyDescent="0.35">
      <c r="A2645" t="s">
        <v>902</v>
      </c>
      <c r="B2645" t="s">
        <v>5584</v>
      </c>
      <c r="C2645">
        <v>69</v>
      </c>
      <c r="D2645" t="s">
        <v>904</v>
      </c>
      <c r="E2645" t="s">
        <v>44</v>
      </c>
      <c r="F2645" t="s">
        <v>5925</v>
      </c>
      <c r="G2645" t="s">
        <v>5584</v>
      </c>
      <c r="H2645" t="s">
        <v>6552</v>
      </c>
    </row>
    <row r="2646" spans="1:8" x14ac:dyDescent="0.35">
      <c r="A2646" t="s">
        <v>902</v>
      </c>
      <c r="B2646" t="s">
        <v>5585</v>
      </c>
      <c r="C2646">
        <v>91</v>
      </c>
      <c r="D2646" t="s">
        <v>904</v>
      </c>
      <c r="E2646" t="s">
        <v>297</v>
      </c>
      <c r="F2646" t="s">
        <v>5912</v>
      </c>
      <c r="G2646" t="s">
        <v>5585</v>
      </c>
      <c r="H2646" t="s">
        <v>6553</v>
      </c>
    </row>
    <row r="2647" spans="1:8" x14ac:dyDescent="0.35">
      <c r="A2647" t="s">
        <v>902</v>
      </c>
      <c r="B2647" t="s">
        <v>5586</v>
      </c>
      <c r="C2647">
        <v>92</v>
      </c>
      <c r="D2647" t="s">
        <v>904</v>
      </c>
      <c r="E2647" t="s">
        <v>27</v>
      </c>
      <c r="F2647" t="s">
        <v>5926</v>
      </c>
      <c r="G2647" t="s">
        <v>5586</v>
      </c>
      <c r="H2647" t="s">
        <v>6554</v>
      </c>
    </row>
    <row r="2648" spans="1:8" x14ac:dyDescent="0.35">
      <c r="A2648" t="s">
        <v>902</v>
      </c>
      <c r="B2648" t="s">
        <v>5587</v>
      </c>
      <c r="C2648">
        <v>93</v>
      </c>
      <c r="D2648" t="s">
        <v>904</v>
      </c>
      <c r="E2648" t="s">
        <v>48</v>
      </c>
      <c r="F2648" t="s">
        <v>6519</v>
      </c>
      <c r="G2648" t="s">
        <v>5587</v>
      </c>
      <c r="H2648" t="s">
        <v>6555</v>
      </c>
    </row>
    <row r="2649" spans="1:8" x14ac:dyDescent="0.35">
      <c r="A2649" t="s">
        <v>902</v>
      </c>
      <c r="B2649" t="s">
        <v>5588</v>
      </c>
      <c r="C2649">
        <v>96</v>
      </c>
      <c r="D2649" t="s">
        <v>904</v>
      </c>
      <c r="E2649" t="s">
        <v>66</v>
      </c>
      <c r="F2649" t="s">
        <v>5915</v>
      </c>
      <c r="G2649" t="s">
        <v>5588</v>
      </c>
      <c r="H2649" t="s">
        <v>6556</v>
      </c>
    </row>
    <row r="2650" spans="1:8" x14ac:dyDescent="0.35">
      <c r="A2650" t="s">
        <v>902</v>
      </c>
      <c r="B2650" t="s">
        <v>5589</v>
      </c>
      <c r="C2650">
        <v>97</v>
      </c>
      <c r="D2650" t="s">
        <v>904</v>
      </c>
      <c r="E2650" t="s">
        <v>44</v>
      </c>
      <c r="F2650" t="s">
        <v>6066</v>
      </c>
      <c r="G2650" t="s">
        <v>5589</v>
      </c>
      <c r="H2650" t="s">
        <v>6557</v>
      </c>
    </row>
    <row r="2651" spans="1:8" x14ac:dyDescent="0.35">
      <c r="A2651" t="s">
        <v>902</v>
      </c>
      <c r="B2651" t="s">
        <v>5590</v>
      </c>
      <c r="C2651">
        <v>98</v>
      </c>
      <c r="D2651" t="s">
        <v>904</v>
      </c>
      <c r="E2651" t="s">
        <v>40</v>
      </c>
      <c r="F2651" t="s">
        <v>5917</v>
      </c>
      <c r="G2651" t="s">
        <v>5590</v>
      </c>
      <c r="H2651" t="s">
        <v>6558</v>
      </c>
    </row>
    <row r="2652" spans="1:8" x14ac:dyDescent="0.35">
      <c r="A2652" t="s">
        <v>902</v>
      </c>
      <c r="B2652" t="s">
        <v>5591</v>
      </c>
      <c r="C2652">
        <v>107</v>
      </c>
      <c r="D2652" t="s">
        <v>904</v>
      </c>
      <c r="E2652" t="s">
        <v>112</v>
      </c>
      <c r="F2652" t="s">
        <v>5941</v>
      </c>
      <c r="G2652" t="s">
        <v>5591</v>
      </c>
      <c r="H2652" t="s">
        <v>6559</v>
      </c>
    </row>
    <row r="2653" spans="1:8" x14ac:dyDescent="0.35">
      <c r="A2653" t="s">
        <v>902</v>
      </c>
      <c r="B2653" t="s">
        <v>5592</v>
      </c>
      <c r="C2653">
        <v>108</v>
      </c>
      <c r="D2653" t="s">
        <v>904</v>
      </c>
      <c r="E2653" t="s">
        <v>92</v>
      </c>
      <c r="F2653" t="s">
        <v>5924</v>
      </c>
      <c r="G2653" t="s">
        <v>5592</v>
      </c>
      <c r="H2653" t="s">
        <v>6560</v>
      </c>
    </row>
    <row r="2654" spans="1:8" x14ac:dyDescent="0.35">
      <c r="A2654" t="s">
        <v>902</v>
      </c>
      <c r="B2654" t="s">
        <v>5593</v>
      </c>
      <c r="C2654">
        <v>109</v>
      </c>
      <c r="D2654" t="s">
        <v>904</v>
      </c>
      <c r="E2654" t="s">
        <v>189</v>
      </c>
      <c r="F2654" t="s">
        <v>5934</v>
      </c>
      <c r="G2654" t="s">
        <v>5593</v>
      </c>
      <c r="H2654" t="s">
        <v>6561</v>
      </c>
    </row>
    <row r="2655" spans="1:8" x14ac:dyDescent="0.35">
      <c r="A2655" t="s">
        <v>902</v>
      </c>
      <c r="B2655" t="s">
        <v>5594</v>
      </c>
      <c r="C2655">
        <v>119</v>
      </c>
      <c r="D2655" t="s">
        <v>904</v>
      </c>
      <c r="E2655" t="s">
        <v>219</v>
      </c>
      <c r="F2655" t="s">
        <v>6520</v>
      </c>
      <c r="G2655" t="s">
        <v>5594</v>
      </c>
      <c r="H2655" t="s">
        <v>6562</v>
      </c>
    </row>
    <row r="2656" spans="1:8" x14ac:dyDescent="0.35">
      <c r="A2656" t="s">
        <v>902</v>
      </c>
      <c r="B2656" t="s">
        <v>5595</v>
      </c>
      <c r="C2656">
        <v>128</v>
      </c>
      <c r="D2656" t="s">
        <v>904</v>
      </c>
      <c r="E2656" t="s">
        <v>107</v>
      </c>
      <c r="F2656" t="s">
        <v>5971</v>
      </c>
      <c r="G2656" t="s">
        <v>5595</v>
      </c>
      <c r="H2656" t="s">
        <v>6563</v>
      </c>
    </row>
    <row r="2657" spans="1:8" x14ac:dyDescent="0.35">
      <c r="A2657" t="s">
        <v>902</v>
      </c>
      <c r="B2657" t="s">
        <v>5596</v>
      </c>
      <c r="C2657">
        <v>130</v>
      </c>
      <c r="D2657" t="s">
        <v>904</v>
      </c>
      <c r="E2657" t="s">
        <v>32</v>
      </c>
      <c r="F2657" t="s">
        <v>6054</v>
      </c>
      <c r="G2657" t="s">
        <v>5596</v>
      </c>
      <c r="H2657" t="s">
        <v>6564</v>
      </c>
    </row>
    <row r="2658" spans="1:8" x14ac:dyDescent="0.35">
      <c r="A2658" t="s">
        <v>902</v>
      </c>
      <c r="B2658" t="s">
        <v>5597</v>
      </c>
      <c r="C2658">
        <v>133</v>
      </c>
      <c r="D2658" t="s">
        <v>904</v>
      </c>
      <c r="E2658" t="s">
        <v>44</v>
      </c>
      <c r="F2658" t="s">
        <v>5938</v>
      </c>
      <c r="G2658" t="s">
        <v>5597</v>
      </c>
      <c r="H2658" t="s">
        <v>6565</v>
      </c>
    </row>
    <row r="2659" spans="1:8" x14ac:dyDescent="0.35">
      <c r="A2659" t="s">
        <v>902</v>
      </c>
      <c r="B2659" t="s">
        <v>5598</v>
      </c>
      <c r="C2659">
        <v>151</v>
      </c>
      <c r="D2659" t="s">
        <v>904</v>
      </c>
      <c r="E2659" t="s">
        <v>55</v>
      </c>
      <c r="F2659" t="s">
        <v>5914</v>
      </c>
      <c r="G2659" t="s">
        <v>5598</v>
      </c>
      <c r="H2659" t="s">
        <v>6566</v>
      </c>
    </row>
    <row r="2660" spans="1:8" x14ac:dyDescent="0.35">
      <c r="A2660" t="s">
        <v>902</v>
      </c>
      <c r="B2660" t="s">
        <v>5599</v>
      </c>
      <c r="C2660">
        <v>152</v>
      </c>
      <c r="D2660" t="s">
        <v>904</v>
      </c>
      <c r="E2660" t="s">
        <v>287</v>
      </c>
      <c r="F2660" t="s">
        <v>5978</v>
      </c>
      <c r="G2660" t="s">
        <v>5599</v>
      </c>
      <c r="H2660" t="s">
        <v>6567</v>
      </c>
    </row>
    <row r="2661" spans="1:8" x14ac:dyDescent="0.35">
      <c r="A2661" t="s">
        <v>902</v>
      </c>
      <c r="B2661" t="s">
        <v>5600</v>
      </c>
      <c r="C2661">
        <v>153</v>
      </c>
      <c r="D2661" t="s">
        <v>904</v>
      </c>
      <c r="E2661" t="s">
        <v>44</v>
      </c>
      <c r="F2661" t="s">
        <v>5939</v>
      </c>
      <c r="G2661" t="s">
        <v>5600</v>
      </c>
      <c r="H2661" t="s">
        <v>6568</v>
      </c>
    </row>
    <row r="2662" spans="1:8" x14ac:dyDescent="0.35">
      <c r="A2662" t="s">
        <v>902</v>
      </c>
      <c r="B2662" t="s">
        <v>5601</v>
      </c>
      <c r="C2662">
        <v>155</v>
      </c>
      <c r="D2662" t="s">
        <v>904</v>
      </c>
      <c r="E2662" t="s">
        <v>17</v>
      </c>
      <c r="F2662" t="s">
        <v>5960</v>
      </c>
      <c r="G2662" t="s">
        <v>5601</v>
      </c>
      <c r="H2662" t="s">
        <v>6569</v>
      </c>
    </row>
    <row r="2663" spans="1:8" x14ac:dyDescent="0.35">
      <c r="A2663" t="s">
        <v>902</v>
      </c>
      <c r="B2663" t="s">
        <v>5686</v>
      </c>
      <c r="C2663">
        <v>157</v>
      </c>
      <c r="D2663" t="s">
        <v>904</v>
      </c>
      <c r="E2663" t="s">
        <v>6544</v>
      </c>
      <c r="F2663" t="s">
        <v>5942</v>
      </c>
      <c r="G2663" t="s">
        <v>5686</v>
      </c>
      <c r="H2663" t="s">
        <v>6570</v>
      </c>
    </row>
    <row r="2664" spans="1:8" x14ac:dyDescent="0.35">
      <c r="A2664" t="s">
        <v>902</v>
      </c>
      <c r="B2664" t="s">
        <v>5602</v>
      </c>
      <c r="C2664">
        <v>171</v>
      </c>
      <c r="D2664" t="s">
        <v>904</v>
      </c>
      <c r="E2664" t="s">
        <v>55</v>
      </c>
      <c r="F2664" t="s">
        <v>5993</v>
      </c>
      <c r="G2664" t="s">
        <v>5602</v>
      </c>
      <c r="H2664" t="s">
        <v>6571</v>
      </c>
    </row>
    <row r="2665" spans="1:8" x14ac:dyDescent="0.35">
      <c r="A2665" t="s">
        <v>902</v>
      </c>
      <c r="B2665" t="s">
        <v>5603</v>
      </c>
      <c r="C2665">
        <v>185</v>
      </c>
      <c r="D2665" t="s">
        <v>904</v>
      </c>
      <c r="E2665" t="s">
        <v>6543</v>
      </c>
      <c r="F2665" t="s">
        <v>6543</v>
      </c>
      <c r="G2665" t="s">
        <v>5603</v>
      </c>
      <c r="H2665" t="s">
        <v>6572</v>
      </c>
    </row>
    <row r="2666" spans="1:8" x14ac:dyDescent="0.35">
      <c r="A2666" t="s">
        <v>902</v>
      </c>
      <c r="B2666" t="s">
        <v>5604</v>
      </c>
      <c r="C2666">
        <v>811</v>
      </c>
      <c r="D2666" t="s">
        <v>904</v>
      </c>
      <c r="E2666" t="s">
        <v>32</v>
      </c>
      <c r="F2666" t="s">
        <v>5931</v>
      </c>
      <c r="G2666" t="s">
        <v>5604</v>
      </c>
      <c r="H2666" t="s">
        <v>6573</v>
      </c>
    </row>
    <row r="2667" spans="1:8" x14ac:dyDescent="0.35">
      <c r="A2667" t="s">
        <v>902</v>
      </c>
      <c r="B2667" t="s">
        <v>5605</v>
      </c>
      <c r="C2667">
        <v>830</v>
      </c>
      <c r="D2667" t="s">
        <v>904</v>
      </c>
      <c r="E2667" t="s">
        <v>32</v>
      </c>
      <c r="F2667" t="s">
        <v>5931</v>
      </c>
      <c r="G2667" t="s">
        <v>5700</v>
      </c>
      <c r="H2667" t="s">
        <v>6574</v>
      </c>
    </row>
    <row r="2668" spans="1:8" x14ac:dyDescent="0.35">
      <c r="A2668" t="s">
        <v>902</v>
      </c>
      <c r="B2668" t="s">
        <v>5687</v>
      </c>
      <c r="C2668">
        <v>1032</v>
      </c>
      <c r="D2668" t="s">
        <v>904</v>
      </c>
      <c r="E2668" t="s">
        <v>287</v>
      </c>
      <c r="F2668" t="s">
        <v>6074</v>
      </c>
      <c r="G2668" t="s">
        <v>5687</v>
      </c>
      <c r="H2668" t="s">
        <v>6575</v>
      </c>
    </row>
    <row r="2669" spans="1:8" x14ac:dyDescent="0.35">
      <c r="A2669" t="s">
        <v>902</v>
      </c>
      <c r="B2669" t="s">
        <v>5688</v>
      </c>
      <c r="C2669">
        <v>1035</v>
      </c>
      <c r="D2669" t="s">
        <v>904</v>
      </c>
      <c r="E2669" t="s">
        <v>651</v>
      </c>
      <c r="F2669" t="s">
        <v>6453</v>
      </c>
      <c r="G2669" t="s">
        <v>5688</v>
      </c>
      <c r="H2669" t="s">
        <v>6576</v>
      </c>
    </row>
    <row r="2670" spans="1:8" x14ac:dyDescent="0.35">
      <c r="A2670" t="s">
        <v>902</v>
      </c>
      <c r="B2670" t="s">
        <v>5606</v>
      </c>
      <c r="C2670">
        <v>1109</v>
      </c>
      <c r="D2670" t="s">
        <v>904</v>
      </c>
      <c r="E2670" t="s">
        <v>651</v>
      </c>
      <c r="F2670" t="s">
        <v>5996</v>
      </c>
      <c r="G2670" t="s">
        <v>5701</v>
      </c>
      <c r="H2670" t="s">
        <v>6577</v>
      </c>
    </row>
    <row r="2671" spans="1:8" x14ac:dyDescent="0.35">
      <c r="A2671" t="s">
        <v>902</v>
      </c>
      <c r="B2671" t="s">
        <v>5689</v>
      </c>
      <c r="C2671">
        <v>1133</v>
      </c>
      <c r="D2671" t="s">
        <v>904</v>
      </c>
      <c r="E2671" t="s">
        <v>651</v>
      </c>
      <c r="F2671" t="s">
        <v>6407</v>
      </c>
      <c r="G2671" t="s">
        <v>5689</v>
      </c>
      <c r="H2671" t="s">
        <v>6578</v>
      </c>
    </row>
    <row r="2672" spans="1:8" x14ac:dyDescent="0.35">
      <c r="A2672" t="s">
        <v>902</v>
      </c>
      <c r="B2672" t="s">
        <v>5690</v>
      </c>
      <c r="C2672">
        <v>1135</v>
      </c>
      <c r="D2672" t="s">
        <v>904</v>
      </c>
      <c r="E2672" t="s">
        <v>32</v>
      </c>
      <c r="F2672" t="s">
        <v>6058</v>
      </c>
      <c r="G2672" t="s">
        <v>5690</v>
      </c>
      <c r="H2672" t="s">
        <v>6579</v>
      </c>
    </row>
    <row r="2673" spans="1:8" x14ac:dyDescent="0.35">
      <c r="A2673" t="s">
        <v>902</v>
      </c>
      <c r="B2673" t="s">
        <v>5691</v>
      </c>
      <c r="C2673">
        <v>1156</v>
      </c>
      <c r="D2673" t="s">
        <v>904</v>
      </c>
      <c r="E2673" t="s">
        <v>327</v>
      </c>
      <c r="F2673" t="s">
        <v>6227</v>
      </c>
      <c r="G2673" t="s">
        <v>5691</v>
      </c>
      <c r="H2673" t="s">
        <v>5902</v>
      </c>
    </row>
    <row r="2674" spans="1:8" x14ac:dyDescent="0.35">
      <c r="A2674" t="s">
        <v>1381</v>
      </c>
      <c r="B2674" t="s">
        <v>5607</v>
      </c>
      <c r="C2674">
        <v>1055</v>
      </c>
      <c r="D2674" t="s">
        <v>904</v>
      </c>
      <c r="E2674" t="s">
        <v>44</v>
      </c>
      <c r="F2674" t="s">
        <v>6066</v>
      </c>
      <c r="G2674" t="s">
        <v>5607</v>
      </c>
      <c r="H2674" t="s">
        <v>6580</v>
      </c>
    </row>
    <row r="2675" spans="1:8" x14ac:dyDescent="0.35">
      <c r="A2675" t="s">
        <v>1381</v>
      </c>
      <c r="B2675" t="s">
        <v>5692</v>
      </c>
      <c r="C2675">
        <v>1161</v>
      </c>
      <c r="D2675" t="s">
        <v>904</v>
      </c>
      <c r="E2675" t="s">
        <v>6543</v>
      </c>
      <c r="F2675" t="s">
        <v>6543</v>
      </c>
      <c r="G2675" t="s">
        <v>5685</v>
      </c>
      <c r="H2675" t="s">
        <v>6581</v>
      </c>
    </row>
    <row r="2676" spans="1:8" x14ac:dyDescent="0.35">
      <c r="A2676" t="s">
        <v>3960</v>
      </c>
      <c r="B2676" t="s">
        <v>5608</v>
      </c>
      <c r="C2676">
        <v>0</v>
      </c>
      <c r="D2676" t="s">
        <v>904</v>
      </c>
      <c r="E2676" t="s">
        <v>6543</v>
      </c>
      <c r="F2676" t="s">
        <v>6543</v>
      </c>
      <c r="G2676" t="s">
        <v>5608</v>
      </c>
      <c r="H2676" t="s">
        <v>6582</v>
      </c>
    </row>
    <row r="2677" spans="1:8" x14ac:dyDescent="0.35">
      <c r="A2677" t="s">
        <v>5541</v>
      </c>
      <c r="B2677" t="s">
        <v>5609</v>
      </c>
      <c r="C2677">
        <v>1</v>
      </c>
      <c r="D2677" t="s">
        <v>904</v>
      </c>
      <c r="E2677" t="s">
        <v>66</v>
      </c>
      <c r="F2677" t="s">
        <v>5915</v>
      </c>
      <c r="G2677" t="s">
        <v>1495</v>
      </c>
      <c r="H2677" t="s">
        <v>6583</v>
      </c>
    </row>
    <row r="2678" spans="1:8" x14ac:dyDescent="0.35">
      <c r="A2678" t="s">
        <v>5541</v>
      </c>
      <c r="B2678" t="s">
        <v>5610</v>
      </c>
      <c r="C2678">
        <v>2</v>
      </c>
      <c r="D2678" t="s">
        <v>904</v>
      </c>
      <c r="E2678" t="s">
        <v>6543</v>
      </c>
      <c r="F2678" t="s">
        <v>6543</v>
      </c>
      <c r="G2678" t="s">
        <v>5702</v>
      </c>
      <c r="H2678" t="s">
        <v>6584</v>
      </c>
    </row>
    <row r="2679" spans="1:8" x14ac:dyDescent="0.35">
      <c r="A2679" t="s">
        <v>5541</v>
      </c>
      <c r="B2679" t="s">
        <v>311</v>
      </c>
      <c r="C2679">
        <v>8</v>
      </c>
      <c r="D2679" t="s">
        <v>904</v>
      </c>
      <c r="E2679" t="s">
        <v>92</v>
      </c>
      <c r="F2679" t="s">
        <v>5924</v>
      </c>
      <c r="G2679" t="s">
        <v>311</v>
      </c>
      <c r="H2679" t="s">
        <v>6585</v>
      </c>
    </row>
    <row r="2680" spans="1:8" x14ac:dyDescent="0.35">
      <c r="A2680" t="s">
        <v>5541</v>
      </c>
      <c r="B2680" t="s">
        <v>5611</v>
      </c>
      <c r="C2680">
        <v>10</v>
      </c>
      <c r="D2680" t="s">
        <v>904</v>
      </c>
      <c r="E2680" t="s">
        <v>66</v>
      </c>
      <c r="F2680" t="s">
        <v>5915</v>
      </c>
      <c r="G2680" t="s">
        <v>5703</v>
      </c>
      <c r="H2680" t="s">
        <v>6586</v>
      </c>
    </row>
    <row r="2681" spans="1:8" x14ac:dyDescent="0.35">
      <c r="A2681" t="s">
        <v>5541</v>
      </c>
      <c r="B2681" t="s">
        <v>5612</v>
      </c>
      <c r="C2681">
        <v>12</v>
      </c>
      <c r="D2681" t="s">
        <v>904</v>
      </c>
      <c r="E2681" t="s">
        <v>189</v>
      </c>
      <c r="F2681" t="s">
        <v>5934</v>
      </c>
      <c r="G2681" t="s">
        <v>189</v>
      </c>
      <c r="H2681" t="s">
        <v>6587</v>
      </c>
    </row>
    <row r="2682" spans="1:8" x14ac:dyDescent="0.35">
      <c r="A2682" t="s">
        <v>5541</v>
      </c>
      <c r="B2682" t="s">
        <v>284</v>
      </c>
      <c r="C2682">
        <v>15</v>
      </c>
      <c r="D2682" t="s">
        <v>904</v>
      </c>
      <c r="E2682" t="s">
        <v>284</v>
      </c>
      <c r="F2682" t="s">
        <v>5943</v>
      </c>
      <c r="G2682" t="s">
        <v>284</v>
      </c>
      <c r="H2682" t="s">
        <v>6588</v>
      </c>
    </row>
    <row r="2683" spans="1:8" x14ac:dyDescent="0.35">
      <c r="A2683" t="s">
        <v>5541</v>
      </c>
      <c r="B2683" t="s">
        <v>27</v>
      </c>
      <c r="C2683">
        <v>18</v>
      </c>
      <c r="D2683" t="s">
        <v>904</v>
      </c>
      <c r="E2683" t="s">
        <v>27</v>
      </c>
      <c r="F2683" t="s">
        <v>5926</v>
      </c>
      <c r="G2683" t="s">
        <v>27</v>
      </c>
      <c r="H2683" t="s">
        <v>6589</v>
      </c>
    </row>
    <row r="2684" spans="1:8" x14ac:dyDescent="0.35">
      <c r="A2684" t="s">
        <v>5541</v>
      </c>
      <c r="B2684" t="s">
        <v>5613</v>
      </c>
      <c r="C2684">
        <v>20</v>
      </c>
      <c r="D2684" t="s">
        <v>904</v>
      </c>
      <c r="E2684" t="s">
        <v>137</v>
      </c>
      <c r="F2684" t="s">
        <v>5967</v>
      </c>
      <c r="G2684" t="s">
        <v>206</v>
      </c>
      <c r="H2684" t="s">
        <v>6590</v>
      </c>
    </row>
    <row r="2685" spans="1:8" x14ac:dyDescent="0.35">
      <c r="A2685" t="s">
        <v>5541</v>
      </c>
      <c r="B2685" t="s">
        <v>5614</v>
      </c>
      <c r="C2685">
        <v>25</v>
      </c>
      <c r="D2685" t="s">
        <v>904</v>
      </c>
      <c r="E2685" t="s">
        <v>219</v>
      </c>
      <c r="F2685" t="s">
        <v>6520</v>
      </c>
      <c r="G2685" t="s">
        <v>1540</v>
      </c>
      <c r="H2685" t="s">
        <v>6591</v>
      </c>
    </row>
    <row r="2686" spans="1:8" x14ac:dyDescent="0.35">
      <c r="A2686" t="s">
        <v>5541</v>
      </c>
      <c r="B2686" t="s">
        <v>1591</v>
      </c>
      <c r="C2686">
        <v>27</v>
      </c>
      <c r="D2686" t="s">
        <v>904</v>
      </c>
      <c r="E2686" t="s">
        <v>297</v>
      </c>
      <c r="F2686" t="s">
        <v>6303</v>
      </c>
      <c r="G2686" t="s">
        <v>1591</v>
      </c>
      <c r="H2686" t="s">
        <v>6592</v>
      </c>
    </row>
    <row r="2687" spans="1:8" x14ac:dyDescent="0.35">
      <c r="A2687" t="s">
        <v>5541</v>
      </c>
      <c r="B2687" t="s">
        <v>5615</v>
      </c>
      <c r="C2687">
        <v>31</v>
      </c>
      <c r="D2687" t="s">
        <v>904</v>
      </c>
      <c r="E2687" t="s">
        <v>22</v>
      </c>
      <c r="F2687" t="s">
        <v>5964</v>
      </c>
      <c r="G2687" t="s">
        <v>23</v>
      </c>
      <c r="H2687" t="s">
        <v>6593</v>
      </c>
    </row>
    <row r="2688" spans="1:8" x14ac:dyDescent="0.35">
      <c r="A2688" t="s">
        <v>5541</v>
      </c>
      <c r="B2688" t="s">
        <v>38</v>
      </c>
      <c r="C2688">
        <v>32</v>
      </c>
      <c r="D2688" t="s">
        <v>904</v>
      </c>
      <c r="E2688" t="s">
        <v>17</v>
      </c>
      <c r="F2688" t="s">
        <v>5960</v>
      </c>
      <c r="G2688" t="s">
        <v>38</v>
      </c>
      <c r="H2688" t="s">
        <v>6594</v>
      </c>
    </row>
    <row r="2689" spans="1:8" x14ac:dyDescent="0.35">
      <c r="A2689" t="s">
        <v>5541</v>
      </c>
      <c r="B2689" t="s">
        <v>5616</v>
      </c>
      <c r="C2689">
        <v>33</v>
      </c>
      <c r="D2689" t="s">
        <v>904</v>
      </c>
      <c r="E2689" t="s">
        <v>137</v>
      </c>
      <c r="F2689" t="s">
        <v>5967</v>
      </c>
      <c r="G2689" t="s">
        <v>148</v>
      </c>
      <c r="H2689" t="s">
        <v>6595</v>
      </c>
    </row>
    <row r="2690" spans="1:8" x14ac:dyDescent="0.35">
      <c r="A2690" t="s">
        <v>5541</v>
      </c>
      <c r="B2690" t="s">
        <v>97</v>
      </c>
      <c r="C2690">
        <v>34</v>
      </c>
      <c r="D2690" t="s">
        <v>904</v>
      </c>
      <c r="E2690" t="s">
        <v>40</v>
      </c>
      <c r="F2690" t="s">
        <v>5932</v>
      </c>
      <c r="G2690" t="s">
        <v>97</v>
      </c>
      <c r="H2690" t="s">
        <v>6596</v>
      </c>
    </row>
    <row r="2691" spans="1:8" x14ac:dyDescent="0.35">
      <c r="A2691" t="s">
        <v>5541</v>
      </c>
      <c r="B2691" t="s">
        <v>847</v>
      </c>
      <c r="C2691">
        <v>35</v>
      </c>
      <c r="D2691" t="s">
        <v>904</v>
      </c>
      <c r="E2691" t="s">
        <v>48</v>
      </c>
      <c r="F2691" t="s">
        <v>6519</v>
      </c>
      <c r="G2691" t="s">
        <v>847</v>
      </c>
      <c r="H2691" t="s">
        <v>6597</v>
      </c>
    </row>
    <row r="2692" spans="1:8" x14ac:dyDescent="0.35">
      <c r="A2692" t="s">
        <v>5541</v>
      </c>
      <c r="B2692" t="s">
        <v>5617</v>
      </c>
      <c r="C2692">
        <v>36</v>
      </c>
      <c r="D2692" t="s">
        <v>904</v>
      </c>
      <c r="E2692" t="s">
        <v>6544</v>
      </c>
      <c r="F2692" t="s">
        <v>5942</v>
      </c>
      <c r="G2692" t="s">
        <v>84</v>
      </c>
      <c r="H2692" t="s">
        <v>6598</v>
      </c>
    </row>
    <row r="2693" spans="1:8" x14ac:dyDescent="0.35">
      <c r="A2693" t="s">
        <v>5541</v>
      </c>
      <c r="B2693" t="s">
        <v>1174</v>
      </c>
      <c r="C2693">
        <v>37</v>
      </c>
      <c r="D2693" t="s">
        <v>904</v>
      </c>
      <c r="E2693" t="s">
        <v>6544</v>
      </c>
      <c r="F2693" t="s">
        <v>6000</v>
      </c>
      <c r="G2693" t="s">
        <v>1174</v>
      </c>
      <c r="H2693" t="s">
        <v>6599</v>
      </c>
    </row>
    <row r="2694" spans="1:8" x14ac:dyDescent="0.35">
      <c r="A2694" t="s">
        <v>5541</v>
      </c>
      <c r="B2694" t="s">
        <v>5618</v>
      </c>
      <c r="C2694">
        <v>38</v>
      </c>
      <c r="D2694" t="s">
        <v>904</v>
      </c>
      <c r="E2694" t="s">
        <v>17</v>
      </c>
      <c r="F2694" t="s">
        <v>5919</v>
      </c>
      <c r="G2694" t="s">
        <v>5618</v>
      </c>
      <c r="H2694" t="s">
        <v>6600</v>
      </c>
    </row>
    <row r="2695" spans="1:8" x14ac:dyDescent="0.35">
      <c r="A2695" t="s">
        <v>5541</v>
      </c>
      <c r="B2695" t="s">
        <v>317</v>
      </c>
      <c r="C2695">
        <v>39</v>
      </c>
      <c r="D2695" t="s">
        <v>904</v>
      </c>
      <c r="E2695" t="s">
        <v>32</v>
      </c>
      <c r="F2695" t="s">
        <v>5970</v>
      </c>
      <c r="G2695" t="s">
        <v>317</v>
      </c>
      <c r="H2695" t="s">
        <v>6601</v>
      </c>
    </row>
    <row r="2696" spans="1:8" x14ac:dyDescent="0.35">
      <c r="A2696" t="s">
        <v>5541</v>
      </c>
      <c r="B2696" t="s">
        <v>5619</v>
      </c>
      <c r="C2696">
        <v>99</v>
      </c>
      <c r="D2696" t="s">
        <v>904</v>
      </c>
      <c r="E2696" t="s">
        <v>6543</v>
      </c>
      <c r="F2696" t="s">
        <v>6543</v>
      </c>
      <c r="G2696" t="s">
        <v>5608</v>
      </c>
      <c r="H2696" t="s">
        <v>6602</v>
      </c>
    </row>
    <row r="2697" spans="1:8" x14ac:dyDescent="0.35">
      <c r="A2697" t="s">
        <v>5541</v>
      </c>
      <c r="B2697" t="s">
        <v>2290</v>
      </c>
      <c r="C2697">
        <v>100</v>
      </c>
      <c r="D2697" t="s">
        <v>904</v>
      </c>
      <c r="E2697" t="s">
        <v>40</v>
      </c>
      <c r="F2697" t="s">
        <v>5917</v>
      </c>
      <c r="G2697" t="s">
        <v>2290</v>
      </c>
      <c r="H2697" t="s">
        <v>6603</v>
      </c>
    </row>
    <row r="2698" spans="1:8" x14ac:dyDescent="0.35">
      <c r="A2698" t="s">
        <v>5541</v>
      </c>
      <c r="B2698" t="s">
        <v>5620</v>
      </c>
      <c r="C2698">
        <v>111</v>
      </c>
      <c r="D2698" t="s">
        <v>904</v>
      </c>
      <c r="E2698" t="s">
        <v>66</v>
      </c>
      <c r="F2698" t="s">
        <v>6521</v>
      </c>
      <c r="G2698" t="s">
        <v>5620</v>
      </c>
      <c r="H2698" t="s">
        <v>6604</v>
      </c>
    </row>
    <row r="2699" spans="1:8" x14ac:dyDescent="0.35">
      <c r="A2699" t="s">
        <v>5541</v>
      </c>
      <c r="B2699" t="s">
        <v>55</v>
      </c>
      <c r="C2699">
        <v>182</v>
      </c>
      <c r="D2699" t="s">
        <v>904</v>
      </c>
      <c r="E2699" t="s">
        <v>55</v>
      </c>
      <c r="F2699" t="s">
        <v>5914</v>
      </c>
      <c r="G2699" t="s">
        <v>55</v>
      </c>
      <c r="H2699" t="s">
        <v>6605</v>
      </c>
    </row>
    <row r="2700" spans="1:8" x14ac:dyDescent="0.35">
      <c r="A2700" t="s">
        <v>5541</v>
      </c>
      <c r="B2700" t="s">
        <v>269</v>
      </c>
      <c r="C2700">
        <v>201</v>
      </c>
      <c r="D2700" t="s">
        <v>904</v>
      </c>
      <c r="E2700" t="s">
        <v>205</v>
      </c>
      <c r="F2700" t="s">
        <v>5962</v>
      </c>
      <c r="G2700" t="s">
        <v>269</v>
      </c>
      <c r="H2700" t="s">
        <v>6606</v>
      </c>
    </row>
    <row r="2701" spans="1:8" x14ac:dyDescent="0.35">
      <c r="A2701" t="s">
        <v>5541</v>
      </c>
      <c r="B2701" t="s">
        <v>1136</v>
      </c>
      <c r="C2701">
        <v>202</v>
      </c>
      <c r="D2701" t="s">
        <v>904</v>
      </c>
      <c r="E2701" t="s">
        <v>205</v>
      </c>
      <c r="F2701" t="s">
        <v>5989</v>
      </c>
      <c r="G2701" t="s">
        <v>1136</v>
      </c>
      <c r="H2701" t="s">
        <v>6607</v>
      </c>
    </row>
    <row r="2702" spans="1:8" x14ac:dyDescent="0.35">
      <c r="A2702" t="s">
        <v>5541</v>
      </c>
      <c r="B2702" t="s">
        <v>1991</v>
      </c>
      <c r="C2702">
        <v>204</v>
      </c>
      <c r="D2702" t="s">
        <v>904</v>
      </c>
      <c r="E2702" t="s">
        <v>205</v>
      </c>
      <c r="F2702" t="s">
        <v>6084</v>
      </c>
      <c r="G2702" t="s">
        <v>1991</v>
      </c>
      <c r="H2702" t="s">
        <v>6608</v>
      </c>
    </row>
    <row r="2703" spans="1:8" x14ac:dyDescent="0.35">
      <c r="A2703" t="s">
        <v>5541</v>
      </c>
      <c r="B2703" t="s">
        <v>5621</v>
      </c>
      <c r="C2703">
        <v>275</v>
      </c>
      <c r="D2703" t="s">
        <v>904</v>
      </c>
      <c r="E2703" t="s">
        <v>287</v>
      </c>
      <c r="F2703" t="s">
        <v>6009</v>
      </c>
      <c r="G2703" t="s">
        <v>5621</v>
      </c>
      <c r="H2703" t="s">
        <v>6609</v>
      </c>
    </row>
    <row r="2704" spans="1:8" x14ac:dyDescent="0.35">
      <c r="A2704" t="s">
        <v>5541</v>
      </c>
      <c r="B2704" t="s">
        <v>275</v>
      </c>
      <c r="C2704">
        <v>343</v>
      </c>
      <c r="D2704" t="s">
        <v>904</v>
      </c>
      <c r="E2704" t="s">
        <v>40</v>
      </c>
      <c r="F2704" t="s">
        <v>6233</v>
      </c>
      <c r="G2704" t="s">
        <v>275</v>
      </c>
      <c r="H2704" t="s">
        <v>6610</v>
      </c>
    </row>
    <row r="2705" spans="1:8" x14ac:dyDescent="0.35">
      <c r="A2705" t="s">
        <v>5541</v>
      </c>
      <c r="B2705" t="s">
        <v>216</v>
      </c>
      <c r="C2705">
        <v>351</v>
      </c>
      <c r="D2705" t="s">
        <v>904</v>
      </c>
      <c r="E2705" t="s">
        <v>44</v>
      </c>
      <c r="F2705" t="s">
        <v>5935</v>
      </c>
      <c r="G2705" t="s">
        <v>216</v>
      </c>
      <c r="H2705" t="s">
        <v>6611</v>
      </c>
    </row>
    <row r="2706" spans="1:8" x14ac:dyDescent="0.35">
      <c r="A2706" t="s">
        <v>5541</v>
      </c>
      <c r="B2706" t="s">
        <v>5622</v>
      </c>
      <c r="C2706">
        <v>364</v>
      </c>
      <c r="D2706" t="s">
        <v>904</v>
      </c>
      <c r="E2706" t="s">
        <v>651</v>
      </c>
      <c r="F2706" t="s">
        <v>5999</v>
      </c>
      <c r="G2706" t="s">
        <v>5704</v>
      </c>
      <c r="H2706" t="s">
        <v>6612</v>
      </c>
    </row>
    <row r="2707" spans="1:8" x14ac:dyDescent="0.35">
      <c r="A2707" t="s">
        <v>2194</v>
      </c>
      <c r="B2707" t="s">
        <v>5623</v>
      </c>
      <c r="C2707">
        <v>6792</v>
      </c>
      <c r="D2707" t="s">
        <v>904</v>
      </c>
      <c r="E2707" t="s">
        <v>12</v>
      </c>
      <c r="F2707" t="s">
        <v>5969</v>
      </c>
      <c r="G2707" t="s">
        <v>12</v>
      </c>
      <c r="H2707" t="s">
        <v>6613</v>
      </c>
    </row>
    <row r="2708" spans="1:8" x14ac:dyDescent="0.35">
      <c r="A2708" t="s">
        <v>2194</v>
      </c>
      <c r="B2708" t="s">
        <v>5624</v>
      </c>
      <c r="C2708">
        <v>6795</v>
      </c>
      <c r="D2708" t="s">
        <v>904</v>
      </c>
      <c r="E2708" t="s">
        <v>297</v>
      </c>
      <c r="F2708" t="s">
        <v>6206</v>
      </c>
      <c r="G2708" t="s">
        <v>5705</v>
      </c>
      <c r="H2708" t="s">
        <v>6614</v>
      </c>
    </row>
    <row r="2709" spans="1:8" x14ac:dyDescent="0.35">
      <c r="A2709" t="s">
        <v>2194</v>
      </c>
      <c r="B2709" t="s">
        <v>5625</v>
      </c>
      <c r="C2709">
        <v>6563</v>
      </c>
      <c r="D2709" t="s">
        <v>904</v>
      </c>
      <c r="E2709" t="s">
        <v>651</v>
      </c>
      <c r="F2709" t="s">
        <v>6522</v>
      </c>
      <c r="G2709" t="s">
        <v>5625</v>
      </c>
      <c r="H2709" t="s">
        <v>6615</v>
      </c>
    </row>
    <row r="2710" spans="1:8" x14ac:dyDescent="0.35">
      <c r="A2710" t="s">
        <v>2194</v>
      </c>
      <c r="B2710" t="s">
        <v>3850</v>
      </c>
      <c r="C2710">
        <v>6780</v>
      </c>
      <c r="D2710" t="s">
        <v>904</v>
      </c>
      <c r="E2710" t="s">
        <v>137</v>
      </c>
      <c r="F2710" t="s">
        <v>6377</v>
      </c>
      <c r="G2710" t="s">
        <v>3850</v>
      </c>
      <c r="H2710" t="s">
        <v>6616</v>
      </c>
    </row>
    <row r="2711" spans="1:8" x14ac:dyDescent="0.35">
      <c r="A2711" t="s">
        <v>2194</v>
      </c>
      <c r="B2711" t="s">
        <v>5626</v>
      </c>
      <c r="C2711">
        <v>1274</v>
      </c>
      <c r="D2711" t="s">
        <v>904</v>
      </c>
      <c r="E2711" t="s">
        <v>651</v>
      </c>
      <c r="F2711" t="s">
        <v>5999</v>
      </c>
      <c r="G2711" t="s">
        <v>5626</v>
      </c>
      <c r="H2711" t="s">
        <v>6617</v>
      </c>
    </row>
    <row r="2712" spans="1:8" x14ac:dyDescent="0.35">
      <c r="A2712" t="s">
        <v>2194</v>
      </c>
      <c r="B2712" t="s">
        <v>2649</v>
      </c>
      <c r="C2712">
        <v>6678</v>
      </c>
      <c r="D2712" t="s">
        <v>904</v>
      </c>
      <c r="E2712" t="s">
        <v>107</v>
      </c>
      <c r="F2712" t="s">
        <v>5995</v>
      </c>
      <c r="G2712" t="s">
        <v>2649</v>
      </c>
      <c r="H2712" t="s">
        <v>6618</v>
      </c>
    </row>
    <row r="2713" spans="1:8" x14ac:dyDescent="0.35">
      <c r="A2713" t="s">
        <v>2194</v>
      </c>
      <c r="B2713" t="s">
        <v>5627</v>
      </c>
      <c r="C2713">
        <v>6729</v>
      </c>
      <c r="D2713" t="s">
        <v>904</v>
      </c>
      <c r="E2713" t="s">
        <v>287</v>
      </c>
      <c r="F2713" t="s">
        <v>6523</v>
      </c>
      <c r="G2713" t="s">
        <v>5684</v>
      </c>
      <c r="H2713" t="s">
        <v>6619</v>
      </c>
    </row>
    <row r="2714" spans="1:8" x14ac:dyDescent="0.35">
      <c r="A2714" t="s">
        <v>2194</v>
      </c>
      <c r="B2714" t="s">
        <v>656</v>
      </c>
      <c r="C2714">
        <v>6740</v>
      </c>
      <c r="D2714" t="s">
        <v>904</v>
      </c>
      <c r="E2714" t="s">
        <v>32</v>
      </c>
      <c r="F2714" t="s">
        <v>5953</v>
      </c>
      <c r="G2714" t="s">
        <v>656</v>
      </c>
      <c r="H2714" t="s">
        <v>6620</v>
      </c>
    </row>
    <row r="2715" spans="1:8" x14ac:dyDescent="0.35">
      <c r="A2715" t="s">
        <v>2194</v>
      </c>
      <c r="B2715" t="s">
        <v>287</v>
      </c>
      <c r="C2715">
        <v>890</v>
      </c>
      <c r="D2715" t="s">
        <v>904</v>
      </c>
      <c r="E2715" t="s">
        <v>66</v>
      </c>
      <c r="F2715" t="s">
        <v>6514</v>
      </c>
      <c r="G2715" t="s">
        <v>287</v>
      </c>
      <c r="H2715" t="s">
        <v>6621</v>
      </c>
    </row>
    <row r="2716" spans="1:8" x14ac:dyDescent="0.35">
      <c r="A2716" t="s">
        <v>2194</v>
      </c>
      <c r="B2716" t="s">
        <v>5628</v>
      </c>
      <c r="C2716">
        <v>30001</v>
      </c>
      <c r="D2716" t="s">
        <v>904</v>
      </c>
      <c r="E2716" t="s">
        <v>297</v>
      </c>
      <c r="F2716" t="s">
        <v>5961</v>
      </c>
      <c r="G2716" t="s">
        <v>5628</v>
      </c>
      <c r="H2716" t="s">
        <v>6622</v>
      </c>
    </row>
    <row r="2717" spans="1:8" x14ac:dyDescent="0.35">
      <c r="A2717" t="s">
        <v>2194</v>
      </c>
      <c r="B2717" t="s">
        <v>206</v>
      </c>
      <c r="C2717">
        <v>30002</v>
      </c>
      <c r="D2717" t="s">
        <v>904</v>
      </c>
      <c r="E2717" t="s">
        <v>205</v>
      </c>
      <c r="F2717" t="s">
        <v>5927</v>
      </c>
      <c r="G2717" t="s">
        <v>206</v>
      </c>
      <c r="H2717" t="s">
        <v>6623</v>
      </c>
    </row>
    <row r="2718" spans="1:8" x14ac:dyDescent="0.35">
      <c r="A2718" t="s">
        <v>2194</v>
      </c>
      <c r="B2718" t="s">
        <v>5629</v>
      </c>
      <c r="C2718">
        <v>30003</v>
      </c>
      <c r="D2718" t="s">
        <v>904</v>
      </c>
      <c r="E2718" t="s">
        <v>388</v>
      </c>
      <c r="F2718" t="s">
        <v>5991</v>
      </c>
      <c r="G2718" t="s">
        <v>5629</v>
      </c>
      <c r="H2718" t="s">
        <v>6624</v>
      </c>
    </row>
    <row r="2719" spans="1:8" x14ac:dyDescent="0.35">
      <c r="A2719" t="s">
        <v>2194</v>
      </c>
      <c r="B2719" t="s">
        <v>5630</v>
      </c>
      <c r="C2719">
        <v>30004</v>
      </c>
      <c r="D2719" t="s">
        <v>904</v>
      </c>
      <c r="E2719" t="s">
        <v>6543</v>
      </c>
      <c r="F2719" t="s">
        <v>6543</v>
      </c>
      <c r="G2719" t="s">
        <v>5630</v>
      </c>
      <c r="H2719" t="s">
        <v>6625</v>
      </c>
    </row>
    <row r="2720" spans="1:8" x14ac:dyDescent="0.35">
      <c r="A2720" t="s">
        <v>2194</v>
      </c>
      <c r="B2720" t="s">
        <v>5631</v>
      </c>
      <c r="C2720">
        <v>30006</v>
      </c>
      <c r="D2720" t="s">
        <v>904</v>
      </c>
      <c r="E2720" t="s">
        <v>137</v>
      </c>
      <c r="F2720" t="s">
        <v>5967</v>
      </c>
      <c r="G2720" t="s">
        <v>5631</v>
      </c>
      <c r="H2720" t="s">
        <v>6626</v>
      </c>
    </row>
    <row r="2721" spans="1:8" x14ac:dyDescent="0.35">
      <c r="A2721" t="s">
        <v>2194</v>
      </c>
      <c r="B2721" t="s">
        <v>5632</v>
      </c>
      <c r="C2721">
        <v>30007</v>
      </c>
      <c r="D2721" t="s">
        <v>904</v>
      </c>
      <c r="E2721" t="s">
        <v>66</v>
      </c>
      <c r="F2721" t="s">
        <v>5915</v>
      </c>
      <c r="G2721" t="s">
        <v>5632</v>
      </c>
      <c r="H2721" t="s">
        <v>6627</v>
      </c>
    </row>
    <row r="2722" spans="1:8" x14ac:dyDescent="0.35">
      <c r="A2722" t="s">
        <v>2194</v>
      </c>
      <c r="B2722" t="s">
        <v>5633</v>
      </c>
      <c r="C2722">
        <v>30008</v>
      </c>
      <c r="D2722" t="s">
        <v>904</v>
      </c>
      <c r="E2722" t="s">
        <v>40</v>
      </c>
      <c r="F2722" t="s">
        <v>6062</v>
      </c>
      <c r="G2722" t="s">
        <v>5633</v>
      </c>
      <c r="H2722" t="s">
        <v>6628</v>
      </c>
    </row>
    <row r="2723" spans="1:8" x14ac:dyDescent="0.35">
      <c r="A2723" t="s">
        <v>2194</v>
      </c>
      <c r="B2723" t="s">
        <v>5634</v>
      </c>
      <c r="C2723">
        <v>30009</v>
      </c>
      <c r="D2723" t="s">
        <v>904</v>
      </c>
      <c r="E2723" t="s">
        <v>27</v>
      </c>
      <c r="F2723" t="s">
        <v>5926</v>
      </c>
      <c r="G2723" t="s">
        <v>5634</v>
      </c>
      <c r="H2723" t="s">
        <v>6629</v>
      </c>
    </row>
    <row r="2724" spans="1:8" x14ac:dyDescent="0.35">
      <c r="A2724" t="s">
        <v>2194</v>
      </c>
      <c r="B2724" t="s">
        <v>5635</v>
      </c>
      <c r="C2724">
        <v>30010</v>
      </c>
      <c r="D2724" t="s">
        <v>904</v>
      </c>
      <c r="E2724" t="s">
        <v>48</v>
      </c>
      <c r="F2724" t="s">
        <v>6519</v>
      </c>
      <c r="G2724" t="s">
        <v>5635</v>
      </c>
      <c r="H2724" t="s">
        <v>6630</v>
      </c>
    </row>
    <row r="2725" spans="1:8" x14ac:dyDescent="0.35">
      <c r="A2725" t="s">
        <v>2194</v>
      </c>
      <c r="B2725" t="s">
        <v>5636</v>
      </c>
      <c r="C2725">
        <v>30011</v>
      </c>
      <c r="D2725" t="s">
        <v>904</v>
      </c>
      <c r="E2725" t="s">
        <v>40</v>
      </c>
      <c r="F2725" t="s">
        <v>5932</v>
      </c>
      <c r="G2725" t="s">
        <v>5636</v>
      </c>
      <c r="H2725" t="s">
        <v>6631</v>
      </c>
    </row>
    <row r="2726" spans="1:8" x14ac:dyDescent="0.35">
      <c r="A2726" t="s">
        <v>2194</v>
      </c>
      <c r="B2726" t="s">
        <v>5637</v>
      </c>
      <c r="C2726">
        <v>30013</v>
      </c>
      <c r="D2726" t="s">
        <v>904</v>
      </c>
      <c r="E2726" t="s">
        <v>445</v>
      </c>
      <c r="F2726" t="s">
        <v>5987</v>
      </c>
      <c r="G2726" t="s">
        <v>5637</v>
      </c>
      <c r="H2726" t="s">
        <v>6632</v>
      </c>
    </row>
    <row r="2727" spans="1:8" x14ac:dyDescent="0.35">
      <c r="A2727" t="s">
        <v>2194</v>
      </c>
      <c r="B2727" t="s">
        <v>5638</v>
      </c>
      <c r="C2727">
        <v>30014</v>
      </c>
      <c r="D2727" t="s">
        <v>904</v>
      </c>
      <c r="E2727" t="s">
        <v>32</v>
      </c>
      <c r="F2727" t="s">
        <v>6524</v>
      </c>
      <c r="G2727" t="s">
        <v>5638</v>
      </c>
      <c r="H2727" t="s">
        <v>6633</v>
      </c>
    </row>
    <row r="2728" spans="1:8" x14ac:dyDescent="0.35">
      <c r="A2728" t="s">
        <v>2194</v>
      </c>
      <c r="B2728" t="s">
        <v>5639</v>
      </c>
      <c r="C2728">
        <v>30015</v>
      </c>
      <c r="D2728" t="s">
        <v>904</v>
      </c>
      <c r="E2728" t="s">
        <v>112</v>
      </c>
      <c r="F2728" t="s">
        <v>6525</v>
      </c>
      <c r="G2728" t="s">
        <v>5639</v>
      </c>
      <c r="H2728" t="s">
        <v>6634</v>
      </c>
    </row>
    <row r="2729" spans="1:8" x14ac:dyDescent="0.35">
      <c r="A2729" t="s">
        <v>2194</v>
      </c>
      <c r="B2729" t="s">
        <v>5640</v>
      </c>
      <c r="C2729">
        <v>30016</v>
      </c>
      <c r="D2729" t="s">
        <v>904</v>
      </c>
      <c r="E2729" t="s">
        <v>32</v>
      </c>
      <c r="F2729" t="s">
        <v>5973</v>
      </c>
      <c r="G2729" t="s">
        <v>5640</v>
      </c>
      <c r="H2729" t="s">
        <v>6635</v>
      </c>
    </row>
    <row r="2730" spans="1:8" x14ac:dyDescent="0.35">
      <c r="A2730" t="s">
        <v>2194</v>
      </c>
      <c r="B2730" t="s">
        <v>5641</v>
      </c>
      <c r="C2730">
        <v>30017</v>
      </c>
      <c r="D2730" t="s">
        <v>904</v>
      </c>
      <c r="E2730" t="s">
        <v>22</v>
      </c>
      <c r="F2730" t="s">
        <v>5964</v>
      </c>
      <c r="G2730" t="s">
        <v>5641</v>
      </c>
      <c r="H2730" t="s">
        <v>6636</v>
      </c>
    </row>
    <row r="2731" spans="1:8" x14ac:dyDescent="0.35">
      <c r="A2731" t="s">
        <v>2194</v>
      </c>
      <c r="B2731" t="s">
        <v>5642</v>
      </c>
      <c r="C2731">
        <v>30018</v>
      </c>
      <c r="D2731" t="s">
        <v>904</v>
      </c>
      <c r="E2731" t="s">
        <v>6543</v>
      </c>
      <c r="F2731" t="s">
        <v>6543</v>
      </c>
      <c r="G2731" t="s">
        <v>5642</v>
      </c>
      <c r="H2731" t="s">
        <v>6637</v>
      </c>
    </row>
    <row r="2732" spans="1:8" x14ac:dyDescent="0.35">
      <c r="A2732" t="s">
        <v>2194</v>
      </c>
      <c r="B2732" t="s">
        <v>5643</v>
      </c>
      <c r="C2732">
        <v>30019</v>
      </c>
      <c r="D2732" t="s">
        <v>904</v>
      </c>
      <c r="E2732" t="s">
        <v>44</v>
      </c>
      <c r="F2732" t="s">
        <v>6066</v>
      </c>
      <c r="G2732" t="s">
        <v>5643</v>
      </c>
      <c r="H2732" t="s">
        <v>6638</v>
      </c>
    </row>
    <row r="2733" spans="1:8" x14ac:dyDescent="0.35">
      <c r="A2733" t="s">
        <v>2194</v>
      </c>
      <c r="B2733" t="s">
        <v>5644</v>
      </c>
      <c r="C2733">
        <v>30020</v>
      </c>
      <c r="D2733" t="s">
        <v>904</v>
      </c>
      <c r="E2733" t="s">
        <v>66</v>
      </c>
      <c r="F2733" t="s">
        <v>6028</v>
      </c>
      <c r="G2733" t="s">
        <v>5644</v>
      </c>
      <c r="H2733" t="s">
        <v>6639</v>
      </c>
    </row>
    <row r="2734" spans="1:8" x14ac:dyDescent="0.35">
      <c r="A2734" t="s">
        <v>2194</v>
      </c>
      <c r="B2734" t="s">
        <v>5645</v>
      </c>
      <c r="C2734">
        <v>30022</v>
      </c>
      <c r="D2734" t="s">
        <v>904</v>
      </c>
      <c r="E2734" t="s">
        <v>32</v>
      </c>
      <c r="F2734" t="s">
        <v>5970</v>
      </c>
      <c r="G2734" t="s">
        <v>5645</v>
      </c>
      <c r="H2734" t="s">
        <v>6640</v>
      </c>
    </row>
    <row r="2735" spans="1:8" x14ac:dyDescent="0.35">
      <c r="A2735" t="s">
        <v>2194</v>
      </c>
      <c r="B2735" t="s">
        <v>5646</v>
      </c>
      <c r="C2735">
        <v>30023</v>
      </c>
      <c r="D2735" t="s">
        <v>904</v>
      </c>
      <c r="E2735" t="s">
        <v>6543</v>
      </c>
      <c r="F2735" t="s">
        <v>6543</v>
      </c>
      <c r="G2735" t="s">
        <v>5646</v>
      </c>
      <c r="H2735" t="s">
        <v>6641</v>
      </c>
    </row>
    <row r="2736" spans="1:8" x14ac:dyDescent="0.35">
      <c r="A2736" t="s">
        <v>2194</v>
      </c>
      <c r="B2736" t="s">
        <v>5647</v>
      </c>
      <c r="C2736">
        <v>30024</v>
      </c>
      <c r="D2736" t="s">
        <v>904</v>
      </c>
      <c r="E2736" t="s">
        <v>32</v>
      </c>
      <c r="F2736" t="s">
        <v>5913</v>
      </c>
      <c r="G2736" t="s">
        <v>5647</v>
      </c>
      <c r="H2736" t="s">
        <v>6642</v>
      </c>
    </row>
    <row r="2737" spans="1:8" x14ac:dyDescent="0.35">
      <c r="A2737" t="s">
        <v>2194</v>
      </c>
      <c r="B2737" t="s">
        <v>5648</v>
      </c>
      <c r="C2737">
        <v>30025</v>
      </c>
      <c r="D2737" t="s">
        <v>904</v>
      </c>
      <c r="E2737" t="s">
        <v>445</v>
      </c>
      <c r="F2737" t="s">
        <v>5988</v>
      </c>
      <c r="G2737" t="s">
        <v>5648</v>
      </c>
      <c r="H2737" t="s">
        <v>6643</v>
      </c>
    </row>
    <row r="2738" spans="1:8" x14ac:dyDescent="0.35">
      <c r="A2738" t="s">
        <v>2194</v>
      </c>
      <c r="B2738" t="s">
        <v>5649</v>
      </c>
      <c r="C2738">
        <v>30026</v>
      </c>
      <c r="D2738" t="s">
        <v>904</v>
      </c>
      <c r="E2738" t="s">
        <v>651</v>
      </c>
      <c r="F2738" t="s">
        <v>5999</v>
      </c>
      <c r="G2738" t="s">
        <v>5649</v>
      </c>
      <c r="H2738" t="s">
        <v>6644</v>
      </c>
    </row>
    <row r="2739" spans="1:8" x14ac:dyDescent="0.35">
      <c r="A2739" t="s">
        <v>2194</v>
      </c>
      <c r="B2739" t="s">
        <v>5650</v>
      </c>
      <c r="C2739">
        <v>30027</v>
      </c>
      <c r="D2739" t="s">
        <v>904</v>
      </c>
      <c r="E2739" t="s">
        <v>284</v>
      </c>
      <c r="F2739" t="s">
        <v>5943</v>
      </c>
      <c r="G2739" t="s">
        <v>5650</v>
      </c>
      <c r="H2739" t="s">
        <v>6645</v>
      </c>
    </row>
    <row r="2740" spans="1:8" x14ac:dyDescent="0.35">
      <c r="A2740" t="s">
        <v>2194</v>
      </c>
      <c r="B2740" t="s">
        <v>5651</v>
      </c>
      <c r="C2740">
        <v>30030</v>
      </c>
      <c r="D2740" t="s">
        <v>904</v>
      </c>
      <c r="E2740" t="s">
        <v>6543</v>
      </c>
      <c r="F2740" t="s">
        <v>6543</v>
      </c>
      <c r="G2740" t="s">
        <v>5651</v>
      </c>
      <c r="H2740" t="s">
        <v>6646</v>
      </c>
    </row>
    <row r="2741" spans="1:8" x14ac:dyDescent="0.35">
      <c r="A2741" t="s">
        <v>2194</v>
      </c>
      <c r="B2741" t="s">
        <v>5652</v>
      </c>
      <c r="C2741" t="s">
        <v>5542</v>
      </c>
      <c r="D2741" t="s">
        <v>904</v>
      </c>
      <c r="E2741" t="s">
        <v>6543</v>
      </c>
      <c r="F2741" t="s">
        <v>6543</v>
      </c>
      <c r="G2741" t="s">
        <v>5652</v>
      </c>
      <c r="H2741" t="s">
        <v>6647</v>
      </c>
    </row>
    <row r="2742" spans="1:8" x14ac:dyDescent="0.35">
      <c r="A2742" t="s">
        <v>2194</v>
      </c>
      <c r="B2742" t="s">
        <v>5653</v>
      </c>
      <c r="C2742">
        <v>30028</v>
      </c>
      <c r="D2742" t="s">
        <v>904</v>
      </c>
      <c r="E2742" t="s">
        <v>12</v>
      </c>
      <c r="F2742" t="s">
        <v>5969</v>
      </c>
      <c r="G2742" t="s">
        <v>5653</v>
      </c>
      <c r="H2742" t="s">
        <v>6648</v>
      </c>
    </row>
    <row r="2743" spans="1:8" x14ac:dyDescent="0.35">
      <c r="A2743" t="s">
        <v>1250</v>
      </c>
      <c r="B2743" t="s">
        <v>5608</v>
      </c>
      <c r="C2743">
        <v>96</v>
      </c>
      <c r="D2743" t="s">
        <v>904</v>
      </c>
      <c r="E2743" t="s">
        <v>6543</v>
      </c>
      <c r="F2743" t="s">
        <v>6543</v>
      </c>
      <c r="G2743" t="s">
        <v>5608</v>
      </c>
      <c r="H2743" t="s">
        <v>6649</v>
      </c>
    </row>
    <row r="2744" spans="1:8" x14ac:dyDescent="0.35">
      <c r="A2744" t="s">
        <v>1250</v>
      </c>
      <c r="B2744" t="s">
        <v>254</v>
      </c>
      <c r="C2744">
        <v>138</v>
      </c>
      <c r="D2744" t="s">
        <v>904</v>
      </c>
      <c r="E2744" t="s">
        <v>253</v>
      </c>
      <c r="F2744" t="s">
        <v>5922</v>
      </c>
      <c r="G2744" t="s">
        <v>254</v>
      </c>
      <c r="H2744" t="s">
        <v>6650</v>
      </c>
    </row>
    <row r="2745" spans="1:8" x14ac:dyDescent="0.35">
      <c r="A2745" t="s">
        <v>1250</v>
      </c>
      <c r="B2745" t="s">
        <v>1453</v>
      </c>
      <c r="C2745">
        <v>2000</v>
      </c>
      <c r="D2745" t="s">
        <v>904</v>
      </c>
      <c r="E2745" t="s">
        <v>6543</v>
      </c>
      <c r="F2745" t="s">
        <v>6543</v>
      </c>
      <c r="G2745" t="s">
        <v>1453</v>
      </c>
      <c r="H2745" t="s">
        <v>6651</v>
      </c>
    </row>
    <row r="2746" spans="1:8" x14ac:dyDescent="0.35">
      <c r="A2746" t="s">
        <v>1726</v>
      </c>
      <c r="B2746" t="s">
        <v>5693</v>
      </c>
      <c r="C2746" t="s">
        <v>5543</v>
      </c>
      <c r="D2746" t="s">
        <v>904</v>
      </c>
      <c r="E2746" t="s">
        <v>66</v>
      </c>
      <c r="F2746" t="s">
        <v>6450</v>
      </c>
      <c r="G2746" t="s">
        <v>5706</v>
      </c>
      <c r="H2746" t="s">
        <v>6652</v>
      </c>
    </row>
    <row r="2747" spans="1:8" x14ac:dyDescent="0.35">
      <c r="A2747" t="s">
        <v>1726</v>
      </c>
      <c r="B2747" t="s">
        <v>5654</v>
      </c>
      <c r="C2747" t="s">
        <v>5544</v>
      </c>
      <c r="D2747" t="s">
        <v>904</v>
      </c>
      <c r="E2747" t="s">
        <v>92</v>
      </c>
      <c r="F2747" t="s">
        <v>6043</v>
      </c>
      <c r="G2747" t="s">
        <v>5654</v>
      </c>
      <c r="H2747" t="s">
        <v>6653</v>
      </c>
    </row>
    <row r="2748" spans="1:8" x14ac:dyDescent="0.35">
      <c r="A2748" t="s">
        <v>1726</v>
      </c>
      <c r="B2748" t="s">
        <v>5655</v>
      </c>
      <c r="C2748" t="s">
        <v>5545</v>
      </c>
      <c r="D2748" t="s">
        <v>904</v>
      </c>
      <c r="E2748" t="s">
        <v>66</v>
      </c>
      <c r="F2748" t="s">
        <v>5981</v>
      </c>
      <c r="G2748" t="s">
        <v>5655</v>
      </c>
      <c r="H2748" t="s">
        <v>6654</v>
      </c>
    </row>
    <row r="2749" spans="1:8" x14ac:dyDescent="0.35">
      <c r="A2749" t="s">
        <v>1726</v>
      </c>
      <c r="B2749" t="s">
        <v>5656</v>
      </c>
      <c r="C2749" t="s">
        <v>5546</v>
      </c>
      <c r="D2749" t="s">
        <v>904</v>
      </c>
      <c r="E2749" t="s">
        <v>66</v>
      </c>
      <c r="F2749" t="s">
        <v>6521</v>
      </c>
      <c r="G2749" t="s">
        <v>5656</v>
      </c>
      <c r="H2749" t="s">
        <v>6655</v>
      </c>
    </row>
    <row r="2750" spans="1:8" x14ac:dyDescent="0.35">
      <c r="A2750" t="s">
        <v>1726</v>
      </c>
      <c r="B2750" t="s">
        <v>5657</v>
      </c>
      <c r="C2750" t="s">
        <v>5547</v>
      </c>
      <c r="D2750" t="s">
        <v>904</v>
      </c>
      <c r="E2750" t="s">
        <v>66</v>
      </c>
      <c r="F2750" t="s">
        <v>6030</v>
      </c>
      <c r="G2750" t="s">
        <v>5657</v>
      </c>
      <c r="H2750" t="s">
        <v>6656</v>
      </c>
    </row>
    <row r="2751" spans="1:8" x14ac:dyDescent="0.35">
      <c r="A2751" t="s">
        <v>1726</v>
      </c>
      <c r="B2751" t="s">
        <v>5658</v>
      </c>
      <c r="C2751" t="s">
        <v>5548</v>
      </c>
      <c r="D2751" t="s">
        <v>904</v>
      </c>
      <c r="E2751" t="s">
        <v>66</v>
      </c>
      <c r="F2751" t="s">
        <v>6526</v>
      </c>
      <c r="G2751" t="s">
        <v>5658</v>
      </c>
      <c r="H2751" t="s">
        <v>6657</v>
      </c>
    </row>
    <row r="2752" spans="1:8" x14ac:dyDescent="0.35">
      <c r="A2752" t="s">
        <v>1726</v>
      </c>
      <c r="B2752" t="s">
        <v>5659</v>
      </c>
      <c r="C2752" t="s">
        <v>5549</v>
      </c>
      <c r="D2752" t="s">
        <v>904</v>
      </c>
      <c r="E2752" t="s">
        <v>66</v>
      </c>
      <c r="F2752" t="s">
        <v>6186</v>
      </c>
      <c r="G2752" t="s">
        <v>5659</v>
      </c>
      <c r="H2752" t="s">
        <v>6658</v>
      </c>
    </row>
    <row r="2753" spans="1:8" x14ac:dyDescent="0.35">
      <c r="A2753" t="s">
        <v>1726</v>
      </c>
      <c r="B2753" t="s">
        <v>5660</v>
      </c>
      <c r="C2753" t="s">
        <v>5550</v>
      </c>
      <c r="D2753" t="s">
        <v>904</v>
      </c>
      <c r="E2753" t="s">
        <v>66</v>
      </c>
      <c r="F2753" t="s">
        <v>6351</v>
      </c>
      <c r="G2753" t="s">
        <v>5660</v>
      </c>
      <c r="H2753" t="s">
        <v>6659</v>
      </c>
    </row>
    <row r="2754" spans="1:8" x14ac:dyDescent="0.35">
      <c r="A2754" t="s">
        <v>1726</v>
      </c>
      <c r="B2754" t="s">
        <v>5694</v>
      </c>
      <c r="C2754" t="s">
        <v>5551</v>
      </c>
      <c r="D2754" t="s">
        <v>904</v>
      </c>
      <c r="E2754" t="s">
        <v>66</v>
      </c>
      <c r="F2754" t="s">
        <v>6447</v>
      </c>
      <c r="G2754" t="s">
        <v>5694</v>
      </c>
      <c r="H2754" t="s">
        <v>6660</v>
      </c>
    </row>
    <row r="2755" spans="1:8" x14ac:dyDescent="0.35">
      <c r="A2755" t="s">
        <v>1726</v>
      </c>
      <c r="B2755" t="s">
        <v>5661</v>
      </c>
      <c r="C2755" t="s">
        <v>5552</v>
      </c>
      <c r="D2755" t="s">
        <v>904</v>
      </c>
      <c r="E2755" t="s">
        <v>66</v>
      </c>
      <c r="F2755" t="s">
        <v>6527</v>
      </c>
      <c r="G2755" t="s">
        <v>5661</v>
      </c>
      <c r="H2755" t="s">
        <v>6661</v>
      </c>
    </row>
    <row r="2756" spans="1:8" x14ac:dyDescent="0.35">
      <c r="A2756" t="s">
        <v>1726</v>
      </c>
      <c r="B2756" t="s">
        <v>5662</v>
      </c>
      <c r="C2756" t="s">
        <v>5553</v>
      </c>
      <c r="D2756" t="s">
        <v>904</v>
      </c>
      <c r="E2756" t="s">
        <v>66</v>
      </c>
      <c r="F2756" t="s">
        <v>6165</v>
      </c>
      <c r="G2756" t="s">
        <v>5662</v>
      </c>
      <c r="H2756" t="s">
        <v>6662</v>
      </c>
    </row>
    <row r="2757" spans="1:8" x14ac:dyDescent="0.35">
      <c r="A2757" t="s">
        <v>1726</v>
      </c>
      <c r="B2757" t="s">
        <v>5663</v>
      </c>
      <c r="C2757" t="s">
        <v>5554</v>
      </c>
      <c r="D2757" t="s">
        <v>904</v>
      </c>
      <c r="E2757" t="s">
        <v>205</v>
      </c>
      <c r="F2757" t="s">
        <v>5962</v>
      </c>
      <c r="G2757" t="s">
        <v>5663</v>
      </c>
      <c r="H2757" t="s">
        <v>6663</v>
      </c>
    </row>
    <row r="2758" spans="1:8" x14ac:dyDescent="0.35">
      <c r="A2758" t="s">
        <v>1726</v>
      </c>
      <c r="B2758" t="s">
        <v>5695</v>
      </c>
      <c r="C2758" t="s">
        <v>5555</v>
      </c>
      <c r="D2758" t="s">
        <v>904</v>
      </c>
      <c r="E2758" t="s">
        <v>66</v>
      </c>
      <c r="F2758" t="s">
        <v>6528</v>
      </c>
      <c r="G2758" t="s">
        <v>5695</v>
      </c>
      <c r="H2758" t="s">
        <v>6664</v>
      </c>
    </row>
    <row r="2759" spans="1:8" x14ac:dyDescent="0.35">
      <c r="A2759" t="s">
        <v>1726</v>
      </c>
      <c r="B2759" t="s">
        <v>5664</v>
      </c>
      <c r="C2759" t="s">
        <v>5556</v>
      </c>
      <c r="D2759" t="s">
        <v>904</v>
      </c>
      <c r="E2759" t="s">
        <v>66</v>
      </c>
      <c r="F2759" t="s">
        <v>6010</v>
      </c>
      <c r="G2759" t="s">
        <v>5664</v>
      </c>
      <c r="H2759" t="s">
        <v>6665</v>
      </c>
    </row>
    <row r="2760" spans="1:8" x14ac:dyDescent="0.35">
      <c r="A2760" t="s">
        <v>1726</v>
      </c>
      <c r="B2760" t="s">
        <v>5665</v>
      </c>
      <c r="C2760" t="s">
        <v>5557</v>
      </c>
      <c r="D2760" t="s">
        <v>904</v>
      </c>
      <c r="E2760" t="s">
        <v>66</v>
      </c>
      <c r="F2760" t="s">
        <v>6346</v>
      </c>
      <c r="G2760" t="s">
        <v>5665</v>
      </c>
      <c r="H2760" t="s">
        <v>6666</v>
      </c>
    </row>
    <row r="2761" spans="1:8" x14ac:dyDescent="0.35">
      <c r="A2761" t="s">
        <v>1726</v>
      </c>
      <c r="B2761" t="s">
        <v>5666</v>
      </c>
      <c r="C2761" t="s">
        <v>5558</v>
      </c>
      <c r="D2761" t="s">
        <v>904</v>
      </c>
      <c r="E2761" t="s">
        <v>205</v>
      </c>
      <c r="F2761" t="s">
        <v>6046</v>
      </c>
      <c r="G2761" t="s">
        <v>5666</v>
      </c>
      <c r="H2761" t="s">
        <v>6667</v>
      </c>
    </row>
    <row r="2762" spans="1:8" x14ac:dyDescent="0.35">
      <c r="A2762" t="s">
        <v>1726</v>
      </c>
      <c r="B2762" t="s">
        <v>5667</v>
      </c>
      <c r="C2762" t="s">
        <v>5559</v>
      </c>
      <c r="D2762" t="s">
        <v>904</v>
      </c>
      <c r="E2762" t="s">
        <v>253</v>
      </c>
      <c r="F2762" t="s">
        <v>6331</v>
      </c>
      <c r="G2762" t="s">
        <v>5667</v>
      </c>
      <c r="H2762" t="s">
        <v>6668</v>
      </c>
    </row>
    <row r="2763" spans="1:8" x14ac:dyDescent="0.35">
      <c r="A2763" t="s">
        <v>1726</v>
      </c>
      <c r="B2763" t="s">
        <v>5668</v>
      </c>
      <c r="C2763" t="s">
        <v>5560</v>
      </c>
      <c r="D2763" t="s">
        <v>904</v>
      </c>
      <c r="E2763" t="s">
        <v>284</v>
      </c>
      <c r="F2763" t="s">
        <v>6391</v>
      </c>
      <c r="G2763" t="s">
        <v>5668</v>
      </c>
      <c r="H2763" t="s">
        <v>6669</v>
      </c>
    </row>
    <row r="2764" spans="1:8" x14ac:dyDescent="0.35">
      <c r="A2764" t="s">
        <v>1726</v>
      </c>
      <c r="B2764" t="s">
        <v>5669</v>
      </c>
      <c r="C2764" t="s">
        <v>5561</v>
      </c>
      <c r="D2764" t="s">
        <v>904</v>
      </c>
      <c r="E2764" t="s">
        <v>92</v>
      </c>
      <c r="F2764" t="s">
        <v>6229</v>
      </c>
      <c r="G2764" t="s">
        <v>5669</v>
      </c>
      <c r="H2764" t="s">
        <v>6670</v>
      </c>
    </row>
    <row r="2765" spans="1:8" x14ac:dyDescent="0.35">
      <c r="A2765" t="s">
        <v>1726</v>
      </c>
      <c r="B2765" t="s">
        <v>5670</v>
      </c>
      <c r="C2765" t="s">
        <v>5562</v>
      </c>
      <c r="D2765" t="s">
        <v>904</v>
      </c>
      <c r="E2765" t="s">
        <v>189</v>
      </c>
      <c r="F2765" t="s">
        <v>6317</v>
      </c>
      <c r="G2765" t="s">
        <v>5670</v>
      </c>
      <c r="H2765" t="s">
        <v>6671</v>
      </c>
    </row>
    <row r="2766" spans="1:8" x14ac:dyDescent="0.35">
      <c r="A2766" t="s">
        <v>1726</v>
      </c>
      <c r="B2766" t="s">
        <v>5671</v>
      </c>
      <c r="C2766" t="s">
        <v>5563</v>
      </c>
      <c r="D2766" t="s">
        <v>904</v>
      </c>
      <c r="E2766" t="s">
        <v>189</v>
      </c>
      <c r="F2766" t="s">
        <v>5983</v>
      </c>
      <c r="G2766" t="s">
        <v>5671</v>
      </c>
      <c r="H2766" t="s">
        <v>6672</v>
      </c>
    </row>
    <row r="2767" spans="1:8" x14ac:dyDescent="0.35">
      <c r="A2767" t="s">
        <v>1726</v>
      </c>
      <c r="B2767" t="s">
        <v>5696</v>
      </c>
      <c r="C2767" t="s">
        <v>5564</v>
      </c>
      <c r="D2767" t="s">
        <v>904</v>
      </c>
      <c r="E2767" t="s">
        <v>253</v>
      </c>
      <c r="F2767" t="s">
        <v>6105</v>
      </c>
      <c r="G2767" t="s">
        <v>5696</v>
      </c>
      <c r="H2767" t="s">
        <v>6673</v>
      </c>
    </row>
    <row r="2768" spans="1:8" x14ac:dyDescent="0.35">
      <c r="A2768" t="s">
        <v>1726</v>
      </c>
      <c r="B2768" t="s">
        <v>5672</v>
      </c>
      <c r="C2768" t="s">
        <v>5565</v>
      </c>
      <c r="D2768" t="s">
        <v>904</v>
      </c>
      <c r="E2768" t="s">
        <v>205</v>
      </c>
      <c r="F2768" t="s">
        <v>5989</v>
      </c>
      <c r="G2768" t="s">
        <v>5707</v>
      </c>
      <c r="H2768" t="s">
        <v>6674</v>
      </c>
    </row>
    <row r="2769" spans="1:8" x14ac:dyDescent="0.35">
      <c r="A2769" t="s">
        <v>1726</v>
      </c>
      <c r="B2769" t="s">
        <v>5673</v>
      </c>
      <c r="C2769" t="s">
        <v>5566</v>
      </c>
      <c r="D2769" t="s">
        <v>904</v>
      </c>
      <c r="E2769" t="s">
        <v>153</v>
      </c>
      <c r="F2769" t="s">
        <v>5968</v>
      </c>
      <c r="G2769" t="s">
        <v>5673</v>
      </c>
      <c r="H2769" t="s">
        <v>6675</v>
      </c>
    </row>
    <row r="2770" spans="1:8" x14ac:dyDescent="0.35">
      <c r="A2770" t="s">
        <v>1726</v>
      </c>
      <c r="B2770" t="s">
        <v>5674</v>
      </c>
      <c r="C2770" t="s">
        <v>5567</v>
      </c>
      <c r="D2770" t="s">
        <v>904</v>
      </c>
      <c r="E2770" t="s">
        <v>189</v>
      </c>
      <c r="F2770" t="s">
        <v>6297</v>
      </c>
      <c r="G2770" t="s">
        <v>5674</v>
      </c>
      <c r="H2770" t="s">
        <v>6676</v>
      </c>
    </row>
    <row r="2771" spans="1:8" x14ac:dyDescent="0.35">
      <c r="A2771" t="s">
        <v>1726</v>
      </c>
      <c r="B2771" t="s">
        <v>5675</v>
      </c>
      <c r="C2771" t="s">
        <v>5568</v>
      </c>
      <c r="D2771" t="s">
        <v>904</v>
      </c>
      <c r="E2771" t="s">
        <v>205</v>
      </c>
      <c r="F2771" t="s">
        <v>6217</v>
      </c>
      <c r="G2771" t="s">
        <v>5708</v>
      </c>
      <c r="H2771" t="s">
        <v>6677</v>
      </c>
    </row>
    <row r="2772" spans="1:8" x14ac:dyDescent="0.35">
      <c r="A2772" t="s">
        <v>1726</v>
      </c>
      <c r="B2772" t="s">
        <v>5697</v>
      </c>
      <c r="C2772" t="s">
        <v>5569</v>
      </c>
      <c r="D2772" t="s">
        <v>904</v>
      </c>
      <c r="E2772" t="s">
        <v>66</v>
      </c>
      <c r="F2772" t="s">
        <v>6514</v>
      </c>
      <c r="G2772" t="s">
        <v>5697</v>
      </c>
      <c r="H2772" t="s">
        <v>6678</v>
      </c>
    </row>
    <row r="2773" spans="1:8" x14ac:dyDescent="0.35">
      <c r="A2773" t="s">
        <v>1726</v>
      </c>
      <c r="B2773" t="s">
        <v>5676</v>
      </c>
      <c r="C2773" t="s">
        <v>5570</v>
      </c>
      <c r="D2773" t="s">
        <v>904</v>
      </c>
      <c r="E2773" t="s">
        <v>12</v>
      </c>
      <c r="F2773" t="s">
        <v>5969</v>
      </c>
      <c r="G2773" t="s">
        <v>5709</v>
      </c>
      <c r="H2773" t="s">
        <v>6679</v>
      </c>
    </row>
    <row r="2774" spans="1:8" x14ac:dyDescent="0.35">
      <c r="A2774" t="s">
        <v>1726</v>
      </c>
      <c r="B2774" t="s">
        <v>5677</v>
      </c>
      <c r="C2774" t="s">
        <v>5571</v>
      </c>
      <c r="D2774" t="s">
        <v>904</v>
      </c>
      <c r="E2774" t="s">
        <v>284</v>
      </c>
      <c r="F2774" t="s">
        <v>6366</v>
      </c>
      <c r="G2774" t="s">
        <v>5677</v>
      </c>
      <c r="H2774" t="s">
        <v>6680</v>
      </c>
    </row>
    <row r="2775" spans="1:8" x14ac:dyDescent="0.35">
      <c r="A2775" t="s">
        <v>1726</v>
      </c>
      <c r="B2775" t="s">
        <v>5678</v>
      </c>
      <c r="C2775" t="s">
        <v>5572</v>
      </c>
      <c r="D2775" t="s">
        <v>904</v>
      </c>
      <c r="E2775" t="s">
        <v>253</v>
      </c>
      <c r="F2775" t="s">
        <v>6031</v>
      </c>
      <c r="G2775" t="s">
        <v>5678</v>
      </c>
      <c r="H2775" t="s">
        <v>6681</v>
      </c>
    </row>
    <row r="2776" spans="1:8" x14ac:dyDescent="0.35">
      <c r="A2776" t="s">
        <v>1726</v>
      </c>
      <c r="B2776" t="s">
        <v>5679</v>
      </c>
      <c r="C2776" t="s">
        <v>5573</v>
      </c>
      <c r="D2776" t="s">
        <v>904</v>
      </c>
      <c r="E2776" t="s">
        <v>32</v>
      </c>
      <c r="F2776" t="s">
        <v>6474</v>
      </c>
      <c r="G2776" t="s">
        <v>5679</v>
      </c>
      <c r="H2776" t="s">
        <v>6682</v>
      </c>
    </row>
    <row r="2777" spans="1:8" x14ac:dyDescent="0.35">
      <c r="A2777" t="s">
        <v>1726</v>
      </c>
      <c r="B2777" t="s">
        <v>5698</v>
      </c>
      <c r="C2777" t="s">
        <v>5574</v>
      </c>
      <c r="D2777" t="s">
        <v>904</v>
      </c>
      <c r="E2777" t="s">
        <v>32</v>
      </c>
      <c r="F2777" t="s">
        <v>6295</v>
      </c>
      <c r="G2777" t="s">
        <v>5698</v>
      </c>
      <c r="H2777" t="s">
        <v>6683</v>
      </c>
    </row>
    <row r="2778" spans="1:8" x14ac:dyDescent="0.35">
      <c r="A2778" t="s">
        <v>1726</v>
      </c>
      <c r="B2778" t="s">
        <v>5680</v>
      </c>
      <c r="C2778" t="s">
        <v>5575</v>
      </c>
      <c r="D2778" t="s">
        <v>904</v>
      </c>
      <c r="E2778" t="s">
        <v>153</v>
      </c>
      <c r="F2778" t="s">
        <v>6275</v>
      </c>
      <c r="G2778" t="s">
        <v>5680</v>
      </c>
      <c r="H2778" t="s">
        <v>6684</v>
      </c>
    </row>
    <row r="2779" spans="1:8" x14ac:dyDescent="0.35">
      <c r="A2779" t="s">
        <v>1726</v>
      </c>
      <c r="B2779" t="s">
        <v>5681</v>
      </c>
      <c r="C2779" t="s">
        <v>5576</v>
      </c>
      <c r="D2779" t="s">
        <v>904</v>
      </c>
      <c r="E2779" t="s">
        <v>32</v>
      </c>
      <c r="F2779" t="s">
        <v>5974</v>
      </c>
      <c r="G2779" t="s">
        <v>5681</v>
      </c>
      <c r="H2779" t="s">
        <v>6685</v>
      </c>
    </row>
    <row r="2780" spans="1:8" x14ac:dyDescent="0.35">
      <c r="A2780" t="s">
        <v>1726</v>
      </c>
      <c r="B2780" t="s">
        <v>5699</v>
      </c>
      <c r="C2780" t="s">
        <v>5577</v>
      </c>
      <c r="D2780" t="s">
        <v>904</v>
      </c>
      <c r="E2780" t="s">
        <v>284</v>
      </c>
      <c r="F2780" t="s">
        <v>6356</v>
      </c>
      <c r="G2780" t="s">
        <v>5699</v>
      </c>
      <c r="H2780" t="s">
        <v>6686</v>
      </c>
    </row>
    <row r="2781" spans="1:8" x14ac:dyDescent="0.35">
      <c r="A2781" t="s">
        <v>1726</v>
      </c>
      <c r="B2781" t="s">
        <v>5682</v>
      </c>
      <c r="C2781" t="s">
        <v>5578</v>
      </c>
      <c r="D2781" t="s">
        <v>904</v>
      </c>
      <c r="E2781" t="s">
        <v>305</v>
      </c>
      <c r="F2781" t="s">
        <v>5948</v>
      </c>
      <c r="G2781" t="s">
        <v>5710</v>
      </c>
      <c r="H2781" t="s">
        <v>6687</v>
      </c>
    </row>
    <row r="2782" spans="1:8" x14ac:dyDescent="0.35">
      <c r="A2782" t="s">
        <v>1726</v>
      </c>
      <c r="B2782" t="s">
        <v>5683</v>
      </c>
      <c r="C2782" t="s">
        <v>5579</v>
      </c>
      <c r="D2782" t="s">
        <v>904</v>
      </c>
      <c r="E2782" t="s">
        <v>205</v>
      </c>
      <c r="F2782" t="s">
        <v>5962</v>
      </c>
      <c r="G2782" t="s">
        <v>5711</v>
      </c>
      <c r="H2782" t="s">
        <v>6688</v>
      </c>
    </row>
    <row r="2783" spans="1:8" x14ac:dyDescent="0.35">
      <c r="A2783" t="s">
        <v>1726</v>
      </c>
      <c r="B2783" t="s">
        <v>5580</v>
      </c>
      <c r="C2783" t="s">
        <v>5580</v>
      </c>
      <c r="D2783" t="s">
        <v>904</v>
      </c>
      <c r="E2783" t="s">
        <v>6543</v>
      </c>
      <c r="F2783" t="s">
        <v>6543</v>
      </c>
      <c r="G2783" t="s">
        <v>5580</v>
      </c>
      <c r="H2783" t="s">
        <v>6689</v>
      </c>
    </row>
    <row r="2784" spans="1:8" x14ac:dyDescent="0.35">
      <c r="A2784" t="s">
        <v>2194</v>
      </c>
      <c r="B2784" t="s">
        <v>5896</v>
      </c>
      <c r="C2784">
        <v>6846</v>
      </c>
      <c r="D2784" t="s">
        <v>904</v>
      </c>
      <c r="E2784" t="s">
        <v>48</v>
      </c>
      <c r="F2784" t="s">
        <v>6519</v>
      </c>
      <c r="G2784" t="s">
        <v>5896</v>
      </c>
      <c r="H2784" t="s">
        <v>5897</v>
      </c>
    </row>
    <row r="2785" spans="1:8" x14ac:dyDescent="0.35">
      <c r="A2785" t="s">
        <v>902</v>
      </c>
      <c r="B2785" t="s">
        <v>5898</v>
      </c>
      <c r="C2785">
        <v>371</v>
      </c>
      <c r="D2785" t="s">
        <v>904</v>
      </c>
      <c r="E2785" t="s">
        <v>17</v>
      </c>
      <c r="F2785" t="s">
        <v>6257</v>
      </c>
      <c r="G2785" t="s">
        <v>5903</v>
      </c>
      <c r="H2785" t="s">
        <v>5898</v>
      </c>
    </row>
    <row r="2786" spans="1:8" x14ac:dyDescent="0.35">
      <c r="A2786" t="s">
        <v>902</v>
      </c>
      <c r="B2786" t="s">
        <v>5899</v>
      </c>
      <c r="C2786">
        <v>1120</v>
      </c>
      <c r="D2786" t="s">
        <v>904</v>
      </c>
      <c r="E2786" t="s">
        <v>48</v>
      </c>
      <c r="F2786" t="s">
        <v>6064</v>
      </c>
      <c r="G2786" t="s">
        <v>5904</v>
      </c>
      <c r="H2786" t="s">
        <v>5899</v>
      </c>
    </row>
    <row r="2787" spans="1:8" x14ac:dyDescent="0.35">
      <c r="A2787" t="s">
        <v>902</v>
      </c>
      <c r="B2787" t="s">
        <v>5231</v>
      </c>
      <c r="C2787">
        <v>1121</v>
      </c>
      <c r="D2787" t="s">
        <v>904</v>
      </c>
      <c r="E2787" t="s">
        <v>66</v>
      </c>
      <c r="F2787" t="s">
        <v>5956</v>
      </c>
      <c r="G2787" t="s">
        <v>5230</v>
      </c>
      <c r="H2787" t="s">
        <v>5900</v>
      </c>
    </row>
    <row r="2788" spans="1:8" x14ac:dyDescent="0.35">
      <c r="A2788" t="s">
        <v>902</v>
      </c>
      <c r="B2788" t="s">
        <v>5902</v>
      </c>
      <c r="C2788">
        <v>1156</v>
      </c>
      <c r="D2788" t="s">
        <v>904</v>
      </c>
      <c r="E2788" t="s">
        <v>327</v>
      </c>
      <c r="F2788" t="s">
        <v>6227</v>
      </c>
      <c r="G2788" t="s">
        <v>5691</v>
      </c>
      <c r="H2788" t="s">
        <v>5901</v>
      </c>
    </row>
    <row r="2789" spans="1:8" x14ac:dyDescent="0.35">
      <c r="A2789" t="s">
        <v>1726</v>
      </c>
      <c r="B2789" t="s">
        <v>4206</v>
      </c>
      <c r="C2789" t="s">
        <v>4205</v>
      </c>
      <c r="D2789" t="s">
        <v>904</v>
      </c>
      <c r="E2789" t="s">
        <v>205</v>
      </c>
      <c r="F2789" t="s">
        <v>6187</v>
      </c>
      <c r="G2789" t="s">
        <v>4206</v>
      </c>
      <c r="H2789" t="s">
        <v>5905</v>
      </c>
    </row>
    <row r="2790" spans="1:8" x14ac:dyDescent="0.35">
      <c r="A2790" t="s">
        <v>3960</v>
      </c>
      <c r="B2790" t="s">
        <v>342</v>
      </c>
      <c r="C2790">
        <v>4</v>
      </c>
      <c r="D2790" t="s">
        <v>904</v>
      </c>
      <c r="E2790" t="s">
        <v>32</v>
      </c>
      <c r="F2790" t="s">
        <v>6058</v>
      </c>
      <c r="G2790" t="s">
        <v>342</v>
      </c>
      <c r="H2790" t="s">
        <v>6690</v>
      </c>
    </row>
    <row r="2791" spans="1:8" x14ac:dyDescent="0.35">
      <c r="A2791" t="s">
        <v>902</v>
      </c>
      <c r="B2791" t="s">
        <v>6691</v>
      </c>
      <c r="C2791">
        <v>1111</v>
      </c>
      <c r="D2791" t="s">
        <v>904</v>
      </c>
      <c r="E2791" t="s">
        <v>137</v>
      </c>
      <c r="F2791" t="s">
        <v>6359</v>
      </c>
      <c r="G2791" t="s">
        <v>6691</v>
      </c>
      <c r="H2791" t="s">
        <v>6694</v>
      </c>
    </row>
    <row r="2792" spans="1:8" x14ac:dyDescent="0.35">
      <c r="A2792" t="s">
        <v>902</v>
      </c>
      <c r="B2792" t="s">
        <v>6692</v>
      </c>
      <c r="C2792">
        <v>1157</v>
      </c>
      <c r="D2792" t="s">
        <v>904</v>
      </c>
      <c r="E2792" t="s">
        <v>32</v>
      </c>
      <c r="F2792" t="s">
        <v>5953</v>
      </c>
      <c r="G2792" t="s">
        <v>6692</v>
      </c>
      <c r="H2792" t="s">
        <v>6695</v>
      </c>
    </row>
    <row r="2793" spans="1:8" x14ac:dyDescent="0.35">
      <c r="A2793" t="s">
        <v>902</v>
      </c>
      <c r="B2793" t="s">
        <v>6693</v>
      </c>
      <c r="C2793">
        <v>1162</v>
      </c>
      <c r="D2793" t="s">
        <v>904</v>
      </c>
      <c r="E2793" t="s">
        <v>27</v>
      </c>
      <c r="F2793" t="s">
        <v>6234</v>
      </c>
      <c r="G2793" t="s">
        <v>6696</v>
      </c>
      <c r="H2793" t="s">
        <v>6697</v>
      </c>
    </row>
    <row r="2794" spans="1:8" x14ac:dyDescent="0.35">
      <c r="A2794" t="s">
        <v>902</v>
      </c>
      <c r="B2794" t="s">
        <v>6698</v>
      </c>
      <c r="C2794" s="2">
        <v>1134</v>
      </c>
      <c r="D2794" t="s">
        <v>904</v>
      </c>
      <c r="E2794" t="s">
        <v>205</v>
      </c>
      <c r="F2794" t="s">
        <v>6084</v>
      </c>
      <c r="G2794" t="s">
        <v>6698</v>
      </c>
      <c r="H2794" t="s">
        <v>6701</v>
      </c>
    </row>
    <row r="2795" spans="1:8" x14ac:dyDescent="0.35">
      <c r="A2795" t="s">
        <v>902</v>
      </c>
      <c r="B2795" t="s">
        <v>6699</v>
      </c>
      <c r="C2795" s="2">
        <v>1154</v>
      </c>
      <c r="D2795" t="s">
        <v>904</v>
      </c>
      <c r="E2795" t="s">
        <v>32</v>
      </c>
      <c r="F2795" t="s">
        <v>5982</v>
      </c>
      <c r="G2795" t="s">
        <v>6699</v>
      </c>
      <c r="H2795" t="s">
        <v>6702</v>
      </c>
    </row>
    <row r="2796" spans="1:8" x14ac:dyDescent="0.35">
      <c r="A2796" t="s">
        <v>902</v>
      </c>
      <c r="B2796" t="s">
        <v>6700</v>
      </c>
      <c r="C2796" s="2">
        <v>1155</v>
      </c>
      <c r="D2796" t="s">
        <v>904</v>
      </c>
      <c r="E2796" t="s">
        <v>48</v>
      </c>
      <c r="F2796" t="s">
        <v>6433</v>
      </c>
      <c r="G2796" t="s">
        <v>6700</v>
      </c>
      <c r="H2796" t="s">
        <v>6703</v>
      </c>
    </row>
    <row r="2797" spans="1:8" x14ac:dyDescent="0.35">
      <c r="A2797" s="1" t="s">
        <v>2194</v>
      </c>
      <c r="B2797" s="1" t="s">
        <v>6719</v>
      </c>
      <c r="C2797" s="8">
        <v>6644</v>
      </c>
      <c r="D2797" s="1" t="s">
        <v>904</v>
      </c>
      <c r="E2797" s="1" t="s">
        <v>327</v>
      </c>
      <c r="F2797" s="1" t="s">
        <v>6720</v>
      </c>
      <c r="G2797" s="1" t="s">
        <v>6719</v>
      </c>
      <c r="H2797" s="1" t="s">
        <v>6721</v>
      </c>
    </row>
    <row r="2798" spans="1:8" x14ac:dyDescent="0.35">
      <c r="A2798" s="1" t="s">
        <v>2194</v>
      </c>
      <c r="B2798" s="1" t="s">
        <v>6704</v>
      </c>
      <c r="C2798" s="8">
        <v>639</v>
      </c>
      <c r="D2798" s="1" t="s">
        <v>904</v>
      </c>
      <c r="E2798" s="1" t="s">
        <v>388</v>
      </c>
      <c r="F2798" s="1" t="s">
        <v>6438</v>
      </c>
      <c r="G2798" s="1" t="s">
        <v>6704</v>
      </c>
      <c r="H2798" s="1" t="s">
        <v>6705</v>
      </c>
    </row>
    <row r="2799" spans="1:8" x14ac:dyDescent="0.35">
      <c r="A2799" s="1" t="s">
        <v>2194</v>
      </c>
      <c r="B2799" s="1" t="s">
        <v>6722</v>
      </c>
      <c r="C2799" s="8">
        <v>6768</v>
      </c>
      <c r="D2799" s="1" t="s">
        <v>904</v>
      </c>
      <c r="E2799" s="1" t="s">
        <v>6544</v>
      </c>
      <c r="F2799" s="1" t="s">
        <v>6000</v>
      </c>
      <c r="G2799" s="1" t="s">
        <v>6722</v>
      </c>
      <c r="H2799" s="7" t="s">
        <v>6723</v>
      </c>
    </row>
    <row r="2800" spans="1:8" x14ac:dyDescent="0.35">
      <c r="A2800" s="1" t="s">
        <v>2194</v>
      </c>
      <c r="B2800" s="1" t="s">
        <v>2282</v>
      </c>
      <c r="C2800" s="8">
        <v>6869</v>
      </c>
      <c r="D2800" s="1" t="s">
        <v>904</v>
      </c>
      <c r="E2800" s="1" t="s">
        <v>32</v>
      </c>
      <c r="F2800" s="1" t="s">
        <v>5923</v>
      </c>
      <c r="G2800" s="1" t="s">
        <v>2282</v>
      </c>
      <c r="H2800" s="1" t="s">
        <v>6724</v>
      </c>
    </row>
    <row r="2801" spans="1:8" x14ac:dyDescent="0.35">
      <c r="A2801" s="1" t="s">
        <v>2194</v>
      </c>
      <c r="B2801" s="1" t="s">
        <v>6725</v>
      </c>
      <c r="C2801" s="8">
        <v>6886</v>
      </c>
      <c r="D2801" s="1" t="s">
        <v>904</v>
      </c>
      <c r="E2801" s="1" t="s">
        <v>1102</v>
      </c>
      <c r="F2801" s="1" t="s">
        <v>6726</v>
      </c>
      <c r="G2801" s="1" t="s">
        <v>6725</v>
      </c>
      <c r="H2801" s="7" t="s">
        <v>6727</v>
      </c>
    </row>
    <row r="2802" spans="1:8" x14ac:dyDescent="0.35">
      <c r="A2802" s="1" t="s">
        <v>2194</v>
      </c>
      <c r="B2802" s="1" t="s">
        <v>6728</v>
      </c>
      <c r="C2802" s="8">
        <v>6867</v>
      </c>
      <c r="D2802" s="1" t="s">
        <v>904</v>
      </c>
      <c r="E2802" s="1" t="s">
        <v>44</v>
      </c>
      <c r="F2802" s="1" t="s">
        <v>6328</v>
      </c>
      <c r="G2802" s="1" t="s">
        <v>6728</v>
      </c>
      <c r="H2802" s="7" t="s">
        <v>6729</v>
      </c>
    </row>
    <row r="2803" spans="1:8" x14ac:dyDescent="0.35">
      <c r="A2803" s="1" t="s">
        <v>2194</v>
      </c>
      <c r="B2803" s="1" t="s">
        <v>2789</v>
      </c>
      <c r="C2803" s="8">
        <v>6890</v>
      </c>
      <c r="D2803" s="1" t="s">
        <v>904</v>
      </c>
      <c r="E2803" s="1" t="s">
        <v>12</v>
      </c>
      <c r="F2803" s="1" t="s">
        <v>6282</v>
      </c>
      <c r="G2803" s="1" t="s">
        <v>2789</v>
      </c>
      <c r="H2803" s="7" t="s">
        <v>6730</v>
      </c>
    </row>
    <row r="2804" spans="1:8" x14ac:dyDescent="0.35">
      <c r="A2804" s="1" t="s">
        <v>1726</v>
      </c>
      <c r="B2804" s="1" t="s">
        <v>6707</v>
      </c>
      <c r="C2804" s="1" t="s">
        <v>6706</v>
      </c>
      <c r="D2804" s="1" t="s">
        <v>904</v>
      </c>
      <c r="E2804" s="1" t="s">
        <v>205</v>
      </c>
      <c r="F2804" s="1" t="s">
        <v>6047</v>
      </c>
      <c r="G2804" s="1" t="s">
        <v>6707</v>
      </c>
      <c r="H2804" s="1" t="s">
        <v>6708</v>
      </c>
    </row>
    <row r="2805" spans="1:8" x14ac:dyDescent="0.35">
      <c r="A2805" s="1" t="s">
        <v>1726</v>
      </c>
      <c r="B2805" s="1" t="s">
        <v>6710</v>
      </c>
      <c r="C2805" s="1" t="s">
        <v>6709</v>
      </c>
      <c r="D2805" s="1" t="s">
        <v>904</v>
      </c>
      <c r="E2805" s="1" t="s">
        <v>153</v>
      </c>
      <c r="F2805" s="1" t="s">
        <v>6323</v>
      </c>
      <c r="G2805" s="1" t="s">
        <v>6710</v>
      </c>
      <c r="H2805" s="1" t="s">
        <v>6711</v>
      </c>
    </row>
    <row r="2806" spans="1:8" x14ac:dyDescent="0.35">
      <c r="A2806" s="1" t="s">
        <v>1726</v>
      </c>
      <c r="B2806" s="1" t="s">
        <v>6714</v>
      </c>
      <c r="C2806" s="7" t="s">
        <v>6715</v>
      </c>
      <c r="D2806" s="1" t="s">
        <v>904</v>
      </c>
      <c r="E2806" s="1" t="s">
        <v>253</v>
      </c>
      <c r="F2806" s="1" t="s">
        <v>6140</v>
      </c>
      <c r="G2806" s="1" t="s">
        <v>6714</v>
      </c>
      <c r="H2806" s="1" t="s">
        <v>6716</v>
      </c>
    </row>
    <row r="2807" spans="1:8" x14ac:dyDescent="0.35">
      <c r="A2807" s="1" t="s">
        <v>902</v>
      </c>
      <c r="B2807" s="1" t="s">
        <v>6717</v>
      </c>
      <c r="C2807" s="7">
        <v>1104</v>
      </c>
      <c r="D2807" s="1" t="s">
        <v>904</v>
      </c>
      <c r="E2807" s="1" t="s">
        <v>48</v>
      </c>
      <c r="F2807" s="1" t="s">
        <v>6250</v>
      </c>
      <c r="G2807" s="1" t="s">
        <v>6717</v>
      </c>
      <c r="H2807" s="1" t="s">
        <v>6718</v>
      </c>
    </row>
    <row r="2808" spans="1:8" x14ac:dyDescent="0.35">
      <c r="A2808" s="1" t="s">
        <v>3960</v>
      </c>
      <c r="B2808" s="1" t="s">
        <v>1419</v>
      </c>
      <c r="C2808" s="7">
        <v>7</v>
      </c>
      <c r="D2808" s="1" t="s">
        <v>904</v>
      </c>
      <c r="E2808" s="1" t="s">
        <v>32</v>
      </c>
      <c r="F2808" s="1" t="s">
        <v>5936</v>
      </c>
      <c r="G2808" s="1" t="s">
        <v>1419</v>
      </c>
      <c r="H2808" s="1" t="s">
        <v>6731</v>
      </c>
    </row>
    <row r="2809" spans="1:8" x14ac:dyDescent="0.35">
      <c r="A2809" s="1" t="s">
        <v>3960</v>
      </c>
      <c r="B2809" s="1" t="s">
        <v>78</v>
      </c>
      <c r="C2809" s="7">
        <v>8</v>
      </c>
      <c r="D2809" s="1" t="s">
        <v>904</v>
      </c>
      <c r="E2809" s="1" t="s">
        <v>32</v>
      </c>
      <c r="F2809" s="1" t="s">
        <v>6239</v>
      </c>
      <c r="G2809" s="1" t="s">
        <v>78</v>
      </c>
      <c r="H2809" s="1" t="s">
        <v>6732</v>
      </c>
    </row>
    <row r="2810" spans="1:8" x14ac:dyDescent="0.35">
      <c r="A2810" s="1" t="s">
        <v>5541</v>
      </c>
      <c r="B2810" s="1" t="s">
        <v>6733</v>
      </c>
      <c r="C2810" s="8">
        <v>2181</v>
      </c>
      <c r="D2810" s="1" t="s">
        <v>904</v>
      </c>
      <c r="E2810" s="1" t="s">
        <v>27</v>
      </c>
      <c r="F2810" s="1" t="s">
        <v>5975</v>
      </c>
      <c r="G2810" s="1" t="s">
        <v>6733</v>
      </c>
      <c r="H2810" s="1" t="s">
        <v>7376</v>
      </c>
    </row>
    <row r="2811" spans="1:8" x14ac:dyDescent="0.35">
      <c r="A2811" s="1" t="s">
        <v>5541</v>
      </c>
      <c r="B2811" s="1" t="s">
        <v>6734</v>
      </c>
      <c r="C2811" s="8">
        <v>2182</v>
      </c>
      <c r="D2811" s="1" t="s">
        <v>904</v>
      </c>
      <c r="E2811" s="1" t="s">
        <v>55</v>
      </c>
      <c r="F2811" s="1" t="s">
        <v>5914</v>
      </c>
      <c r="G2811" s="1" t="s">
        <v>6734</v>
      </c>
      <c r="H2811" s="1" t="s">
        <v>7377</v>
      </c>
    </row>
    <row r="2812" spans="1:8" x14ac:dyDescent="0.35">
      <c r="A2812" s="1" t="s">
        <v>5541</v>
      </c>
      <c r="B2812" s="1" t="s">
        <v>6735</v>
      </c>
      <c r="C2812" s="8">
        <v>2334</v>
      </c>
      <c r="D2812" s="1" t="s">
        <v>904</v>
      </c>
      <c r="E2812" s="1" t="s">
        <v>137</v>
      </c>
      <c r="F2812" s="1" t="s">
        <v>5967</v>
      </c>
      <c r="G2812" s="1" t="s">
        <v>6735</v>
      </c>
      <c r="H2812" s="1" t="s">
        <v>7378</v>
      </c>
    </row>
    <row r="2813" spans="1:8" x14ac:dyDescent="0.35">
      <c r="A2813" s="1" t="s">
        <v>5541</v>
      </c>
      <c r="B2813" s="1" t="s">
        <v>6736</v>
      </c>
      <c r="C2813" s="8">
        <v>2401</v>
      </c>
      <c r="D2813" s="1" t="s">
        <v>904</v>
      </c>
      <c r="E2813" s="1" t="s">
        <v>297</v>
      </c>
      <c r="F2813" s="1" t="s">
        <v>5997</v>
      </c>
      <c r="G2813" s="1" t="s">
        <v>6736</v>
      </c>
      <c r="H2813" s="1" t="s">
        <v>7379</v>
      </c>
    </row>
    <row r="2814" spans="1:8" x14ac:dyDescent="0.35">
      <c r="A2814" s="1" t="s">
        <v>5541</v>
      </c>
      <c r="B2814" s="1" t="s">
        <v>6737</v>
      </c>
      <c r="C2814" s="8">
        <v>2341</v>
      </c>
      <c r="D2814" s="1" t="s">
        <v>904</v>
      </c>
      <c r="E2814" s="1" t="s">
        <v>32</v>
      </c>
      <c r="F2814" s="1" t="s">
        <v>5923</v>
      </c>
      <c r="G2814" s="1" t="s">
        <v>6737</v>
      </c>
      <c r="H2814" s="1" t="s">
        <v>7380</v>
      </c>
    </row>
    <row r="2815" spans="1:8" x14ac:dyDescent="0.35">
      <c r="A2815" s="1" t="s">
        <v>5541</v>
      </c>
      <c r="B2815" s="1" t="s">
        <v>6738</v>
      </c>
      <c r="C2815" s="8">
        <v>2034</v>
      </c>
      <c r="D2815" s="1" t="s">
        <v>904</v>
      </c>
      <c r="E2815" s="1" t="s">
        <v>40</v>
      </c>
      <c r="F2815" s="1" t="s">
        <v>5932</v>
      </c>
      <c r="G2815" s="1" t="s">
        <v>6738</v>
      </c>
      <c r="H2815" s="1" t="s">
        <v>7381</v>
      </c>
    </row>
    <row r="2816" spans="1:8" x14ac:dyDescent="0.35">
      <c r="A2816" s="1" t="s">
        <v>5541</v>
      </c>
      <c r="B2816" s="1" t="s">
        <v>6739</v>
      </c>
      <c r="C2816" s="8">
        <v>2303</v>
      </c>
      <c r="D2816" s="1" t="s">
        <v>904</v>
      </c>
      <c r="E2816" s="1" t="s">
        <v>44</v>
      </c>
      <c r="F2816" s="1" t="s">
        <v>5938</v>
      </c>
      <c r="G2816" s="1" t="s">
        <v>6739</v>
      </c>
      <c r="H2816" s="1" t="s">
        <v>7382</v>
      </c>
    </row>
    <row r="2817" spans="1:8" x14ac:dyDescent="0.35">
      <c r="A2817" s="1" t="s">
        <v>5541</v>
      </c>
      <c r="B2817" s="1" t="s">
        <v>6740</v>
      </c>
      <c r="C2817" s="8">
        <v>2025</v>
      </c>
      <c r="D2817" s="1" t="s">
        <v>904</v>
      </c>
      <c r="E2817" s="1" t="s">
        <v>219</v>
      </c>
      <c r="F2817" s="1" t="s">
        <v>6520</v>
      </c>
      <c r="G2817" s="1" t="s">
        <v>6740</v>
      </c>
      <c r="H2817" s="1" t="s">
        <v>7383</v>
      </c>
    </row>
    <row r="2818" spans="1:8" x14ac:dyDescent="0.35">
      <c r="A2818" s="1" t="s">
        <v>5541</v>
      </c>
      <c r="B2818" s="1" t="s">
        <v>6741</v>
      </c>
      <c r="C2818" s="8">
        <v>2002</v>
      </c>
      <c r="D2818" s="1" t="s">
        <v>904</v>
      </c>
      <c r="E2818" s="1" t="s">
        <v>40</v>
      </c>
      <c r="F2818" s="1" t="s">
        <v>6062</v>
      </c>
      <c r="G2818" s="1" t="s">
        <v>6741</v>
      </c>
      <c r="H2818" s="1" t="s">
        <v>7384</v>
      </c>
    </row>
    <row r="2819" spans="1:8" x14ac:dyDescent="0.35">
      <c r="A2819" s="1" t="s">
        <v>5541</v>
      </c>
      <c r="B2819" s="1" t="s">
        <v>6742</v>
      </c>
      <c r="C2819" s="8">
        <v>2027</v>
      </c>
      <c r="D2819" s="1" t="s">
        <v>904</v>
      </c>
      <c r="E2819" s="1" t="s">
        <v>40</v>
      </c>
      <c r="F2819" s="1" t="s">
        <v>6062</v>
      </c>
      <c r="G2819" s="1" t="s">
        <v>6742</v>
      </c>
      <c r="H2819" s="1" t="s">
        <v>7385</v>
      </c>
    </row>
    <row r="2820" spans="1:8" x14ac:dyDescent="0.35">
      <c r="A2820" s="1" t="s">
        <v>5541</v>
      </c>
      <c r="B2820" s="1" t="s">
        <v>6743</v>
      </c>
      <c r="C2820" s="8">
        <v>2204</v>
      </c>
      <c r="D2820" s="1" t="s">
        <v>904</v>
      </c>
      <c r="E2820" s="1" t="s">
        <v>205</v>
      </c>
      <c r="F2820" s="1" t="s">
        <v>6084</v>
      </c>
      <c r="G2820" s="1" t="s">
        <v>6743</v>
      </c>
      <c r="H2820" s="1" t="s">
        <v>7386</v>
      </c>
    </row>
    <row r="2821" spans="1:8" x14ac:dyDescent="0.35">
      <c r="A2821" s="1" t="s">
        <v>5541</v>
      </c>
      <c r="B2821" s="1" t="s">
        <v>6744</v>
      </c>
      <c r="C2821" s="8">
        <v>2100</v>
      </c>
      <c r="D2821" s="1" t="s">
        <v>904</v>
      </c>
      <c r="E2821" s="1" t="s">
        <v>66</v>
      </c>
      <c r="F2821" s="1" t="s">
        <v>5915</v>
      </c>
      <c r="G2821" s="1" t="s">
        <v>6744</v>
      </c>
      <c r="H2821" s="1" t="s">
        <v>7387</v>
      </c>
    </row>
    <row r="2822" spans="1:8" x14ac:dyDescent="0.35">
      <c r="A2822" s="1" t="s">
        <v>5541</v>
      </c>
      <c r="B2822" s="1" t="s">
        <v>6745</v>
      </c>
      <c r="C2822" s="8">
        <v>2001</v>
      </c>
      <c r="D2822" s="1" t="s">
        <v>904</v>
      </c>
      <c r="E2822" s="1" t="s">
        <v>66</v>
      </c>
      <c r="F2822" s="1" t="s">
        <v>5915</v>
      </c>
      <c r="G2822" s="1" t="s">
        <v>6745</v>
      </c>
      <c r="H2822" s="1" t="s">
        <v>7388</v>
      </c>
    </row>
    <row r="2823" spans="1:8" x14ac:dyDescent="0.35">
      <c r="A2823" s="1" t="s">
        <v>5541</v>
      </c>
      <c r="B2823" s="1" t="s">
        <v>6746</v>
      </c>
      <c r="C2823" s="8">
        <v>2102</v>
      </c>
      <c r="D2823" s="1" t="s">
        <v>904</v>
      </c>
      <c r="E2823" s="1" t="s">
        <v>253</v>
      </c>
      <c r="F2823" s="1" t="s">
        <v>5922</v>
      </c>
      <c r="G2823" s="1" t="s">
        <v>6746</v>
      </c>
      <c r="H2823" s="1" t="s">
        <v>7389</v>
      </c>
    </row>
    <row r="2824" spans="1:8" x14ac:dyDescent="0.35">
      <c r="A2824" s="1" t="s">
        <v>5541</v>
      </c>
      <c r="B2824" s="1" t="s">
        <v>6747</v>
      </c>
      <c r="C2824" s="8">
        <v>2272</v>
      </c>
      <c r="D2824" s="1" t="s">
        <v>904</v>
      </c>
      <c r="E2824" s="1" t="s">
        <v>32</v>
      </c>
      <c r="F2824" s="1" t="s">
        <v>5966</v>
      </c>
      <c r="G2824" s="1" t="s">
        <v>6747</v>
      </c>
      <c r="H2824" s="1" t="s">
        <v>7390</v>
      </c>
    </row>
    <row r="2825" spans="1:8" x14ac:dyDescent="0.35">
      <c r="A2825" s="1" t="s">
        <v>5541</v>
      </c>
      <c r="B2825" s="1" t="s">
        <v>6748</v>
      </c>
      <c r="C2825" s="8">
        <v>2036</v>
      </c>
      <c r="D2825" s="1" t="s">
        <v>904</v>
      </c>
      <c r="E2825" s="1" t="s">
        <v>6544</v>
      </c>
      <c r="F2825" s="1" t="s">
        <v>5942</v>
      </c>
      <c r="G2825" s="1" t="s">
        <v>6748</v>
      </c>
      <c r="H2825" s="1" t="s">
        <v>7391</v>
      </c>
    </row>
    <row r="2826" spans="1:8" x14ac:dyDescent="0.35">
      <c r="A2826" s="1" t="s">
        <v>5541</v>
      </c>
      <c r="B2826" s="1" t="s">
        <v>6749</v>
      </c>
      <c r="C2826" s="8">
        <v>2015</v>
      </c>
      <c r="D2826" s="1" t="s">
        <v>904</v>
      </c>
      <c r="E2826" s="1" t="s">
        <v>284</v>
      </c>
      <c r="F2826" s="1" t="s">
        <v>5943</v>
      </c>
      <c r="G2826" s="1" t="s">
        <v>6749</v>
      </c>
      <c r="H2826" s="1" t="s">
        <v>7392</v>
      </c>
    </row>
    <row r="2827" spans="1:8" x14ac:dyDescent="0.35">
      <c r="A2827" s="1" t="s">
        <v>5541</v>
      </c>
      <c r="B2827" s="1" t="s">
        <v>6750</v>
      </c>
      <c r="C2827" s="8">
        <v>2007</v>
      </c>
      <c r="D2827" s="1" t="s">
        <v>904</v>
      </c>
      <c r="E2827" s="1" t="s">
        <v>12</v>
      </c>
      <c r="F2827" s="1" t="s">
        <v>5969</v>
      </c>
      <c r="G2827" s="1" t="s">
        <v>6750</v>
      </c>
      <c r="H2827" s="1" t="s">
        <v>7393</v>
      </c>
    </row>
    <row r="2828" spans="1:8" x14ac:dyDescent="0.35">
      <c r="A2828" s="1" t="s">
        <v>5541</v>
      </c>
      <c r="B2828" s="1" t="s">
        <v>6751</v>
      </c>
      <c r="C2828" s="8">
        <v>2301</v>
      </c>
      <c r="D2828" s="1" t="s">
        <v>904</v>
      </c>
      <c r="E2828" s="1" t="s">
        <v>44</v>
      </c>
      <c r="F2828" s="1" t="s">
        <v>5925</v>
      </c>
      <c r="G2828" s="1" t="s">
        <v>6751</v>
      </c>
      <c r="H2828" s="1" t="s">
        <v>7394</v>
      </c>
    </row>
    <row r="2829" spans="1:8" x14ac:dyDescent="0.35">
      <c r="A2829" s="1" t="s">
        <v>5541</v>
      </c>
      <c r="B2829" s="1" t="s">
        <v>6752</v>
      </c>
      <c r="C2829" s="8">
        <v>2038</v>
      </c>
      <c r="D2829" s="1" t="s">
        <v>904</v>
      </c>
      <c r="E2829" s="1" t="s">
        <v>17</v>
      </c>
      <c r="F2829" s="1" t="s">
        <v>5919</v>
      </c>
      <c r="G2829" s="1" t="s">
        <v>6752</v>
      </c>
      <c r="H2829" s="1" t="s">
        <v>7395</v>
      </c>
    </row>
    <row r="2830" spans="1:8" x14ac:dyDescent="0.35">
      <c r="A2830" s="1" t="s">
        <v>5541</v>
      </c>
      <c r="B2830" s="1" t="s">
        <v>6753</v>
      </c>
      <c r="C2830" s="8">
        <v>2039</v>
      </c>
      <c r="D2830" s="1" t="s">
        <v>904</v>
      </c>
      <c r="E2830" s="1" t="s">
        <v>32</v>
      </c>
      <c r="F2830" s="1" t="s">
        <v>5970</v>
      </c>
      <c r="G2830" s="1" t="s">
        <v>6753</v>
      </c>
      <c r="H2830" s="1" t="s">
        <v>7396</v>
      </c>
    </row>
    <row r="2831" spans="1:8" x14ac:dyDescent="0.35">
      <c r="A2831" s="1" t="s">
        <v>5541</v>
      </c>
      <c r="B2831" s="1" t="s">
        <v>6754</v>
      </c>
      <c r="C2831" s="8">
        <v>2023</v>
      </c>
      <c r="D2831" s="1" t="s">
        <v>904</v>
      </c>
      <c r="E2831" s="1" t="s">
        <v>32</v>
      </c>
      <c r="F2831" s="1" t="s">
        <v>5973</v>
      </c>
      <c r="G2831" s="1" t="s">
        <v>6754</v>
      </c>
      <c r="H2831" s="1" t="s">
        <v>7397</v>
      </c>
    </row>
    <row r="2832" spans="1:8" x14ac:dyDescent="0.35">
      <c r="A2832" s="1" t="s">
        <v>5541</v>
      </c>
      <c r="B2832" s="1" t="s">
        <v>6755</v>
      </c>
      <c r="C2832" s="8">
        <v>2035</v>
      </c>
      <c r="D2832" s="1" t="s">
        <v>904</v>
      </c>
      <c r="E2832" s="1" t="s">
        <v>48</v>
      </c>
      <c r="F2832" s="1" t="s">
        <v>6519</v>
      </c>
      <c r="G2832" s="1" t="s">
        <v>6755</v>
      </c>
      <c r="H2832" s="1" t="s">
        <v>7398</v>
      </c>
    </row>
    <row r="2833" spans="1:8" x14ac:dyDescent="0.35">
      <c r="A2833" s="1" t="s">
        <v>5541</v>
      </c>
      <c r="B2833" s="1" t="s">
        <v>6756</v>
      </c>
      <c r="C2833" s="8">
        <v>2373</v>
      </c>
      <c r="D2833" s="1" t="s">
        <v>904</v>
      </c>
      <c r="E2833" s="1" t="s">
        <v>137</v>
      </c>
      <c r="F2833" s="1" t="s">
        <v>6059</v>
      </c>
      <c r="G2833" s="1" t="s">
        <v>6756</v>
      </c>
      <c r="H2833" s="1" t="s">
        <v>7399</v>
      </c>
    </row>
    <row r="2834" spans="1:8" x14ac:dyDescent="0.35">
      <c r="A2834" s="1" t="s">
        <v>5541</v>
      </c>
      <c r="B2834" s="1" t="s">
        <v>6757</v>
      </c>
      <c r="C2834" s="8">
        <v>2342</v>
      </c>
      <c r="D2834" s="1" t="s">
        <v>904</v>
      </c>
      <c r="E2834" s="1" t="s">
        <v>32</v>
      </c>
      <c r="F2834" s="1" t="s">
        <v>6239</v>
      </c>
      <c r="G2834" s="1" t="s">
        <v>6757</v>
      </c>
      <c r="H2834" s="1" t="s">
        <v>7400</v>
      </c>
    </row>
    <row r="2835" spans="1:8" x14ac:dyDescent="0.35">
      <c r="A2835" s="1" t="s">
        <v>5541</v>
      </c>
      <c r="B2835" s="1" t="s">
        <v>6758</v>
      </c>
      <c r="C2835" s="8">
        <v>2012</v>
      </c>
      <c r="D2835" s="1" t="s">
        <v>904</v>
      </c>
      <c r="E2835" s="1" t="s">
        <v>189</v>
      </c>
      <c r="F2835" s="1" t="s">
        <v>5934</v>
      </c>
      <c r="G2835" s="1" t="s">
        <v>6758</v>
      </c>
      <c r="H2835" s="1" t="s">
        <v>7401</v>
      </c>
    </row>
    <row r="2836" spans="1:8" x14ac:dyDescent="0.35">
      <c r="A2836" s="1" t="s">
        <v>5541</v>
      </c>
      <c r="B2836" s="1" t="s">
        <v>6759</v>
      </c>
      <c r="C2836" s="8">
        <v>2202</v>
      </c>
      <c r="D2836" s="1" t="s">
        <v>904</v>
      </c>
      <c r="E2836" s="1" t="s">
        <v>205</v>
      </c>
      <c r="F2836" s="1" t="s">
        <v>5989</v>
      </c>
      <c r="G2836" s="1" t="s">
        <v>6759</v>
      </c>
      <c r="H2836" s="1" t="s">
        <v>7402</v>
      </c>
    </row>
    <row r="2837" spans="1:8" x14ac:dyDescent="0.35">
      <c r="A2837" s="1" t="s">
        <v>5541</v>
      </c>
      <c r="B2837" s="1" t="s">
        <v>6760</v>
      </c>
      <c r="C2837" s="8">
        <v>2151</v>
      </c>
      <c r="D2837" s="1" t="s">
        <v>904</v>
      </c>
      <c r="E2837" s="1" t="s">
        <v>153</v>
      </c>
      <c r="F2837" s="1" t="s">
        <v>6003</v>
      </c>
      <c r="G2837" s="1" t="s">
        <v>6760</v>
      </c>
      <c r="H2837" s="1" t="s">
        <v>7403</v>
      </c>
    </row>
    <row r="2838" spans="1:8" x14ac:dyDescent="0.35">
      <c r="A2838" s="1" t="s">
        <v>5541</v>
      </c>
      <c r="B2838" s="1" t="s">
        <v>6761</v>
      </c>
      <c r="C2838" s="8">
        <v>2110</v>
      </c>
      <c r="D2838" s="1" t="s">
        <v>904</v>
      </c>
      <c r="E2838" s="1" t="s">
        <v>92</v>
      </c>
      <c r="F2838" s="1" t="s">
        <v>5972</v>
      </c>
      <c r="G2838" s="1" t="s">
        <v>6761</v>
      </c>
      <c r="H2838" s="1" t="s">
        <v>7404</v>
      </c>
    </row>
    <row r="2839" spans="1:8" x14ac:dyDescent="0.35">
      <c r="A2839" s="1" t="s">
        <v>5541</v>
      </c>
      <c r="B2839" s="1" t="s">
        <v>6762</v>
      </c>
      <c r="C2839" s="8">
        <v>2343</v>
      </c>
      <c r="D2839" s="1" t="s">
        <v>904</v>
      </c>
      <c r="E2839" s="1" t="s">
        <v>40</v>
      </c>
      <c r="F2839" s="1" t="s">
        <v>6233</v>
      </c>
      <c r="G2839" s="1" t="s">
        <v>6762</v>
      </c>
      <c r="H2839" s="1" t="s">
        <v>7405</v>
      </c>
    </row>
    <row r="2840" spans="1:8" x14ac:dyDescent="0.35">
      <c r="A2840" s="1" t="s">
        <v>5541</v>
      </c>
      <c r="B2840" s="1" t="s">
        <v>6763</v>
      </c>
      <c r="C2840" s="8">
        <v>2018</v>
      </c>
      <c r="D2840" s="1" t="s">
        <v>904</v>
      </c>
      <c r="E2840" s="1" t="s">
        <v>27</v>
      </c>
      <c r="F2840" s="1" t="s">
        <v>5926</v>
      </c>
      <c r="G2840" s="1" t="s">
        <v>6763</v>
      </c>
      <c r="H2840" s="1" t="s">
        <v>7406</v>
      </c>
    </row>
    <row r="2841" spans="1:8" x14ac:dyDescent="0.35">
      <c r="A2841" s="1" t="s">
        <v>5541</v>
      </c>
      <c r="B2841" s="1" t="s">
        <v>6764</v>
      </c>
      <c r="C2841" s="8">
        <v>2033</v>
      </c>
      <c r="D2841" s="1" t="s">
        <v>904</v>
      </c>
      <c r="E2841" s="1" t="s">
        <v>137</v>
      </c>
      <c r="F2841" s="1" t="s">
        <v>5967</v>
      </c>
      <c r="G2841" s="1" t="s">
        <v>6764</v>
      </c>
      <c r="H2841" s="1" t="s">
        <v>7407</v>
      </c>
    </row>
    <row r="2842" spans="1:8" x14ac:dyDescent="0.35">
      <c r="A2842" s="1" t="s">
        <v>5541</v>
      </c>
      <c r="B2842" s="1" t="s">
        <v>6765</v>
      </c>
      <c r="C2842" s="8">
        <v>2251</v>
      </c>
      <c r="D2842" s="1" t="s">
        <v>904</v>
      </c>
      <c r="E2842" s="1" t="s">
        <v>219</v>
      </c>
      <c r="F2842" s="1" t="s">
        <v>6545</v>
      </c>
      <c r="G2842" s="1" t="s">
        <v>6765</v>
      </c>
      <c r="H2842" s="1" t="s">
        <v>7408</v>
      </c>
    </row>
    <row r="2843" spans="1:8" x14ac:dyDescent="0.35">
      <c r="A2843" s="1" t="s">
        <v>5541</v>
      </c>
      <c r="B2843" s="1" t="s">
        <v>6766</v>
      </c>
      <c r="C2843" s="8">
        <v>2024</v>
      </c>
      <c r="D2843" s="1" t="s">
        <v>904</v>
      </c>
      <c r="E2843" s="1" t="s">
        <v>205</v>
      </c>
      <c r="F2843" s="1" t="s">
        <v>5927</v>
      </c>
      <c r="G2843" s="1" t="s">
        <v>6766</v>
      </c>
      <c r="H2843" s="1" t="s">
        <v>7409</v>
      </c>
    </row>
    <row r="2844" spans="1:8" x14ac:dyDescent="0.35">
      <c r="A2844" s="1" t="s">
        <v>5541</v>
      </c>
      <c r="B2844" s="1" t="s">
        <v>6767</v>
      </c>
      <c r="C2844" s="8">
        <v>2346</v>
      </c>
      <c r="D2844" s="1" t="s">
        <v>904</v>
      </c>
      <c r="E2844" s="1" t="s">
        <v>32</v>
      </c>
      <c r="F2844" s="1" t="s">
        <v>5913</v>
      </c>
      <c r="G2844" s="1" t="s">
        <v>6767</v>
      </c>
      <c r="H2844" s="1" t="s">
        <v>7410</v>
      </c>
    </row>
    <row r="2845" spans="1:8" x14ac:dyDescent="0.35">
      <c r="A2845" s="1" t="s">
        <v>5541</v>
      </c>
      <c r="B2845" s="1" t="s">
        <v>6768</v>
      </c>
      <c r="C2845" s="8">
        <v>2010</v>
      </c>
      <c r="D2845" s="1" t="s">
        <v>904</v>
      </c>
      <c r="E2845" s="1" t="s">
        <v>66</v>
      </c>
      <c r="F2845" s="1" t="s">
        <v>5915</v>
      </c>
      <c r="G2845" s="1" t="s">
        <v>6768</v>
      </c>
      <c r="H2845" s="1" t="s">
        <v>7411</v>
      </c>
    </row>
    <row r="2846" spans="1:8" x14ac:dyDescent="0.35">
      <c r="A2846" s="1" t="s">
        <v>5541</v>
      </c>
      <c r="B2846" s="1" t="s">
        <v>6769</v>
      </c>
      <c r="C2846" s="8">
        <v>2392</v>
      </c>
      <c r="D2846" s="1" t="s">
        <v>904</v>
      </c>
      <c r="E2846" s="1" t="s">
        <v>112</v>
      </c>
      <c r="F2846" s="1" t="s">
        <v>5955</v>
      </c>
      <c r="G2846" s="1" t="s">
        <v>6769</v>
      </c>
      <c r="H2846" s="1" t="s">
        <v>7412</v>
      </c>
    </row>
    <row r="2847" spans="1:8" x14ac:dyDescent="0.35">
      <c r="A2847" s="1" t="s">
        <v>5541</v>
      </c>
      <c r="B2847" s="1" t="s">
        <v>6770</v>
      </c>
      <c r="C2847" s="8">
        <v>2185</v>
      </c>
      <c r="D2847" s="1" t="s">
        <v>904</v>
      </c>
      <c r="E2847" s="1" t="s">
        <v>134</v>
      </c>
      <c r="F2847" s="1" t="s">
        <v>5928</v>
      </c>
      <c r="G2847" s="1" t="s">
        <v>6770</v>
      </c>
      <c r="H2847" s="1" t="s">
        <v>7413</v>
      </c>
    </row>
    <row r="2848" spans="1:8" x14ac:dyDescent="0.35">
      <c r="A2848" s="1" t="s">
        <v>5541</v>
      </c>
      <c r="B2848" s="1" t="s">
        <v>6780</v>
      </c>
      <c r="C2848" s="8">
        <v>2275</v>
      </c>
      <c r="D2848" s="1" t="s">
        <v>904</v>
      </c>
      <c r="E2848" s="1" t="s">
        <v>287</v>
      </c>
      <c r="F2848" s="1" t="s">
        <v>6009</v>
      </c>
      <c r="G2848" s="1" t="s">
        <v>6780</v>
      </c>
      <c r="H2848" s="1" t="s">
        <v>7414</v>
      </c>
    </row>
    <row r="2849" spans="1:8" x14ac:dyDescent="0.35">
      <c r="A2849" s="1" t="s">
        <v>5541</v>
      </c>
      <c r="B2849" s="1" t="s">
        <v>6781</v>
      </c>
      <c r="C2849" s="8">
        <v>2020</v>
      </c>
      <c r="D2849" s="1" t="s">
        <v>904</v>
      </c>
      <c r="E2849" s="1" t="s">
        <v>205</v>
      </c>
      <c r="F2849" s="1" t="s">
        <v>5927</v>
      </c>
      <c r="G2849" s="1" t="s">
        <v>6781</v>
      </c>
      <c r="H2849" s="1" t="s">
        <v>7415</v>
      </c>
    </row>
    <row r="2850" spans="1:8" x14ac:dyDescent="0.35">
      <c r="A2850" s="1" t="s">
        <v>5541</v>
      </c>
      <c r="B2850" s="1" t="s">
        <v>6782</v>
      </c>
      <c r="C2850" s="8">
        <v>2008</v>
      </c>
      <c r="D2850" s="1" t="s">
        <v>904</v>
      </c>
      <c r="E2850" s="1" t="s">
        <v>92</v>
      </c>
      <c r="F2850" s="1" t="s">
        <v>5924</v>
      </c>
      <c r="G2850" s="1" t="s">
        <v>6782</v>
      </c>
      <c r="H2850" s="1" t="s">
        <v>7416</v>
      </c>
    </row>
    <row r="2851" spans="1:8" x14ac:dyDescent="0.35">
      <c r="A2851" s="1" t="s">
        <v>5541</v>
      </c>
      <c r="B2851" s="1" t="s">
        <v>6783</v>
      </c>
      <c r="C2851" s="8">
        <v>2187</v>
      </c>
      <c r="D2851" s="1" t="s">
        <v>904</v>
      </c>
      <c r="E2851" s="1" t="s">
        <v>327</v>
      </c>
      <c r="F2851" s="1" t="s">
        <v>5954</v>
      </c>
      <c r="G2851" s="1" t="s">
        <v>6783</v>
      </c>
      <c r="H2851" s="1" t="s">
        <v>7417</v>
      </c>
    </row>
    <row r="2852" spans="1:8" x14ac:dyDescent="0.35">
      <c r="A2852" s="1" t="s">
        <v>5541</v>
      </c>
      <c r="B2852" s="1" t="s">
        <v>6784</v>
      </c>
      <c r="C2852" s="8">
        <v>2393</v>
      </c>
      <c r="D2852" s="1" t="s">
        <v>904</v>
      </c>
      <c r="E2852" s="1" t="s">
        <v>327</v>
      </c>
      <c r="F2852" s="1" t="s">
        <v>5921</v>
      </c>
      <c r="G2852" s="1" t="s">
        <v>6784</v>
      </c>
      <c r="H2852" s="1" t="s">
        <v>7418</v>
      </c>
    </row>
    <row r="2853" spans="1:8" x14ac:dyDescent="0.35">
      <c r="A2853" s="1" t="s">
        <v>5541</v>
      </c>
      <c r="B2853" s="1" t="s">
        <v>6785</v>
      </c>
      <c r="C2853" s="8">
        <v>2082</v>
      </c>
      <c r="D2853" s="1" t="s">
        <v>904</v>
      </c>
      <c r="E2853" s="1" t="s">
        <v>44</v>
      </c>
      <c r="F2853" s="1" t="s">
        <v>5925</v>
      </c>
      <c r="G2853" s="1" t="s">
        <v>6785</v>
      </c>
      <c r="H2853" s="1" t="s">
        <v>7419</v>
      </c>
    </row>
    <row r="2854" spans="1:8" x14ac:dyDescent="0.35">
      <c r="A2854" s="1" t="s">
        <v>5541</v>
      </c>
      <c r="B2854" s="1" t="s">
        <v>6786</v>
      </c>
      <c r="C2854" s="8">
        <v>2106</v>
      </c>
      <c r="D2854" s="1" t="s">
        <v>904</v>
      </c>
      <c r="E2854" s="1" t="s">
        <v>66</v>
      </c>
      <c r="F2854" s="1" t="s">
        <v>6004</v>
      </c>
      <c r="G2854" s="1" t="s">
        <v>6786</v>
      </c>
      <c r="H2854" s="1" t="s">
        <v>7420</v>
      </c>
    </row>
    <row r="2855" spans="1:8" x14ac:dyDescent="0.35">
      <c r="A2855" s="1" t="s">
        <v>5541</v>
      </c>
      <c r="B2855" s="1" t="s">
        <v>6787</v>
      </c>
      <c r="C2855" s="8">
        <v>2357</v>
      </c>
      <c r="D2855" s="1" t="s">
        <v>904</v>
      </c>
      <c r="E2855" s="1" t="s">
        <v>44</v>
      </c>
      <c r="F2855" s="1" t="s">
        <v>6026</v>
      </c>
      <c r="G2855" s="1" t="s">
        <v>6787</v>
      </c>
      <c r="H2855" s="1" t="s">
        <v>7421</v>
      </c>
    </row>
    <row r="2856" spans="1:8" x14ac:dyDescent="0.35">
      <c r="A2856" s="1" t="s">
        <v>2194</v>
      </c>
      <c r="B2856" s="1" t="s">
        <v>2916</v>
      </c>
      <c r="C2856" s="8">
        <v>6797</v>
      </c>
      <c r="D2856" s="1" t="s">
        <v>904</v>
      </c>
      <c r="E2856" s="1" t="s">
        <v>40</v>
      </c>
      <c r="F2856" s="1" t="s">
        <v>5920</v>
      </c>
      <c r="G2856" s="1" t="s">
        <v>2916</v>
      </c>
      <c r="H2856" s="1" t="s">
        <v>6792</v>
      </c>
    </row>
    <row r="2857" spans="1:8" x14ac:dyDescent="0.35">
      <c r="A2857" s="1" t="s">
        <v>2194</v>
      </c>
      <c r="B2857" s="1" t="s">
        <v>6793</v>
      </c>
      <c r="C2857" s="8">
        <v>1165</v>
      </c>
      <c r="D2857" s="1" t="s">
        <v>904</v>
      </c>
      <c r="E2857" s="1" t="s">
        <v>66</v>
      </c>
      <c r="F2857" s="1" t="s">
        <v>5944</v>
      </c>
      <c r="G2857" s="1" t="s">
        <v>6793</v>
      </c>
      <c r="H2857" s="1" t="s">
        <v>6794</v>
      </c>
    </row>
    <row r="2858" spans="1:8" x14ac:dyDescent="0.35">
      <c r="A2858" s="1" t="s">
        <v>2194</v>
      </c>
      <c r="B2858" s="1" t="s">
        <v>2282</v>
      </c>
      <c r="C2858" s="8">
        <v>6855</v>
      </c>
      <c r="D2858" s="1" t="s">
        <v>904</v>
      </c>
      <c r="E2858" s="1" t="s">
        <v>32</v>
      </c>
      <c r="F2858" s="1" t="s">
        <v>5966</v>
      </c>
      <c r="G2858" s="1" t="s">
        <v>2282</v>
      </c>
      <c r="H2858" s="1" t="s">
        <v>6795</v>
      </c>
    </row>
    <row r="2859" spans="1:8" x14ac:dyDescent="0.35">
      <c r="A2859" s="1" t="s">
        <v>2194</v>
      </c>
      <c r="B2859" s="1" t="s">
        <v>287</v>
      </c>
      <c r="C2859" s="8">
        <v>664</v>
      </c>
      <c r="D2859" s="1" t="s">
        <v>904</v>
      </c>
      <c r="E2859" s="1" t="s">
        <v>107</v>
      </c>
      <c r="F2859" s="1" t="s">
        <v>6073</v>
      </c>
      <c r="G2859" s="1" t="s">
        <v>287</v>
      </c>
      <c r="H2859" s="1" t="s">
        <v>6796</v>
      </c>
    </row>
    <row r="2860" spans="1:8" x14ac:dyDescent="0.35">
      <c r="A2860" s="1" t="s">
        <v>2194</v>
      </c>
      <c r="B2860" s="1" t="s">
        <v>3396</v>
      </c>
      <c r="C2860" s="8">
        <v>6812</v>
      </c>
      <c r="D2860" s="1" t="s">
        <v>904</v>
      </c>
      <c r="E2860" s="1" t="s">
        <v>27</v>
      </c>
      <c r="F2860" s="1" t="s">
        <v>6400</v>
      </c>
      <c r="G2860" s="1" t="s">
        <v>3396</v>
      </c>
      <c r="H2860" s="1" t="s">
        <v>6797</v>
      </c>
    </row>
    <row r="2861" spans="1:8" x14ac:dyDescent="0.35">
      <c r="A2861" s="1" t="s">
        <v>2194</v>
      </c>
      <c r="B2861" s="1" t="s">
        <v>2383</v>
      </c>
      <c r="C2861" s="8">
        <v>6895</v>
      </c>
      <c r="D2861" s="1" t="s">
        <v>904</v>
      </c>
      <c r="E2861" s="1" t="s">
        <v>40</v>
      </c>
      <c r="F2861" s="1" t="s">
        <v>5959</v>
      </c>
      <c r="G2861" s="1" t="s">
        <v>2383</v>
      </c>
      <c r="H2861" s="1" t="s">
        <v>6798</v>
      </c>
    </row>
    <row r="2862" spans="1:8" x14ac:dyDescent="0.35">
      <c r="A2862" s="1" t="s">
        <v>1726</v>
      </c>
      <c r="B2862" s="1" t="s">
        <v>6801</v>
      </c>
      <c r="C2862" s="8" t="s">
        <v>6799</v>
      </c>
      <c r="D2862" s="1" t="s">
        <v>904</v>
      </c>
      <c r="E2862" s="1" t="s">
        <v>287</v>
      </c>
      <c r="F2862" s="1" t="s">
        <v>6807</v>
      </c>
      <c r="G2862" s="1" t="s">
        <v>6801</v>
      </c>
      <c r="H2862" s="1" t="s">
        <v>7422</v>
      </c>
    </row>
    <row r="2863" spans="1:8" x14ac:dyDescent="0.35">
      <c r="A2863" s="1" t="s">
        <v>1726</v>
      </c>
      <c r="B2863" s="1" t="s">
        <v>6802</v>
      </c>
      <c r="C2863" s="8" t="s">
        <v>6800</v>
      </c>
      <c r="D2863" s="1" t="s">
        <v>904</v>
      </c>
      <c r="E2863" s="1" t="s">
        <v>305</v>
      </c>
      <c r="F2863" s="1" t="s">
        <v>5958</v>
      </c>
      <c r="G2863" s="1" t="s">
        <v>6802</v>
      </c>
      <c r="H2863" s="1" t="s">
        <v>7423</v>
      </c>
    </row>
    <row r="2864" spans="1:8" x14ac:dyDescent="0.35">
      <c r="A2864" s="1" t="s">
        <v>5541</v>
      </c>
      <c r="B2864" s="1" t="s">
        <v>6803</v>
      </c>
      <c r="C2864" s="8">
        <v>2421</v>
      </c>
      <c r="D2864" s="1" t="s">
        <v>904</v>
      </c>
      <c r="E2864" s="1" t="s">
        <v>651</v>
      </c>
      <c r="F2864" s="1" t="s">
        <v>6453</v>
      </c>
      <c r="G2864" s="1" t="s">
        <v>6803</v>
      </c>
      <c r="H2864" s="1" t="s">
        <v>7424</v>
      </c>
    </row>
    <row r="2865" spans="1:8" x14ac:dyDescent="0.35">
      <c r="A2865" s="1" t="s">
        <v>5541</v>
      </c>
      <c r="B2865" s="1" t="s">
        <v>6804</v>
      </c>
      <c r="C2865" s="8">
        <v>2108</v>
      </c>
      <c r="D2865" s="1" t="s">
        <v>904</v>
      </c>
      <c r="E2865" s="1" t="s">
        <v>305</v>
      </c>
      <c r="F2865" s="1" t="s">
        <v>6080</v>
      </c>
      <c r="G2865" s="1" t="s">
        <v>6804</v>
      </c>
      <c r="H2865" s="1" t="s">
        <v>7425</v>
      </c>
    </row>
    <row r="2866" spans="1:8" x14ac:dyDescent="0.35">
      <c r="A2866" s="1" t="s">
        <v>5541</v>
      </c>
      <c r="B2866" s="1" t="s">
        <v>6805</v>
      </c>
      <c r="C2866" s="8">
        <v>2105</v>
      </c>
      <c r="D2866" s="1" t="s">
        <v>904</v>
      </c>
      <c r="E2866" s="1" t="s">
        <v>305</v>
      </c>
      <c r="F2866" s="1" t="s">
        <v>6013</v>
      </c>
      <c r="G2866" s="1" t="s">
        <v>6805</v>
      </c>
      <c r="H2866" s="1" t="s">
        <v>7426</v>
      </c>
    </row>
    <row r="2867" spans="1:8" x14ac:dyDescent="0.35">
      <c r="A2867" s="1" t="s">
        <v>5541</v>
      </c>
      <c r="B2867" s="1" t="s">
        <v>6806</v>
      </c>
      <c r="C2867" s="8">
        <v>2344</v>
      </c>
      <c r="D2867" s="1" t="s">
        <v>904</v>
      </c>
      <c r="E2867" s="1" t="s">
        <v>32</v>
      </c>
      <c r="F2867" s="1" t="s">
        <v>5947</v>
      </c>
      <c r="G2867" s="1" t="s">
        <v>6806</v>
      </c>
      <c r="H2867" s="1" t="s">
        <v>7427</v>
      </c>
    </row>
    <row r="2868" spans="1:8" x14ac:dyDescent="0.35">
      <c r="A2868" t="s">
        <v>5541</v>
      </c>
      <c r="B2868" t="s">
        <v>6808</v>
      </c>
      <c r="C2868" s="2">
        <v>2391</v>
      </c>
      <c r="D2868" t="s">
        <v>904</v>
      </c>
      <c r="E2868" t="s">
        <v>112</v>
      </c>
      <c r="F2868" t="s">
        <v>5941</v>
      </c>
      <c r="G2868" t="s">
        <v>6808</v>
      </c>
      <c r="H2868" s="4" t="s">
        <v>6809</v>
      </c>
    </row>
    <row r="2869" spans="1:8" x14ac:dyDescent="0.35">
      <c r="A2869" t="s">
        <v>5541</v>
      </c>
      <c r="B2869" t="s">
        <v>6810</v>
      </c>
      <c r="C2869" s="2">
        <v>2031</v>
      </c>
      <c r="D2869" t="s">
        <v>904</v>
      </c>
      <c r="E2869" t="s">
        <v>22</v>
      </c>
      <c r="F2869" t="s">
        <v>5964</v>
      </c>
      <c r="G2869" t="s">
        <v>6810</v>
      </c>
      <c r="H2869" t="s">
        <v>6811</v>
      </c>
    </row>
    <row r="2870" spans="1:8" x14ac:dyDescent="0.35">
      <c r="A2870" t="s">
        <v>5541</v>
      </c>
      <c r="B2870" t="s">
        <v>6812</v>
      </c>
      <c r="C2870" s="2">
        <v>2030</v>
      </c>
      <c r="D2870" t="s">
        <v>904</v>
      </c>
      <c r="E2870" t="s">
        <v>44</v>
      </c>
      <c r="F2870" t="s">
        <v>5945</v>
      </c>
      <c r="G2870" t="s">
        <v>6812</v>
      </c>
      <c r="H2870" t="s">
        <v>6813</v>
      </c>
    </row>
    <row r="2871" spans="1:8" s="1" customFormat="1" x14ac:dyDescent="0.35">
      <c r="A2871" s="1" t="s">
        <v>2194</v>
      </c>
      <c r="B2871" s="1" t="s">
        <v>6814</v>
      </c>
      <c r="C2871" s="8">
        <v>1248</v>
      </c>
      <c r="D2871" s="1" t="s">
        <v>904</v>
      </c>
      <c r="E2871" s="1" t="s">
        <v>388</v>
      </c>
      <c r="F2871" s="1" t="s">
        <v>6075</v>
      </c>
      <c r="G2871" s="1" t="s">
        <v>6814</v>
      </c>
      <c r="H2871" s="1" t="s">
        <v>6819</v>
      </c>
    </row>
    <row r="2872" spans="1:8" s="1" customFormat="1" x14ac:dyDescent="0.35">
      <c r="A2872" s="1" t="s">
        <v>2194</v>
      </c>
      <c r="B2872" s="1" t="s">
        <v>3259</v>
      </c>
      <c r="C2872" s="8">
        <v>6744</v>
      </c>
      <c r="D2872" s="1" t="s">
        <v>904</v>
      </c>
      <c r="E2872" s="1" t="s">
        <v>40</v>
      </c>
      <c r="F2872" s="1" t="s">
        <v>5958</v>
      </c>
      <c r="G2872" s="1" t="s">
        <v>3259</v>
      </c>
      <c r="H2872" s="1" t="s">
        <v>6820</v>
      </c>
    </row>
    <row r="2873" spans="1:8" s="1" customFormat="1" x14ac:dyDescent="0.35">
      <c r="A2873" s="1" t="s">
        <v>2194</v>
      </c>
      <c r="B2873" s="1" t="s">
        <v>6815</v>
      </c>
      <c r="C2873" s="8">
        <v>542</v>
      </c>
      <c r="D2873" s="1" t="s">
        <v>904</v>
      </c>
      <c r="E2873" s="1" t="s">
        <v>66</v>
      </c>
      <c r="F2873" s="1" t="s">
        <v>6033</v>
      </c>
      <c r="G2873" s="1" t="s">
        <v>6815</v>
      </c>
      <c r="H2873" s="1" t="s">
        <v>6821</v>
      </c>
    </row>
    <row r="2874" spans="1:8" s="1" customFormat="1" x14ac:dyDescent="0.35">
      <c r="A2874" s="1" t="s">
        <v>2194</v>
      </c>
      <c r="B2874" s="1" t="s">
        <v>6816</v>
      </c>
      <c r="C2874" s="8">
        <v>6648</v>
      </c>
      <c r="D2874" s="1" t="s">
        <v>904</v>
      </c>
      <c r="E2874" s="1" t="s">
        <v>55</v>
      </c>
      <c r="F2874" s="1" t="s">
        <v>6818</v>
      </c>
      <c r="G2874" s="1" t="s">
        <v>6816</v>
      </c>
      <c r="H2874" s="1" t="s">
        <v>6822</v>
      </c>
    </row>
    <row r="2875" spans="1:8" s="1" customFormat="1" x14ac:dyDescent="0.35">
      <c r="A2875" s="1" t="s">
        <v>2194</v>
      </c>
      <c r="B2875" s="1" t="s">
        <v>6817</v>
      </c>
      <c r="C2875" s="8">
        <v>6770</v>
      </c>
      <c r="D2875" s="1" t="s">
        <v>904</v>
      </c>
      <c r="E2875" s="1" t="s">
        <v>55</v>
      </c>
      <c r="F2875" s="1" t="s">
        <v>6139</v>
      </c>
      <c r="G2875" s="1" t="s">
        <v>6817</v>
      </c>
      <c r="H2875" s="1" t="s">
        <v>6823</v>
      </c>
    </row>
    <row r="2876" spans="1:8" s="1" customFormat="1" x14ac:dyDescent="0.35">
      <c r="A2876" s="1" t="s">
        <v>2194</v>
      </c>
      <c r="B2876" s="1" t="s">
        <v>7369</v>
      </c>
      <c r="C2876" s="8">
        <v>6891</v>
      </c>
      <c r="D2876" s="1" t="s">
        <v>904</v>
      </c>
      <c r="E2876" s="1" t="s">
        <v>1102</v>
      </c>
      <c r="F2876" s="1" t="s">
        <v>6001</v>
      </c>
      <c r="G2876" s="1" t="s">
        <v>7369</v>
      </c>
      <c r="H2876" s="1" t="s">
        <v>7370</v>
      </c>
    </row>
    <row r="2877" spans="1:8" x14ac:dyDescent="0.35">
      <c r="A2877" t="s">
        <v>902</v>
      </c>
      <c r="B2877" t="s">
        <v>6824</v>
      </c>
      <c r="C2877" s="2">
        <v>1160</v>
      </c>
      <c r="D2877" t="s">
        <v>904</v>
      </c>
      <c r="E2877" t="s">
        <v>297</v>
      </c>
      <c r="F2877" t="s">
        <v>6491</v>
      </c>
      <c r="G2877" t="s">
        <v>6824</v>
      </c>
      <c r="H2877" t="s">
        <v>6826</v>
      </c>
    </row>
    <row r="2878" spans="1:8" x14ac:dyDescent="0.35">
      <c r="A2878" t="s">
        <v>902</v>
      </c>
      <c r="B2878" t="s">
        <v>6825</v>
      </c>
      <c r="C2878" s="2">
        <v>1205</v>
      </c>
      <c r="D2878" t="s">
        <v>904</v>
      </c>
      <c r="E2878" t="s">
        <v>55</v>
      </c>
      <c r="F2878" t="s">
        <v>5933</v>
      </c>
      <c r="G2878" t="s">
        <v>6825</v>
      </c>
      <c r="H2878" t="s">
        <v>6827</v>
      </c>
    </row>
    <row r="2879" spans="1:8" x14ac:dyDescent="0.35">
      <c r="A2879" t="s">
        <v>1381</v>
      </c>
      <c r="B2879" t="s">
        <v>3517</v>
      </c>
      <c r="C2879" s="2">
        <v>647</v>
      </c>
      <c r="D2879" t="s">
        <v>904</v>
      </c>
      <c r="E2879" t="s">
        <v>297</v>
      </c>
      <c r="F2879" t="s">
        <v>5997</v>
      </c>
      <c r="G2879" t="s">
        <v>3517</v>
      </c>
      <c r="H2879" t="s">
        <v>7371</v>
      </c>
    </row>
    <row r="2880" spans="1:8" x14ac:dyDescent="0.35">
      <c r="A2880" t="s">
        <v>5541</v>
      </c>
      <c r="B2880" t="s">
        <v>7372</v>
      </c>
      <c r="C2880" s="2">
        <v>2101</v>
      </c>
      <c r="D2880" t="s">
        <v>904</v>
      </c>
      <c r="E2880" t="s">
        <v>66</v>
      </c>
      <c r="F2880" t="s">
        <v>5944</v>
      </c>
      <c r="G2880" t="s">
        <v>7372</v>
      </c>
      <c r="H2880" t="s">
        <v>7373</v>
      </c>
    </row>
    <row r="2881" spans="1:8" x14ac:dyDescent="0.35">
      <c r="A2881" t="s">
        <v>2194</v>
      </c>
      <c r="B2881" t="s">
        <v>7428</v>
      </c>
      <c r="C2881" s="2">
        <v>6860</v>
      </c>
      <c r="D2881" t="s">
        <v>904</v>
      </c>
      <c r="E2881" t="s">
        <v>40</v>
      </c>
      <c r="F2881" t="s">
        <v>5958</v>
      </c>
      <c r="G2881" t="s">
        <v>7428</v>
      </c>
      <c r="H2881" t="s">
        <v>7429</v>
      </c>
    </row>
    <row r="2882" spans="1:8" x14ac:dyDescent="0.35">
      <c r="A2882" t="s">
        <v>2194</v>
      </c>
      <c r="B2882" t="s">
        <v>7430</v>
      </c>
      <c r="C2882" s="2">
        <v>52</v>
      </c>
      <c r="D2882" t="s">
        <v>904</v>
      </c>
      <c r="E2882" t="s">
        <v>40</v>
      </c>
      <c r="F2882" t="s">
        <v>5958</v>
      </c>
      <c r="G2882" t="s">
        <v>7430</v>
      </c>
      <c r="H2882" t="s">
        <v>7431</v>
      </c>
    </row>
    <row r="2883" spans="1:8" x14ac:dyDescent="0.35">
      <c r="A2883" t="s">
        <v>902</v>
      </c>
      <c r="B2883" t="s">
        <v>7433</v>
      </c>
      <c r="C2883">
        <v>1119</v>
      </c>
      <c r="D2883" t="s">
        <v>904</v>
      </c>
      <c r="E2883" t="s">
        <v>44</v>
      </c>
      <c r="F2883" t="s">
        <v>6181</v>
      </c>
      <c r="G2883" t="s">
        <v>7433</v>
      </c>
      <c r="H2883" t="s">
        <v>7434</v>
      </c>
    </row>
    <row r="2884" spans="1:8" x14ac:dyDescent="0.35">
      <c r="A2884" t="s">
        <v>1726</v>
      </c>
      <c r="B2884" t="s">
        <v>7435</v>
      </c>
      <c r="C2884" t="s">
        <v>7432</v>
      </c>
      <c r="D2884" t="s">
        <v>904</v>
      </c>
      <c r="E2884" t="s">
        <v>66</v>
      </c>
      <c r="F2884" t="s">
        <v>6045</v>
      </c>
      <c r="G2884" t="s">
        <v>7435</v>
      </c>
      <c r="H2884" t="s">
        <v>7436</v>
      </c>
    </row>
    <row r="2885" spans="1:8" x14ac:dyDescent="0.35">
      <c r="A2885" t="s">
        <v>2194</v>
      </c>
      <c r="B2885" t="s">
        <v>7437</v>
      </c>
      <c r="C2885">
        <v>7668</v>
      </c>
      <c r="D2885" t="s">
        <v>904</v>
      </c>
      <c r="E2885" t="s">
        <v>32</v>
      </c>
      <c r="F2885" t="s">
        <v>6051</v>
      </c>
      <c r="G2885" t="s">
        <v>7437</v>
      </c>
      <c r="H2885" t="s">
        <v>7438</v>
      </c>
    </row>
    <row r="2886" spans="1:8" x14ac:dyDescent="0.35">
      <c r="A2886" t="s">
        <v>902</v>
      </c>
      <c r="B2886" t="s">
        <v>7439</v>
      </c>
      <c r="C2886" s="2">
        <v>1211</v>
      </c>
      <c r="D2886" t="s">
        <v>904</v>
      </c>
      <c r="E2886" t="s">
        <v>55</v>
      </c>
      <c r="F2886" t="s">
        <v>7440</v>
      </c>
      <c r="G2886" t="s">
        <v>7439</v>
      </c>
      <c r="H2886" t="str">
        <f>_xlfn.CONCAT(CAT_RC[[#This Row],[ID Sucursal]],"-",CAT_RC[[#This Row],[Sucursal]])</f>
        <v>1211-L EXPRESS JUCHITÁN</v>
      </c>
    </row>
    <row r="2887" spans="1:8" x14ac:dyDescent="0.35">
      <c r="A2887" t="s">
        <v>2105</v>
      </c>
      <c r="B2887" t="s">
        <v>7441</v>
      </c>
      <c r="C2887" s="2">
        <v>56</v>
      </c>
      <c r="D2887" t="s">
        <v>904</v>
      </c>
      <c r="E2887" t="s">
        <v>40</v>
      </c>
      <c r="F2887" t="s">
        <v>5932</v>
      </c>
      <c r="G2887" t="s">
        <v>7441</v>
      </c>
      <c r="H2887" t="str">
        <f>_xlfn.CONCAT(CAT_RC[[#This Row],[ID Sucursal]],"-",CAT_RC[[#This Row],[Sucursal]])</f>
        <v>56-PLAZA TEZONTLE</v>
      </c>
    </row>
    <row r="2888" spans="1:8" x14ac:dyDescent="0.35">
      <c r="A2888" t="s">
        <v>2194</v>
      </c>
      <c r="B2888" t="s">
        <v>2545</v>
      </c>
      <c r="C2888" s="2">
        <v>6717</v>
      </c>
      <c r="D2888" t="s">
        <v>904</v>
      </c>
      <c r="E2888" t="s">
        <v>32</v>
      </c>
      <c r="F2888" t="s">
        <v>5952</v>
      </c>
      <c r="G2888" t="s">
        <v>2545</v>
      </c>
      <c r="H2888" t="str">
        <f>_xlfn.CONCAT(CAT_RC[[#This Row],[ID Sucursal]],"-",CAT_RC[[#This Row],[Sucursal]])</f>
        <v>6717-AHUEHUETES</v>
      </c>
    </row>
    <row r="2889" spans="1:8" x14ac:dyDescent="0.35">
      <c r="A2889" t="s">
        <v>2194</v>
      </c>
      <c r="B2889" t="s">
        <v>2359</v>
      </c>
      <c r="C2889" s="2">
        <v>6755</v>
      </c>
      <c r="D2889" t="s">
        <v>904</v>
      </c>
      <c r="E2889" t="s">
        <v>40</v>
      </c>
      <c r="F2889" t="s">
        <v>6180</v>
      </c>
      <c r="G2889" t="s">
        <v>2359</v>
      </c>
      <c r="H2889" t="str">
        <f>_xlfn.CONCAT(CAT_RC[[#This Row],[ID Sucursal]],"-",CAT_RC[[#This Row],[Sucursal]])</f>
        <v>6755-PERIFERICO ORIENTE</v>
      </c>
    </row>
    <row r="2890" spans="1:8" x14ac:dyDescent="0.35">
      <c r="A2890" t="s">
        <v>2194</v>
      </c>
      <c r="B2890" t="s">
        <v>1441</v>
      </c>
      <c r="C2890" s="2">
        <v>6811</v>
      </c>
      <c r="D2890" t="s">
        <v>904</v>
      </c>
      <c r="E2890" t="s">
        <v>40</v>
      </c>
      <c r="F2890" t="s">
        <v>5932</v>
      </c>
      <c r="G2890" t="s">
        <v>1441</v>
      </c>
      <c r="H2890" t="str">
        <f>_xlfn.CONCAT(CAT_RC[[#This Row],[ID Sucursal]],"-",CAT_RC[[#This Row],[Sucursal]])</f>
        <v>6811-PLAZA CENTRAL</v>
      </c>
    </row>
    <row r="2891" spans="1:8" x14ac:dyDescent="0.35">
      <c r="A2891" t="s">
        <v>2194</v>
      </c>
      <c r="B2891" t="s">
        <v>1561</v>
      </c>
      <c r="C2891" s="2">
        <v>6525</v>
      </c>
      <c r="D2891" t="s">
        <v>904</v>
      </c>
      <c r="E2891" t="s">
        <v>40</v>
      </c>
      <c r="F2891" t="s">
        <v>5932</v>
      </c>
      <c r="G2891" t="s">
        <v>1561</v>
      </c>
      <c r="H2891" t="str">
        <f>_xlfn.CONCAT(CAT_RC[[#This Row],[ID Sucursal]],"-",CAT_RC[[#This Row],[Sucursal]])</f>
        <v>6525-ERMITA IZTAPALAPA</v>
      </c>
    </row>
    <row r="2892" spans="1:8" x14ac:dyDescent="0.35">
      <c r="A2892" t="s">
        <v>2194</v>
      </c>
      <c r="B2892" t="s">
        <v>2972</v>
      </c>
      <c r="C2892" s="2">
        <v>6624</v>
      </c>
      <c r="D2892" t="s">
        <v>904</v>
      </c>
      <c r="E2892" t="s">
        <v>40</v>
      </c>
      <c r="F2892" t="s">
        <v>5937</v>
      </c>
      <c r="G2892" t="s">
        <v>2972</v>
      </c>
      <c r="H2892" t="str">
        <f>_xlfn.CONCAT(CAT_RC[[#This Row],[ID Sucursal]],"-",CAT_RC[[#This Row],[Sucursal]])</f>
        <v>6624-VILLA COAPA</v>
      </c>
    </row>
    <row r="2893" spans="1:8" x14ac:dyDescent="0.35">
      <c r="A2893" t="s">
        <v>2194</v>
      </c>
      <c r="B2893" t="s">
        <v>2916</v>
      </c>
      <c r="C2893" s="19">
        <v>7852</v>
      </c>
      <c r="D2893" t="s">
        <v>904</v>
      </c>
      <c r="E2893" t="s">
        <v>40</v>
      </c>
      <c r="F2893" t="s">
        <v>5920</v>
      </c>
      <c r="G2893" t="s">
        <v>2916</v>
      </c>
      <c r="H2893" t="s">
        <v>7442</v>
      </c>
    </row>
    <row r="2894" spans="1:8" x14ac:dyDescent="0.35">
      <c r="A2894" t="s">
        <v>1381</v>
      </c>
      <c r="B2894" t="s">
        <v>7443</v>
      </c>
      <c r="C2894" s="19">
        <v>1084</v>
      </c>
      <c r="D2894" t="s">
        <v>904</v>
      </c>
      <c r="E2894" t="s">
        <v>40</v>
      </c>
      <c r="F2894" t="s">
        <v>6063</v>
      </c>
      <c r="G2894" t="s">
        <v>7443</v>
      </c>
      <c r="H2894" t="s">
        <v>7444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2"/>
  <sheetViews>
    <sheetView workbookViewId="0">
      <selection activeCell="A2" sqref="A2:XFD2"/>
    </sheetView>
  </sheetViews>
  <sheetFormatPr baseColWidth="10" defaultColWidth="8.90625" defaultRowHeight="14.5" x14ac:dyDescent="0.35"/>
  <cols>
    <col min="1" max="1" width="41.453125" bestFit="1" customWidth="1"/>
    <col min="2" max="2" width="10" bestFit="1" customWidth="1"/>
    <col min="3" max="3" width="22.453125" bestFit="1" customWidth="1"/>
  </cols>
  <sheetData>
    <row r="1" spans="1:3" x14ac:dyDescent="0.35">
      <c r="A1" s="13" t="s">
        <v>0</v>
      </c>
      <c r="B1" s="13" t="s">
        <v>3</v>
      </c>
      <c r="C1" s="14" t="s">
        <v>5872</v>
      </c>
    </row>
    <row r="2" spans="1:3" x14ac:dyDescent="0.35">
      <c r="A2" t="s">
        <v>5712</v>
      </c>
      <c r="B2" t="s">
        <v>0</v>
      </c>
      <c r="C2" t="s">
        <v>295</v>
      </c>
    </row>
    <row r="3" spans="1:3" x14ac:dyDescent="0.35">
      <c r="A3" t="s">
        <v>5713</v>
      </c>
      <c r="B3" t="s">
        <v>0</v>
      </c>
      <c r="C3" t="s">
        <v>5713</v>
      </c>
    </row>
    <row r="4" spans="1:3" x14ac:dyDescent="0.35">
      <c r="A4" t="s">
        <v>5714</v>
      </c>
      <c r="B4" t="s">
        <v>0</v>
      </c>
      <c r="C4" t="s">
        <v>25</v>
      </c>
    </row>
    <row r="5" spans="1:3" x14ac:dyDescent="0.35">
      <c r="A5" t="s">
        <v>25</v>
      </c>
      <c r="B5" t="s">
        <v>0</v>
      </c>
      <c r="C5" t="s">
        <v>25</v>
      </c>
    </row>
    <row r="6" spans="1:3" x14ac:dyDescent="0.35">
      <c r="A6" t="s">
        <v>803</v>
      </c>
      <c r="B6" t="s">
        <v>0</v>
      </c>
      <c r="C6" t="s">
        <v>803</v>
      </c>
    </row>
    <row r="7" spans="1:3" x14ac:dyDescent="0.35">
      <c r="A7" t="s">
        <v>5715</v>
      </c>
      <c r="B7" t="s">
        <v>0</v>
      </c>
      <c r="C7" t="s">
        <v>5715</v>
      </c>
    </row>
    <row r="8" spans="1:3" x14ac:dyDescent="0.35">
      <c r="A8" t="s">
        <v>745</v>
      </c>
      <c r="B8" t="s">
        <v>0</v>
      </c>
      <c r="C8" t="s">
        <v>745</v>
      </c>
    </row>
    <row r="9" spans="1:3" x14ac:dyDescent="0.35">
      <c r="A9" t="s">
        <v>191</v>
      </c>
      <c r="B9" t="s">
        <v>0</v>
      </c>
      <c r="C9" t="s">
        <v>191</v>
      </c>
    </row>
    <row r="10" spans="1:3" x14ac:dyDescent="0.35">
      <c r="A10" t="s">
        <v>625</v>
      </c>
      <c r="B10" t="s">
        <v>0</v>
      </c>
      <c r="C10" t="s">
        <v>625</v>
      </c>
    </row>
    <row r="11" spans="1:3" x14ac:dyDescent="0.35">
      <c r="A11" t="s">
        <v>5716</v>
      </c>
      <c r="B11" t="s">
        <v>0</v>
      </c>
      <c r="C11" t="s">
        <v>5716</v>
      </c>
    </row>
    <row r="12" spans="1:3" x14ac:dyDescent="0.35">
      <c r="A12" t="s">
        <v>603</v>
      </c>
      <c r="B12" t="s">
        <v>0</v>
      </c>
      <c r="C12" t="s">
        <v>603</v>
      </c>
    </row>
    <row r="13" spans="1:3" x14ac:dyDescent="0.35">
      <c r="A13" t="s">
        <v>62</v>
      </c>
      <c r="B13" t="s">
        <v>0</v>
      </c>
      <c r="C13" t="s">
        <v>62</v>
      </c>
    </row>
    <row r="14" spans="1:3" x14ac:dyDescent="0.35">
      <c r="A14" t="s">
        <v>5717</v>
      </c>
      <c r="B14" t="s">
        <v>0</v>
      </c>
      <c r="C14" t="s">
        <v>5717</v>
      </c>
    </row>
    <row r="15" spans="1:3" x14ac:dyDescent="0.35">
      <c r="A15" t="s">
        <v>5718</v>
      </c>
      <c r="B15" t="s">
        <v>0</v>
      </c>
      <c r="C15" t="s">
        <v>5718</v>
      </c>
    </row>
    <row r="16" spans="1:3" x14ac:dyDescent="0.35">
      <c r="A16" t="s">
        <v>569</v>
      </c>
      <c r="B16" t="s">
        <v>0</v>
      </c>
      <c r="C16" t="s">
        <v>569</v>
      </c>
    </row>
    <row r="17" spans="1:3" x14ac:dyDescent="0.35">
      <c r="A17" t="s">
        <v>170</v>
      </c>
      <c r="B17" t="s">
        <v>0</v>
      </c>
      <c r="C17" t="s">
        <v>170</v>
      </c>
    </row>
    <row r="18" spans="1:3" x14ac:dyDescent="0.35">
      <c r="A18" t="s">
        <v>813</v>
      </c>
      <c r="B18" t="s">
        <v>0</v>
      </c>
      <c r="C18" t="s">
        <v>813</v>
      </c>
    </row>
    <row r="19" spans="1:3" x14ac:dyDescent="0.35">
      <c r="A19" t="s">
        <v>817</v>
      </c>
      <c r="B19" t="s">
        <v>0</v>
      </c>
      <c r="C19" t="s">
        <v>817</v>
      </c>
    </row>
    <row r="20" spans="1:3" x14ac:dyDescent="0.35">
      <c r="A20" t="s">
        <v>742</v>
      </c>
      <c r="B20" t="s">
        <v>0</v>
      </c>
      <c r="C20" t="s">
        <v>742</v>
      </c>
    </row>
    <row r="21" spans="1:3" x14ac:dyDescent="0.35">
      <c r="A21" t="s">
        <v>383</v>
      </c>
      <c r="B21" t="s">
        <v>0</v>
      </c>
      <c r="C21" t="s">
        <v>742</v>
      </c>
    </row>
    <row r="22" spans="1:3" x14ac:dyDescent="0.35">
      <c r="A22" t="s">
        <v>85</v>
      </c>
      <c r="B22" t="s">
        <v>0</v>
      </c>
      <c r="C22" t="s">
        <v>85</v>
      </c>
    </row>
    <row r="23" spans="1:3" x14ac:dyDescent="0.35">
      <c r="A23" t="s">
        <v>266</v>
      </c>
      <c r="B23" t="s">
        <v>0</v>
      </c>
      <c r="C23" t="s">
        <v>266</v>
      </c>
    </row>
    <row r="24" spans="1:3" x14ac:dyDescent="0.35">
      <c r="A24" t="s">
        <v>535</v>
      </c>
      <c r="B24" t="s">
        <v>0</v>
      </c>
      <c r="C24" t="s">
        <v>535</v>
      </c>
    </row>
    <row r="25" spans="1:3" x14ac:dyDescent="0.35">
      <c r="A25" t="s">
        <v>258</v>
      </c>
      <c r="B25" t="s">
        <v>0</v>
      </c>
      <c r="C25" t="s">
        <v>258</v>
      </c>
    </row>
    <row r="26" spans="1:3" x14ac:dyDescent="0.35">
      <c r="A26" t="s">
        <v>110</v>
      </c>
      <c r="B26" t="s">
        <v>0</v>
      </c>
      <c r="C26" t="s">
        <v>110</v>
      </c>
    </row>
    <row r="27" spans="1:3" x14ac:dyDescent="0.35">
      <c r="A27" t="s">
        <v>5719</v>
      </c>
      <c r="B27" t="s">
        <v>0</v>
      </c>
      <c r="C27" t="s">
        <v>5719</v>
      </c>
    </row>
    <row r="28" spans="1:3" x14ac:dyDescent="0.35">
      <c r="A28" t="s">
        <v>5720</v>
      </c>
      <c r="B28" t="s">
        <v>0</v>
      </c>
      <c r="C28" t="s">
        <v>5720</v>
      </c>
    </row>
    <row r="29" spans="1:3" x14ac:dyDescent="0.35">
      <c r="A29" t="s">
        <v>5721</v>
      </c>
      <c r="B29" t="s">
        <v>0</v>
      </c>
      <c r="C29" t="s">
        <v>5721</v>
      </c>
    </row>
    <row r="30" spans="1:3" x14ac:dyDescent="0.35">
      <c r="A30" t="s">
        <v>64</v>
      </c>
      <c r="B30" t="s">
        <v>0</v>
      </c>
      <c r="C30" t="s">
        <v>64</v>
      </c>
    </row>
    <row r="31" spans="1:3" x14ac:dyDescent="0.35">
      <c r="A31" t="s">
        <v>5722</v>
      </c>
      <c r="B31" t="s">
        <v>0</v>
      </c>
      <c r="C31" t="s">
        <v>5722</v>
      </c>
    </row>
    <row r="32" spans="1:3" x14ac:dyDescent="0.35">
      <c r="A32" t="s">
        <v>751</v>
      </c>
      <c r="B32" t="s">
        <v>0</v>
      </c>
      <c r="C32" t="s">
        <v>751</v>
      </c>
    </row>
    <row r="33" spans="1:3" x14ac:dyDescent="0.35">
      <c r="A33" t="s">
        <v>4244</v>
      </c>
      <c r="B33" t="s">
        <v>0</v>
      </c>
      <c r="C33" t="s">
        <v>4244</v>
      </c>
    </row>
    <row r="34" spans="1:3" x14ac:dyDescent="0.35">
      <c r="A34" t="s">
        <v>797</v>
      </c>
      <c r="B34" t="s">
        <v>0</v>
      </c>
      <c r="C34" t="s">
        <v>797</v>
      </c>
    </row>
    <row r="35" spans="1:3" x14ac:dyDescent="0.35">
      <c r="A35" t="s">
        <v>5723</v>
      </c>
      <c r="B35" t="s">
        <v>0</v>
      </c>
      <c r="C35" t="s">
        <v>5723</v>
      </c>
    </row>
    <row r="36" spans="1:3" x14ac:dyDescent="0.35">
      <c r="A36" t="s">
        <v>521</v>
      </c>
      <c r="B36" t="s">
        <v>0</v>
      </c>
      <c r="C36" t="s">
        <v>5723</v>
      </c>
    </row>
    <row r="37" spans="1:3" x14ac:dyDescent="0.35">
      <c r="A37" t="s">
        <v>897</v>
      </c>
      <c r="B37" t="s">
        <v>0</v>
      </c>
      <c r="C37" t="s">
        <v>897</v>
      </c>
    </row>
    <row r="38" spans="1:3" x14ac:dyDescent="0.35">
      <c r="A38" t="s">
        <v>837</v>
      </c>
      <c r="B38" t="s">
        <v>0</v>
      </c>
      <c r="C38" t="s">
        <v>837</v>
      </c>
    </row>
    <row r="39" spans="1:3" x14ac:dyDescent="0.35">
      <c r="A39" t="s">
        <v>5724</v>
      </c>
      <c r="B39" t="s">
        <v>0</v>
      </c>
      <c r="C39" t="s">
        <v>5724</v>
      </c>
    </row>
    <row r="40" spans="1:3" x14ac:dyDescent="0.35">
      <c r="A40" t="s">
        <v>5725</v>
      </c>
      <c r="B40" t="s">
        <v>0</v>
      </c>
      <c r="C40" t="s">
        <v>5725</v>
      </c>
    </row>
    <row r="41" spans="1:3" x14ac:dyDescent="0.35">
      <c r="A41" t="s">
        <v>5726</v>
      </c>
      <c r="B41" t="s">
        <v>0</v>
      </c>
      <c r="C41" t="s">
        <v>5726</v>
      </c>
    </row>
    <row r="42" spans="1:3" x14ac:dyDescent="0.35">
      <c r="A42" t="s">
        <v>5727</v>
      </c>
      <c r="B42" t="s">
        <v>0</v>
      </c>
      <c r="C42" t="s">
        <v>5727</v>
      </c>
    </row>
    <row r="43" spans="1:3" x14ac:dyDescent="0.35">
      <c r="A43" t="s">
        <v>5728</v>
      </c>
      <c r="B43" t="s">
        <v>0</v>
      </c>
      <c r="C43" t="s">
        <v>5728</v>
      </c>
    </row>
    <row r="44" spans="1:3" x14ac:dyDescent="0.35">
      <c r="A44" t="s">
        <v>5729</v>
      </c>
      <c r="B44" t="s">
        <v>0</v>
      </c>
      <c r="C44" t="s">
        <v>5729</v>
      </c>
    </row>
    <row r="45" spans="1:3" x14ac:dyDescent="0.35">
      <c r="A45" t="s">
        <v>811</v>
      </c>
      <c r="B45" t="s">
        <v>0</v>
      </c>
      <c r="C45" t="s">
        <v>811</v>
      </c>
    </row>
    <row r="46" spans="1:3" x14ac:dyDescent="0.35">
      <c r="A46" t="s">
        <v>5730</v>
      </c>
      <c r="B46" t="s">
        <v>0</v>
      </c>
      <c r="C46" t="s">
        <v>5730</v>
      </c>
    </row>
    <row r="47" spans="1:3" x14ac:dyDescent="0.35">
      <c r="A47" t="s">
        <v>566</v>
      </c>
      <c r="B47" t="s">
        <v>0</v>
      </c>
      <c r="C47" t="s">
        <v>566</v>
      </c>
    </row>
    <row r="48" spans="1:3" x14ac:dyDescent="0.35">
      <c r="A48" t="s">
        <v>5731</v>
      </c>
      <c r="B48" t="s">
        <v>0</v>
      </c>
      <c r="C48" t="s">
        <v>5731</v>
      </c>
    </row>
    <row r="49" spans="1:3" x14ac:dyDescent="0.35">
      <c r="A49" t="s">
        <v>829</v>
      </c>
      <c r="B49" t="s">
        <v>0</v>
      </c>
      <c r="C49" t="s">
        <v>829</v>
      </c>
    </row>
    <row r="50" spans="1:3" x14ac:dyDescent="0.35">
      <c r="A50" t="s">
        <v>145</v>
      </c>
      <c r="B50" t="s">
        <v>0</v>
      </c>
      <c r="C50" t="s">
        <v>145</v>
      </c>
    </row>
    <row r="51" spans="1:3" x14ac:dyDescent="0.35">
      <c r="A51" t="s">
        <v>5732</v>
      </c>
      <c r="B51" t="s">
        <v>0</v>
      </c>
      <c r="C51" t="s">
        <v>5873</v>
      </c>
    </row>
    <row r="52" spans="1:3" x14ac:dyDescent="0.35">
      <c r="A52" t="s">
        <v>5733</v>
      </c>
      <c r="B52" t="s">
        <v>0</v>
      </c>
      <c r="C52" t="s">
        <v>5874</v>
      </c>
    </row>
    <row r="53" spans="1:3" x14ac:dyDescent="0.35">
      <c r="A53" t="s">
        <v>5734</v>
      </c>
      <c r="B53" t="s">
        <v>0</v>
      </c>
      <c r="C53" t="s">
        <v>5734</v>
      </c>
    </row>
    <row r="54" spans="1:3" x14ac:dyDescent="0.35">
      <c r="A54" t="s">
        <v>251</v>
      </c>
      <c r="B54" t="s">
        <v>0</v>
      </c>
      <c r="C54" t="s">
        <v>251</v>
      </c>
    </row>
    <row r="55" spans="1:3" x14ac:dyDescent="0.35">
      <c r="A55" t="s">
        <v>5735</v>
      </c>
      <c r="B55" t="s">
        <v>0</v>
      </c>
      <c r="C55" t="s">
        <v>5735</v>
      </c>
    </row>
    <row r="56" spans="1:3" x14ac:dyDescent="0.35">
      <c r="A56" t="s">
        <v>863</v>
      </c>
      <c r="B56" t="s">
        <v>0</v>
      </c>
      <c r="C56" t="s">
        <v>863</v>
      </c>
    </row>
    <row r="57" spans="1:3" x14ac:dyDescent="0.35">
      <c r="A57" t="s">
        <v>689</v>
      </c>
      <c r="B57" t="s">
        <v>0</v>
      </c>
      <c r="C57" t="s">
        <v>689</v>
      </c>
    </row>
    <row r="58" spans="1:3" x14ac:dyDescent="0.35">
      <c r="A58" t="s">
        <v>1726</v>
      </c>
      <c r="B58" t="s">
        <v>904</v>
      </c>
      <c r="C58" t="s">
        <v>1726</v>
      </c>
    </row>
    <row r="59" spans="1:3" x14ac:dyDescent="0.35">
      <c r="A59" t="s">
        <v>5736</v>
      </c>
      <c r="B59" t="s">
        <v>904</v>
      </c>
      <c r="C59" t="s">
        <v>1726</v>
      </c>
    </row>
    <row r="60" spans="1:3" x14ac:dyDescent="0.35">
      <c r="A60" t="s">
        <v>5737</v>
      </c>
      <c r="B60" t="s">
        <v>0</v>
      </c>
      <c r="C60" t="s">
        <v>5737</v>
      </c>
    </row>
    <row r="61" spans="1:3" x14ac:dyDescent="0.35">
      <c r="A61" t="s">
        <v>659</v>
      </c>
      <c r="B61" t="s">
        <v>0</v>
      </c>
      <c r="C61" t="s">
        <v>659</v>
      </c>
    </row>
    <row r="62" spans="1:3" x14ac:dyDescent="0.35">
      <c r="A62" t="s">
        <v>5738</v>
      </c>
      <c r="B62" t="s">
        <v>0</v>
      </c>
      <c r="C62" t="s">
        <v>5875</v>
      </c>
    </row>
    <row r="63" spans="1:3" x14ac:dyDescent="0.35">
      <c r="A63" t="s">
        <v>5739</v>
      </c>
      <c r="B63" t="s">
        <v>0</v>
      </c>
      <c r="C63" t="s">
        <v>5739</v>
      </c>
    </row>
    <row r="64" spans="1:3" x14ac:dyDescent="0.35">
      <c r="A64" t="s">
        <v>896</v>
      </c>
      <c r="B64" t="s">
        <v>0</v>
      </c>
      <c r="C64" t="s">
        <v>896</v>
      </c>
    </row>
    <row r="65" spans="1:3" x14ac:dyDescent="0.35">
      <c r="A65" t="s">
        <v>493</v>
      </c>
      <c r="B65" t="s">
        <v>0</v>
      </c>
      <c r="C65" t="s">
        <v>493</v>
      </c>
    </row>
    <row r="66" spans="1:3" x14ac:dyDescent="0.35">
      <c r="A66" t="s">
        <v>763</v>
      </c>
      <c r="B66" t="s">
        <v>0</v>
      </c>
      <c r="C66" t="s">
        <v>763</v>
      </c>
    </row>
    <row r="67" spans="1:3" x14ac:dyDescent="0.35">
      <c r="A67" t="s">
        <v>5740</v>
      </c>
      <c r="B67" t="s">
        <v>0</v>
      </c>
      <c r="C67" t="s">
        <v>5740</v>
      </c>
    </row>
    <row r="68" spans="1:3" x14ac:dyDescent="0.35">
      <c r="A68" t="s">
        <v>551</v>
      </c>
      <c r="B68" t="s">
        <v>0</v>
      </c>
      <c r="C68" t="s">
        <v>551</v>
      </c>
    </row>
    <row r="69" spans="1:3" x14ac:dyDescent="0.35">
      <c r="A69" t="s">
        <v>5541</v>
      </c>
      <c r="B69" t="s">
        <v>904</v>
      </c>
      <c r="C69" t="s">
        <v>5541</v>
      </c>
    </row>
    <row r="70" spans="1:3" x14ac:dyDescent="0.35">
      <c r="A70" t="s">
        <v>5741</v>
      </c>
      <c r="B70" t="s">
        <v>0</v>
      </c>
      <c r="C70" t="s">
        <v>5741</v>
      </c>
    </row>
    <row r="71" spans="1:3" x14ac:dyDescent="0.35">
      <c r="A71" t="s">
        <v>225</v>
      </c>
      <c r="B71" t="s">
        <v>0</v>
      </c>
      <c r="C71" t="s">
        <v>225</v>
      </c>
    </row>
    <row r="72" spans="1:3" x14ac:dyDescent="0.35">
      <c r="A72" t="s">
        <v>3960</v>
      </c>
      <c r="B72" t="s">
        <v>904</v>
      </c>
      <c r="C72" t="s">
        <v>3960</v>
      </c>
    </row>
    <row r="73" spans="1:3" x14ac:dyDescent="0.35">
      <c r="A73" t="s">
        <v>5742</v>
      </c>
      <c r="B73" t="s">
        <v>0</v>
      </c>
      <c r="C73" t="s">
        <v>5876</v>
      </c>
    </row>
    <row r="74" spans="1:3" x14ac:dyDescent="0.35">
      <c r="A74" t="s">
        <v>413</v>
      </c>
      <c r="B74" t="s">
        <v>0</v>
      </c>
      <c r="C74" t="s">
        <v>413</v>
      </c>
    </row>
    <row r="75" spans="1:3" x14ac:dyDescent="0.35">
      <c r="A75" t="s">
        <v>116</v>
      </c>
      <c r="B75" t="s">
        <v>0</v>
      </c>
      <c r="C75" t="s">
        <v>116</v>
      </c>
    </row>
    <row r="76" spans="1:3" x14ac:dyDescent="0.35">
      <c r="A76" t="s">
        <v>448</v>
      </c>
      <c r="B76" t="s">
        <v>0</v>
      </c>
      <c r="C76" t="s">
        <v>448</v>
      </c>
    </row>
    <row r="77" spans="1:3" x14ac:dyDescent="0.35">
      <c r="A77" t="s">
        <v>523</v>
      </c>
      <c r="B77" t="s">
        <v>0</v>
      </c>
      <c r="C77" t="s">
        <v>523</v>
      </c>
    </row>
    <row r="78" spans="1:3" x14ac:dyDescent="0.35">
      <c r="A78" t="s">
        <v>5743</v>
      </c>
      <c r="B78" t="s">
        <v>0</v>
      </c>
      <c r="C78" t="s">
        <v>5877</v>
      </c>
    </row>
    <row r="79" spans="1:3" x14ac:dyDescent="0.35">
      <c r="A79" t="s">
        <v>887</v>
      </c>
      <c r="B79" t="s">
        <v>0</v>
      </c>
      <c r="C79" t="s">
        <v>887</v>
      </c>
    </row>
    <row r="80" spans="1:3" x14ac:dyDescent="0.35">
      <c r="A80" t="s">
        <v>2194</v>
      </c>
      <c r="B80" t="s">
        <v>2196</v>
      </c>
      <c r="C80" t="s">
        <v>2194</v>
      </c>
    </row>
    <row r="81" spans="1:3" x14ac:dyDescent="0.35">
      <c r="A81" t="s">
        <v>5239</v>
      </c>
      <c r="B81" t="s">
        <v>0</v>
      </c>
      <c r="C81" t="s">
        <v>5239</v>
      </c>
    </row>
    <row r="82" spans="1:3" x14ac:dyDescent="0.35">
      <c r="A82" t="s">
        <v>5744</v>
      </c>
      <c r="B82" t="s">
        <v>0</v>
      </c>
      <c r="C82" t="s">
        <v>5744</v>
      </c>
    </row>
    <row r="83" spans="1:3" x14ac:dyDescent="0.35">
      <c r="A83" t="s">
        <v>5745</v>
      </c>
      <c r="B83" t="s">
        <v>0</v>
      </c>
      <c r="C83" t="s">
        <v>5745</v>
      </c>
    </row>
    <row r="84" spans="1:3" x14ac:dyDescent="0.35">
      <c r="A84" t="s">
        <v>5746</v>
      </c>
      <c r="B84" t="s">
        <v>0</v>
      </c>
      <c r="C84" t="s">
        <v>5746</v>
      </c>
    </row>
    <row r="85" spans="1:3" x14ac:dyDescent="0.35">
      <c r="A85" t="s">
        <v>517</v>
      </c>
      <c r="B85" t="s">
        <v>0</v>
      </c>
      <c r="C85" t="s">
        <v>517</v>
      </c>
    </row>
    <row r="86" spans="1:3" x14ac:dyDescent="0.35">
      <c r="A86" t="s">
        <v>4254</v>
      </c>
      <c r="B86" t="s">
        <v>0</v>
      </c>
      <c r="C86" t="s">
        <v>4254</v>
      </c>
    </row>
    <row r="87" spans="1:3" x14ac:dyDescent="0.35">
      <c r="A87" t="s">
        <v>309</v>
      </c>
      <c r="B87" t="s">
        <v>0</v>
      </c>
      <c r="C87" t="s">
        <v>309</v>
      </c>
    </row>
    <row r="88" spans="1:3" x14ac:dyDescent="0.35">
      <c r="A88" t="s">
        <v>883</v>
      </c>
      <c r="B88" t="s">
        <v>0</v>
      </c>
      <c r="C88" t="s">
        <v>883</v>
      </c>
    </row>
    <row r="89" spans="1:3" x14ac:dyDescent="0.35">
      <c r="A89" t="s">
        <v>5747</v>
      </c>
      <c r="B89" t="s">
        <v>0</v>
      </c>
      <c r="C89" t="s">
        <v>5747</v>
      </c>
    </row>
    <row r="90" spans="1:3" x14ac:dyDescent="0.35">
      <c r="A90" t="s">
        <v>875</v>
      </c>
      <c r="B90" t="s">
        <v>0</v>
      </c>
      <c r="C90" t="s">
        <v>875</v>
      </c>
    </row>
    <row r="91" spans="1:3" x14ac:dyDescent="0.35">
      <c r="A91" t="s">
        <v>562</v>
      </c>
      <c r="B91" t="s">
        <v>0</v>
      </c>
      <c r="C91" t="s">
        <v>562</v>
      </c>
    </row>
    <row r="92" spans="1:3" x14ac:dyDescent="0.35">
      <c r="A92" t="s">
        <v>465</v>
      </c>
      <c r="B92" t="s">
        <v>0</v>
      </c>
      <c r="C92" t="s">
        <v>465</v>
      </c>
    </row>
    <row r="93" spans="1:3" x14ac:dyDescent="0.35">
      <c r="A93" t="s">
        <v>775</v>
      </c>
      <c r="B93" t="s">
        <v>0</v>
      </c>
      <c r="C93" t="s">
        <v>775</v>
      </c>
    </row>
    <row r="94" spans="1:3" x14ac:dyDescent="0.35">
      <c r="A94" t="s">
        <v>417</v>
      </c>
      <c r="B94" t="s">
        <v>0</v>
      </c>
      <c r="C94" t="s">
        <v>417</v>
      </c>
    </row>
    <row r="95" spans="1:3" x14ac:dyDescent="0.35">
      <c r="A95" t="s">
        <v>227</v>
      </c>
      <c r="B95" t="s">
        <v>0</v>
      </c>
      <c r="C95" t="s">
        <v>227</v>
      </c>
    </row>
    <row r="96" spans="1:3" x14ac:dyDescent="0.35">
      <c r="A96" t="s">
        <v>5748</v>
      </c>
      <c r="B96" t="s">
        <v>904</v>
      </c>
      <c r="C96" t="s">
        <v>902</v>
      </c>
    </row>
    <row r="97" spans="1:3" x14ac:dyDescent="0.35">
      <c r="A97" t="s">
        <v>442</v>
      </c>
      <c r="B97" t="s">
        <v>0</v>
      </c>
      <c r="C97" t="s">
        <v>442</v>
      </c>
    </row>
    <row r="98" spans="1:3" x14ac:dyDescent="0.35">
      <c r="A98" t="s">
        <v>5749</v>
      </c>
      <c r="B98" t="s">
        <v>0</v>
      </c>
      <c r="C98" t="s">
        <v>5878</v>
      </c>
    </row>
    <row r="99" spans="1:3" x14ac:dyDescent="0.35">
      <c r="A99" t="s">
        <v>5750</v>
      </c>
      <c r="B99" t="s">
        <v>904</v>
      </c>
      <c r="C99" t="s">
        <v>5879</v>
      </c>
    </row>
    <row r="100" spans="1:3" x14ac:dyDescent="0.35">
      <c r="A100" t="s">
        <v>5751</v>
      </c>
      <c r="B100" t="s">
        <v>0</v>
      </c>
      <c r="C100" t="s">
        <v>5751</v>
      </c>
    </row>
    <row r="101" spans="1:3" x14ac:dyDescent="0.35">
      <c r="A101" t="s">
        <v>10</v>
      </c>
      <c r="B101" t="s">
        <v>0</v>
      </c>
      <c r="C101" t="s">
        <v>10</v>
      </c>
    </row>
    <row r="102" spans="1:3" x14ac:dyDescent="0.35">
      <c r="A102" t="s">
        <v>5752</v>
      </c>
      <c r="B102" t="s">
        <v>0</v>
      </c>
      <c r="C102" t="s">
        <v>5880</v>
      </c>
    </row>
    <row r="103" spans="1:3" x14ac:dyDescent="0.35">
      <c r="A103" t="s">
        <v>5753</v>
      </c>
      <c r="B103" t="s">
        <v>0</v>
      </c>
      <c r="C103" t="s">
        <v>5753</v>
      </c>
    </row>
    <row r="104" spans="1:3" x14ac:dyDescent="0.35">
      <c r="A104" t="s">
        <v>759</v>
      </c>
      <c r="B104" t="s">
        <v>0</v>
      </c>
      <c r="C104" t="s">
        <v>759</v>
      </c>
    </row>
    <row r="105" spans="1:3" x14ac:dyDescent="0.35">
      <c r="A105" t="s">
        <v>580</v>
      </c>
      <c r="B105" t="s">
        <v>0</v>
      </c>
      <c r="C105" t="s">
        <v>580</v>
      </c>
    </row>
    <row r="106" spans="1:3" x14ac:dyDescent="0.35">
      <c r="A106" t="s">
        <v>871</v>
      </c>
      <c r="B106" t="s">
        <v>0</v>
      </c>
      <c r="C106" t="s">
        <v>871</v>
      </c>
    </row>
    <row r="107" spans="1:3" x14ac:dyDescent="0.35">
      <c r="A107" t="s">
        <v>839</v>
      </c>
      <c r="B107" t="s">
        <v>0</v>
      </c>
      <c r="C107" t="s">
        <v>839</v>
      </c>
    </row>
    <row r="108" spans="1:3" x14ac:dyDescent="0.35">
      <c r="A108" t="s">
        <v>827</v>
      </c>
      <c r="B108" t="s">
        <v>0</v>
      </c>
      <c r="C108" t="s">
        <v>827</v>
      </c>
    </row>
    <row r="109" spans="1:3" x14ac:dyDescent="0.35">
      <c r="A109" t="s">
        <v>5754</v>
      </c>
      <c r="B109" t="s">
        <v>0</v>
      </c>
      <c r="C109" t="s">
        <v>5754</v>
      </c>
    </row>
    <row r="110" spans="1:3" x14ac:dyDescent="0.35">
      <c r="A110" t="s">
        <v>242</v>
      </c>
      <c r="B110" t="s">
        <v>0</v>
      </c>
      <c r="C110" t="s">
        <v>242</v>
      </c>
    </row>
    <row r="111" spans="1:3" x14ac:dyDescent="0.35">
      <c r="A111" t="s">
        <v>739</v>
      </c>
      <c r="B111" t="s">
        <v>0</v>
      </c>
      <c r="C111" t="s">
        <v>739</v>
      </c>
    </row>
    <row r="112" spans="1:3" x14ac:dyDescent="0.35">
      <c r="A112" t="s">
        <v>726</v>
      </c>
      <c r="B112" t="s">
        <v>0</v>
      </c>
      <c r="C112" t="s">
        <v>673</v>
      </c>
    </row>
    <row r="113" spans="1:3" x14ac:dyDescent="0.35">
      <c r="A113" t="s">
        <v>673</v>
      </c>
      <c r="B113" t="s">
        <v>0</v>
      </c>
      <c r="C113" t="s">
        <v>673</v>
      </c>
    </row>
    <row r="114" spans="1:3" x14ac:dyDescent="0.35">
      <c r="A114" t="s">
        <v>5755</v>
      </c>
      <c r="B114" t="s">
        <v>0</v>
      </c>
      <c r="C114" t="s">
        <v>5755</v>
      </c>
    </row>
    <row r="115" spans="1:3" x14ac:dyDescent="0.35">
      <c r="A115" t="s">
        <v>5756</v>
      </c>
      <c r="B115" t="s">
        <v>0</v>
      </c>
      <c r="C115" t="s">
        <v>5756</v>
      </c>
    </row>
    <row r="116" spans="1:3" x14ac:dyDescent="0.35">
      <c r="A116" t="s">
        <v>68</v>
      </c>
      <c r="B116" t="s">
        <v>0</v>
      </c>
      <c r="C116" t="s">
        <v>68</v>
      </c>
    </row>
    <row r="117" spans="1:3" x14ac:dyDescent="0.35">
      <c r="A117" t="s">
        <v>5757</v>
      </c>
      <c r="B117" t="s">
        <v>0</v>
      </c>
      <c r="C117" t="s">
        <v>5757</v>
      </c>
    </row>
    <row r="118" spans="1:3" x14ac:dyDescent="0.35">
      <c r="A118" t="s">
        <v>129</v>
      </c>
      <c r="B118" t="s">
        <v>0</v>
      </c>
      <c r="C118" t="s">
        <v>129</v>
      </c>
    </row>
    <row r="119" spans="1:3" x14ac:dyDescent="0.35">
      <c r="A119" t="s">
        <v>743</v>
      </c>
      <c r="B119" t="s">
        <v>0</v>
      </c>
      <c r="C119" t="s">
        <v>743</v>
      </c>
    </row>
    <row r="120" spans="1:3" x14ac:dyDescent="0.35">
      <c r="A120" t="s">
        <v>801</v>
      </c>
      <c r="B120" t="s">
        <v>0</v>
      </c>
      <c r="C120" t="s">
        <v>801</v>
      </c>
    </row>
    <row r="121" spans="1:3" x14ac:dyDescent="0.35">
      <c r="A121" t="s">
        <v>831</v>
      </c>
      <c r="B121" t="s">
        <v>0</v>
      </c>
      <c r="C121" t="s">
        <v>831</v>
      </c>
    </row>
    <row r="122" spans="1:3" x14ac:dyDescent="0.35">
      <c r="A122" t="s">
        <v>247</v>
      </c>
      <c r="B122" t="s">
        <v>0</v>
      </c>
      <c r="C122" t="s">
        <v>247</v>
      </c>
    </row>
    <row r="123" spans="1:3" x14ac:dyDescent="0.35">
      <c r="A123" t="s">
        <v>5758</v>
      </c>
      <c r="B123" t="s">
        <v>0</v>
      </c>
      <c r="C123" t="s">
        <v>5758</v>
      </c>
    </row>
    <row r="124" spans="1:3" x14ac:dyDescent="0.35">
      <c r="A124" t="s">
        <v>410</v>
      </c>
      <c r="B124" t="s">
        <v>0</v>
      </c>
      <c r="C124" t="s">
        <v>410</v>
      </c>
    </row>
    <row r="125" spans="1:3" x14ac:dyDescent="0.35">
      <c r="A125" t="s">
        <v>531</v>
      </c>
      <c r="B125" t="s">
        <v>0</v>
      </c>
      <c r="C125" t="s">
        <v>531</v>
      </c>
    </row>
    <row r="126" spans="1:3" x14ac:dyDescent="0.35">
      <c r="A126" t="s">
        <v>140</v>
      </c>
      <c r="B126" t="s">
        <v>0</v>
      </c>
      <c r="C126" t="s">
        <v>140</v>
      </c>
    </row>
    <row r="127" spans="1:3" x14ac:dyDescent="0.35">
      <c r="A127" t="s">
        <v>490</v>
      </c>
      <c r="B127" t="s">
        <v>0</v>
      </c>
      <c r="C127" t="s">
        <v>490</v>
      </c>
    </row>
    <row r="128" spans="1:3" x14ac:dyDescent="0.35">
      <c r="A128" t="s">
        <v>332</v>
      </c>
      <c r="B128" t="s">
        <v>0</v>
      </c>
      <c r="C128" t="s">
        <v>332</v>
      </c>
    </row>
    <row r="129" spans="1:3" x14ac:dyDescent="0.35">
      <c r="A129" t="s">
        <v>665</v>
      </c>
      <c r="B129" t="s">
        <v>0</v>
      </c>
      <c r="C129" t="s">
        <v>665</v>
      </c>
    </row>
    <row r="130" spans="1:3" x14ac:dyDescent="0.35">
      <c r="A130" t="s">
        <v>4246</v>
      </c>
      <c r="B130" t="s">
        <v>0</v>
      </c>
      <c r="C130" t="s">
        <v>4246</v>
      </c>
    </row>
    <row r="131" spans="1:3" x14ac:dyDescent="0.35">
      <c r="A131" t="s">
        <v>458</v>
      </c>
      <c r="B131" t="s">
        <v>0</v>
      </c>
      <c r="C131" t="s">
        <v>458</v>
      </c>
    </row>
    <row r="132" spans="1:3" x14ac:dyDescent="0.35">
      <c r="A132" t="s">
        <v>462</v>
      </c>
      <c r="B132" t="s">
        <v>0</v>
      </c>
      <c r="C132" t="s">
        <v>462</v>
      </c>
    </row>
    <row r="133" spans="1:3" x14ac:dyDescent="0.35">
      <c r="A133" t="s">
        <v>502</v>
      </c>
      <c r="B133" t="s">
        <v>0</v>
      </c>
      <c r="C133" t="s">
        <v>502</v>
      </c>
    </row>
    <row r="134" spans="1:3" x14ac:dyDescent="0.35">
      <c r="A134" t="s">
        <v>454</v>
      </c>
      <c r="B134" t="s">
        <v>0</v>
      </c>
      <c r="C134" t="s">
        <v>454</v>
      </c>
    </row>
    <row r="135" spans="1:3" x14ac:dyDescent="0.35">
      <c r="A135" t="s">
        <v>781</v>
      </c>
      <c r="B135" t="s">
        <v>0</v>
      </c>
      <c r="C135" t="s">
        <v>781</v>
      </c>
    </row>
    <row r="136" spans="1:3" x14ac:dyDescent="0.35">
      <c r="A136" t="s">
        <v>848</v>
      </c>
      <c r="B136" t="s">
        <v>0</v>
      </c>
      <c r="C136" t="s">
        <v>848</v>
      </c>
    </row>
    <row r="137" spans="1:3" x14ac:dyDescent="0.35">
      <c r="A137" t="s">
        <v>755</v>
      </c>
      <c r="B137" t="s">
        <v>0</v>
      </c>
      <c r="C137" t="s">
        <v>755</v>
      </c>
    </row>
    <row r="138" spans="1:3" x14ac:dyDescent="0.35">
      <c r="A138" t="s">
        <v>236</v>
      </c>
      <c r="B138" t="s">
        <v>0</v>
      </c>
      <c r="C138" t="s">
        <v>236</v>
      </c>
    </row>
    <row r="139" spans="1:3" x14ac:dyDescent="0.35">
      <c r="A139" t="s">
        <v>622</v>
      </c>
      <c r="B139" t="s">
        <v>0</v>
      </c>
      <c r="C139" t="s">
        <v>622</v>
      </c>
    </row>
    <row r="140" spans="1:3" x14ac:dyDescent="0.35">
      <c r="A140" t="s">
        <v>5759</v>
      </c>
      <c r="B140" t="s">
        <v>0</v>
      </c>
      <c r="C140" t="s">
        <v>5759</v>
      </c>
    </row>
    <row r="141" spans="1:3" x14ac:dyDescent="0.35">
      <c r="A141" t="s">
        <v>861</v>
      </c>
      <c r="B141" t="s">
        <v>0</v>
      </c>
      <c r="C141" t="s">
        <v>861</v>
      </c>
    </row>
    <row r="142" spans="1:3" x14ac:dyDescent="0.35">
      <c r="A142" t="s">
        <v>5760</v>
      </c>
      <c r="B142" t="s">
        <v>0</v>
      </c>
      <c r="C142" t="s">
        <v>5760</v>
      </c>
    </row>
    <row r="143" spans="1:3" x14ac:dyDescent="0.35">
      <c r="A143" t="s">
        <v>5761</v>
      </c>
      <c r="B143" t="s">
        <v>0</v>
      </c>
      <c r="C143" t="s">
        <v>5761</v>
      </c>
    </row>
    <row r="144" spans="1:3" x14ac:dyDescent="0.35">
      <c r="A144" t="s">
        <v>5762</v>
      </c>
      <c r="B144" t="s">
        <v>0</v>
      </c>
      <c r="C144" t="s">
        <v>5762</v>
      </c>
    </row>
    <row r="145" spans="1:3" x14ac:dyDescent="0.35">
      <c r="A145" t="s">
        <v>5763</v>
      </c>
      <c r="B145" t="s">
        <v>0</v>
      </c>
      <c r="C145" t="s">
        <v>5763</v>
      </c>
    </row>
    <row r="146" spans="1:3" x14ac:dyDescent="0.35">
      <c r="A146" t="s">
        <v>87</v>
      </c>
      <c r="B146" t="s">
        <v>0</v>
      </c>
      <c r="C146" t="s">
        <v>87</v>
      </c>
    </row>
    <row r="147" spans="1:3" x14ac:dyDescent="0.35">
      <c r="A147" t="s">
        <v>90</v>
      </c>
      <c r="B147" t="s">
        <v>0</v>
      </c>
      <c r="C147" t="s">
        <v>90</v>
      </c>
    </row>
    <row r="148" spans="1:3" x14ac:dyDescent="0.35">
      <c r="A148" t="s">
        <v>349</v>
      </c>
      <c r="B148" t="s">
        <v>0</v>
      </c>
      <c r="C148" t="s">
        <v>349</v>
      </c>
    </row>
    <row r="149" spans="1:3" x14ac:dyDescent="0.35">
      <c r="A149" t="s">
        <v>214</v>
      </c>
      <c r="B149" t="s">
        <v>0</v>
      </c>
      <c r="C149" t="s">
        <v>214</v>
      </c>
    </row>
    <row r="150" spans="1:3" x14ac:dyDescent="0.35">
      <c r="A150" t="s">
        <v>5764</v>
      </c>
      <c r="B150" t="s">
        <v>0</v>
      </c>
      <c r="C150" t="s">
        <v>5764</v>
      </c>
    </row>
    <row r="151" spans="1:3" x14ac:dyDescent="0.35">
      <c r="A151" t="s">
        <v>5765</v>
      </c>
      <c r="B151" t="s">
        <v>0</v>
      </c>
      <c r="C151" t="s">
        <v>5765</v>
      </c>
    </row>
    <row r="152" spans="1:3" x14ac:dyDescent="0.35">
      <c r="A152" t="s">
        <v>589</v>
      </c>
      <c r="B152" t="s">
        <v>0</v>
      </c>
      <c r="C152" t="s">
        <v>589</v>
      </c>
    </row>
    <row r="153" spans="1:3" x14ac:dyDescent="0.35">
      <c r="A153" t="s">
        <v>5766</v>
      </c>
      <c r="B153" t="s">
        <v>0</v>
      </c>
      <c r="C153" t="s">
        <v>5766</v>
      </c>
    </row>
    <row r="154" spans="1:3" x14ac:dyDescent="0.35">
      <c r="A154" t="s">
        <v>356</v>
      </c>
      <c r="B154" t="s">
        <v>0</v>
      </c>
      <c r="C154" t="s">
        <v>356</v>
      </c>
    </row>
    <row r="155" spans="1:3" x14ac:dyDescent="0.35">
      <c r="A155" t="s">
        <v>5767</v>
      </c>
      <c r="B155" t="s">
        <v>0</v>
      </c>
      <c r="C155" t="s">
        <v>5767</v>
      </c>
    </row>
    <row r="156" spans="1:3" x14ac:dyDescent="0.35">
      <c r="A156" t="s">
        <v>5768</v>
      </c>
      <c r="B156" t="s">
        <v>0</v>
      </c>
      <c r="C156" t="s">
        <v>5768</v>
      </c>
    </row>
    <row r="157" spans="1:3" x14ac:dyDescent="0.35">
      <c r="A157" t="s">
        <v>5769</v>
      </c>
      <c r="B157" t="s">
        <v>0</v>
      </c>
      <c r="C157" t="s">
        <v>5881</v>
      </c>
    </row>
    <row r="158" spans="1:3" x14ac:dyDescent="0.35">
      <c r="A158" t="s">
        <v>5770</v>
      </c>
      <c r="B158" t="s">
        <v>0</v>
      </c>
      <c r="C158" t="s">
        <v>5770</v>
      </c>
    </row>
    <row r="159" spans="1:3" x14ac:dyDescent="0.35">
      <c r="A159" t="s">
        <v>785</v>
      </c>
      <c r="B159" t="s">
        <v>0</v>
      </c>
      <c r="C159" t="s">
        <v>785</v>
      </c>
    </row>
    <row r="160" spans="1:3" x14ac:dyDescent="0.35">
      <c r="A160" t="s">
        <v>5771</v>
      </c>
      <c r="B160" t="s">
        <v>0</v>
      </c>
      <c r="C160" t="s">
        <v>5771</v>
      </c>
    </row>
    <row r="161" spans="1:3" x14ac:dyDescent="0.35">
      <c r="A161" t="s">
        <v>575</v>
      </c>
      <c r="B161" t="s">
        <v>0</v>
      </c>
      <c r="C161" t="s">
        <v>575</v>
      </c>
    </row>
    <row r="162" spans="1:3" x14ac:dyDescent="0.35">
      <c r="A162" t="s">
        <v>499</v>
      </c>
      <c r="B162" t="s">
        <v>0</v>
      </c>
      <c r="C162" t="s">
        <v>499</v>
      </c>
    </row>
    <row r="163" spans="1:3" x14ac:dyDescent="0.35">
      <c r="A163" t="s">
        <v>795</v>
      </c>
      <c r="B163" t="s">
        <v>0</v>
      </c>
      <c r="C163" t="s">
        <v>795</v>
      </c>
    </row>
    <row r="164" spans="1:3" x14ac:dyDescent="0.35">
      <c r="A164" t="s">
        <v>5772</v>
      </c>
      <c r="B164" t="s">
        <v>0</v>
      </c>
      <c r="C164" t="s">
        <v>5772</v>
      </c>
    </row>
    <row r="165" spans="1:3" x14ac:dyDescent="0.35">
      <c r="A165" t="s">
        <v>105</v>
      </c>
      <c r="B165" t="s">
        <v>0</v>
      </c>
      <c r="C165" t="s">
        <v>105</v>
      </c>
    </row>
    <row r="166" spans="1:3" x14ac:dyDescent="0.35">
      <c r="A166" t="s">
        <v>277</v>
      </c>
      <c r="B166" t="s">
        <v>0</v>
      </c>
      <c r="C166" t="s">
        <v>277</v>
      </c>
    </row>
    <row r="167" spans="1:3" x14ac:dyDescent="0.35">
      <c r="A167" t="s">
        <v>5773</v>
      </c>
      <c r="B167" t="s">
        <v>0</v>
      </c>
      <c r="C167" t="s">
        <v>5882</v>
      </c>
    </row>
    <row r="168" spans="1:3" x14ac:dyDescent="0.35">
      <c r="A168" t="s">
        <v>5774</v>
      </c>
      <c r="B168" t="s">
        <v>0</v>
      </c>
      <c r="C168" t="s">
        <v>5774</v>
      </c>
    </row>
    <row r="169" spans="1:3" x14ac:dyDescent="0.35">
      <c r="A169" t="s">
        <v>15</v>
      </c>
      <c r="B169" t="s">
        <v>0</v>
      </c>
      <c r="C169" t="s">
        <v>15</v>
      </c>
    </row>
    <row r="170" spans="1:3" x14ac:dyDescent="0.35">
      <c r="A170" t="s">
        <v>5775</v>
      </c>
      <c r="B170" t="s">
        <v>0</v>
      </c>
      <c r="C170" t="s">
        <v>5883</v>
      </c>
    </row>
    <row r="171" spans="1:3" x14ac:dyDescent="0.35">
      <c r="A171" t="s">
        <v>843</v>
      </c>
      <c r="B171" t="s">
        <v>0</v>
      </c>
      <c r="C171" t="s">
        <v>843</v>
      </c>
    </row>
    <row r="172" spans="1:3" x14ac:dyDescent="0.35">
      <c r="A172" t="s">
        <v>881</v>
      </c>
      <c r="B172" t="s">
        <v>0</v>
      </c>
      <c r="C172" t="s">
        <v>881</v>
      </c>
    </row>
    <row r="173" spans="1:3" x14ac:dyDescent="0.35">
      <c r="A173" t="s">
        <v>856</v>
      </c>
      <c r="B173" t="s">
        <v>0</v>
      </c>
      <c r="C173" t="s">
        <v>856</v>
      </c>
    </row>
    <row r="174" spans="1:3" x14ac:dyDescent="0.35">
      <c r="A174" t="s">
        <v>433</v>
      </c>
      <c r="B174" t="s">
        <v>0</v>
      </c>
      <c r="C174" t="s">
        <v>433</v>
      </c>
    </row>
    <row r="175" spans="1:3" x14ac:dyDescent="0.35">
      <c r="A175" t="s">
        <v>5776</v>
      </c>
      <c r="B175" t="s">
        <v>0</v>
      </c>
      <c r="C175" t="s">
        <v>5776</v>
      </c>
    </row>
    <row r="176" spans="1:3" x14ac:dyDescent="0.35">
      <c r="A176" t="s">
        <v>893</v>
      </c>
      <c r="B176" t="s">
        <v>0</v>
      </c>
      <c r="C176" t="s">
        <v>893</v>
      </c>
    </row>
    <row r="177" spans="1:3" x14ac:dyDescent="0.35">
      <c r="A177" t="s">
        <v>557</v>
      </c>
      <c r="B177" t="s">
        <v>0</v>
      </c>
      <c r="C177" t="s">
        <v>557</v>
      </c>
    </row>
    <row r="178" spans="1:3" x14ac:dyDescent="0.35">
      <c r="A178" t="s">
        <v>5777</v>
      </c>
      <c r="B178" t="s">
        <v>0</v>
      </c>
      <c r="C178" t="s">
        <v>5777</v>
      </c>
    </row>
    <row r="179" spans="1:3" x14ac:dyDescent="0.35">
      <c r="A179" t="s">
        <v>869</v>
      </c>
      <c r="B179" t="s">
        <v>0</v>
      </c>
      <c r="C179" t="s">
        <v>869</v>
      </c>
    </row>
    <row r="180" spans="1:3" x14ac:dyDescent="0.35">
      <c r="A180" t="s">
        <v>285</v>
      </c>
      <c r="B180" t="s">
        <v>0</v>
      </c>
      <c r="C180" t="s">
        <v>285</v>
      </c>
    </row>
    <row r="181" spans="1:3" x14ac:dyDescent="0.35">
      <c r="A181" t="s">
        <v>807</v>
      </c>
      <c r="B181" t="s">
        <v>0</v>
      </c>
      <c r="C181" t="s">
        <v>807</v>
      </c>
    </row>
    <row r="182" spans="1:3" x14ac:dyDescent="0.35">
      <c r="A182" t="s">
        <v>208</v>
      </c>
      <c r="B182" t="s">
        <v>0</v>
      </c>
      <c r="C182" t="s">
        <v>208</v>
      </c>
    </row>
    <row r="183" spans="1:3" x14ac:dyDescent="0.35">
      <c r="A183" t="s">
        <v>779</v>
      </c>
      <c r="B183" t="s">
        <v>0</v>
      </c>
      <c r="C183" t="s">
        <v>779</v>
      </c>
    </row>
    <row r="184" spans="1:3" x14ac:dyDescent="0.35">
      <c r="A184" t="s">
        <v>845</v>
      </c>
      <c r="B184" t="s">
        <v>0</v>
      </c>
      <c r="C184" t="s">
        <v>845</v>
      </c>
    </row>
    <row r="185" spans="1:3" x14ac:dyDescent="0.35">
      <c r="A185" t="s">
        <v>641</v>
      </c>
      <c r="B185" t="s">
        <v>0</v>
      </c>
      <c r="C185" t="s">
        <v>641</v>
      </c>
    </row>
    <row r="186" spans="1:3" x14ac:dyDescent="0.35">
      <c r="A186" t="s">
        <v>5778</v>
      </c>
      <c r="B186" t="s">
        <v>0</v>
      </c>
      <c r="C186" t="s">
        <v>5778</v>
      </c>
    </row>
    <row r="187" spans="1:3" x14ac:dyDescent="0.35">
      <c r="A187" t="s">
        <v>5779</v>
      </c>
      <c r="B187" t="s">
        <v>0</v>
      </c>
      <c r="C187" t="s">
        <v>5779</v>
      </c>
    </row>
    <row r="188" spans="1:3" x14ac:dyDescent="0.35">
      <c r="A188" t="s">
        <v>469</v>
      </c>
      <c r="B188" t="s">
        <v>0</v>
      </c>
      <c r="C188" t="s">
        <v>469</v>
      </c>
    </row>
    <row r="189" spans="1:3" x14ac:dyDescent="0.35">
      <c r="A189" t="s">
        <v>761</v>
      </c>
      <c r="B189" t="s">
        <v>0</v>
      </c>
      <c r="C189" t="s">
        <v>761</v>
      </c>
    </row>
    <row r="190" spans="1:3" x14ac:dyDescent="0.35">
      <c r="A190" t="s">
        <v>852</v>
      </c>
      <c r="B190" t="s">
        <v>0</v>
      </c>
      <c r="C190" t="s">
        <v>852</v>
      </c>
    </row>
    <row r="191" spans="1:3" x14ac:dyDescent="0.35">
      <c r="A191" t="s">
        <v>865</v>
      </c>
      <c r="B191" t="s">
        <v>0</v>
      </c>
      <c r="C191" t="s">
        <v>865</v>
      </c>
    </row>
    <row r="192" spans="1:3" x14ac:dyDescent="0.35">
      <c r="A192" t="s">
        <v>5780</v>
      </c>
      <c r="B192" t="s">
        <v>0</v>
      </c>
      <c r="C192" t="s">
        <v>5780</v>
      </c>
    </row>
    <row r="193" spans="1:3" x14ac:dyDescent="0.35">
      <c r="A193" t="s">
        <v>767</v>
      </c>
      <c r="B193" t="s">
        <v>0</v>
      </c>
      <c r="C193" t="s">
        <v>767</v>
      </c>
    </row>
    <row r="194" spans="1:3" x14ac:dyDescent="0.35">
      <c r="A194" t="s">
        <v>4242</v>
      </c>
      <c r="B194" t="s">
        <v>0</v>
      </c>
      <c r="C194" t="s">
        <v>4242</v>
      </c>
    </row>
    <row r="195" spans="1:3" x14ac:dyDescent="0.35">
      <c r="A195" t="s">
        <v>5781</v>
      </c>
      <c r="B195" t="s">
        <v>0</v>
      </c>
      <c r="C195" t="s">
        <v>5781</v>
      </c>
    </row>
    <row r="196" spans="1:3" x14ac:dyDescent="0.35">
      <c r="A196" t="s">
        <v>5782</v>
      </c>
      <c r="B196" t="s">
        <v>0</v>
      </c>
      <c r="C196" t="s">
        <v>5782</v>
      </c>
    </row>
    <row r="197" spans="1:3" x14ac:dyDescent="0.35">
      <c r="A197" t="s">
        <v>773</v>
      </c>
      <c r="B197" t="s">
        <v>0</v>
      </c>
      <c r="C197" t="s">
        <v>773</v>
      </c>
    </row>
    <row r="198" spans="1:3" x14ac:dyDescent="0.35">
      <c r="A198" t="s">
        <v>894</v>
      </c>
      <c r="B198" t="s">
        <v>0</v>
      </c>
      <c r="C198" t="s">
        <v>894</v>
      </c>
    </row>
    <row r="199" spans="1:3" x14ac:dyDescent="0.35">
      <c r="A199" t="s">
        <v>5783</v>
      </c>
      <c r="B199" t="s">
        <v>0</v>
      </c>
      <c r="C199" t="s">
        <v>5783</v>
      </c>
    </row>
    <row r="200" spans="1:3" x14ac:dyDescent="0.35">
      <c r="A200" t="s">
        <v>5784</v>
      </c>
      <c r="B200" t="s">
        <v>0</v>
      </c>
      <c r="C200" t="s">
        <v>5784</v>
      </c>
    </row>
    <row r="201" spans="1:3" x14ac:dyDescent="0.35">
      <c r="A201" t="s">
        <v>430</v>
      </c>
      <c r="B201" t="s">
        <v>0</v>
      </c>
      <c r="C201" t="s">
        <v>430</v>
      </c>
    </row>
    <row r="202" spans="1:3" x14ac:dyDescent="0.35">
      <c r="A202" t="s">
        <v>203</v>
      </c>
      <c r="B202" t="s">
        <v>0</v>
      </c>
      <c r="C202" t="s">
        <v>5884</v>
      </c>
    </row>
    <row r="203" spans="1:3" x14ac:dyDescent="0.35">
      <c r="A203" t="s">
        <v>617</v>
      </c>
      <c r="B203" t="s">
        <v>0</v>
      </c>
      <c r="C203" t="s">
        <v>617</v>
      </c>
    </row>
    <row r="204" spans="1:3" x14ac:dyDescent="0.35">
      <c r="A204" t="s">
        <v>5785</v>
      </c>
      <c r="B204" t="s">
        <v>0</v>
      </c>
      <c r="C204" t="s">
        <v>5785</v>
      </c>
    </row>
    <row r="205" spans="1:3" x14ac:dyDescent="0.35">
      <c r="A205" t="s">
        <v>187</v>
      </c>
      <c r="B205" t="s">
        <v>0</v>
      </c>
      <c r="C205" t="s">
        <v>187</v>
      </c>
    </row>
    <row r="206" spans="1:3" x14ac:dyDescent="0.35">
      <c r="A206" t="s">
        <v>5786</v>
      </c>
      <c r="B206" t="s">
        <v>0</v>
      </c>
      <c r="C206" t="s">
        <v>5786</v>
      </c>
    </row>
    <row r="207" spans="1:3" x14ac:dyDescent="0.35">
      <c r="A207" t="s">
        <v>124</v>
      </c>
      <c r="B207" t="s">
        <v>0</v>
      </c>
      <c r="C207" t="s">
        <v>124</v>
      </c>
    </row>
    <row r="208" spans="1:3" x14ac:dyDescent="0.35">
      <c r="A208" t="s">
        <v>747</v>
      </c>
      <c r="B208" t="s">
        <v>0</v>
      </c>
      <c r="C208" t="s">
        <v>747</v>
      </c>
    </row>
    <row r="209" spans="1:3" x14ac:dyDescent="0.35">
      <c r="A209" t="s">
        <v>4240</v>
      </c>
      <c r="B209" t="s">
        <v>0</v>
      </c>
      <c r="C209" t="s">
        <v>4240</v>
      </c>
    </row>
    <row r="210" spans="1:3" x14ac:dyDescent="0.35">
      <c r="A210" t="s">
        <v>841</v>
      </c>
      <c r="B210" t="s">
        <v>0</v>
      </c>
      <c r="C210" t="s">
        <v>841</v>
      </c>
    </row>
    <row r="211" spans="1:3" x14ac:dyDescent="0.35">
      <c r="A211" t="s">
        <v>892</v>
      </c>
      <c r="B211" t="s">
        <v>0</v>
      </c>
      <c r="C211" t="s">
        <v>892</v>
      </c>
    </row>
    <row r="212" spans="1:3" x14ac:dyDescent="0.35">
      <c r="A212" t="s">
        <v>891</v>
      </c>
      <c r="B212" t="s">
        <v>0</v>
      </c>
      <c r="C212" t="s">
        <v>891</v>
      </c>
    </row>
    <row r="213" spans="1:3" x14ac:dyDescent="0.35">
      <c r="A213" t="s">
        <v>4250</v>
      </c>
      <c r="B213" t="s">
        <v>0</v>
      </c>
      <c r="C213" t="s">
        <v>4250</v>
      </c>
    </row>
    <row r="214" spans="1:3" x14ac:dyDescent="0.35">
      <c r="A214" t="s">
        <v>438</v>
      </c>
      <c r="B214" t="s">
        <v>0</v>
      </c>
      <c r="C214" t="s">
        <v>438</v>
      </c>
    </row>
    <row r="215" spans="1:3" x14ac:dyDescent="0.35">
      <c r="A215" t="s">
        <v>423</v>
      </c>
      <c r="B215" t="s">
        <v>0</v>
      </c>
      <c r="C215" t="s">
        <v>423</v>
      </c>
    </row>
    <row r="216" spans="1:3" x14ac:dyDescent="0.35">
      <c r="A216" t="s">
        <v>4248</v>
      </c>
      <c r="B216" t="s">
        <v>0</v>
      </c>
      <c r="C216" t="s">
        <v>4248</v>
      </c>
    </row>
    <row r="217" spans="1:3" x14ac:dyDescent="0.35">
      <c r="A217" t="s">
        <v>596</v>
      </c>
      <c r="B217" t="s">
        <v>0</v>
      </c>
      <c r="C217" t="s">
        <v>596</v>
      </c>
    </row>
    <row r="218" spans="1:3" x14ac:dyDescent="0.35">
      <c r="A218" t="s">
        <v>5787</v>
      </c>
      <c r="B218" t="s">
        <v>0</v>
      </c>
      <c r="C218" t="s">
        <v>5787</v>
      </c>
    </row>
    <row r="219" spans="1:3" x14ac:dyDescent="0.35">
      <c r="A219" t="s">
        <v>398</v>
      </c>
      <c r="B219" t="s">
        <v>0</v>
      </c>
      <c r="C219" t="s">
        <v>398</v>
      </c>
    </row>
    <row r="220" spans="1:3" x14ac:dyDescent="0.35">
      <c r="A220" t="s">
        <v>854</v>
      </c>
      <c r="B220" t="s">
        <v>0</v>
      </c>
      <c r="C220" t="s">
        <v>854</v>
      </c>
    </row>
    <row r="221" spans="1:3" x14ac:dyDescent="0.35">
      <c r="A221" t="s">
        <v>5788</v>
      </c>
      <c r="B221" t="s">
        <v>0</v>
      </c>
      <c r="C221" t="s">
        <v>5788</v>
      </c>
    </row>
    <row r="222" spans="1:3" x14ac:dyDescent="0.35">
      <c r="A222" t="s">
        <v>5789</v>
      </c>
      <c r="B222" t="s">
        <v>0</v>
      </c>
      <c r="C222" t="s">
        <v>5789</v>
      </c>
    </row>
    <row r="223" spans="1:3" x14ac:dyDescent="0.35">
      <c r="A223" t="s">
        <v>867</v>
      </c>
      <c r="B223" t="s">
        <v>0</v>
      </c>
      <c r="C223" t="s">
        <v>867</v>
      </c>
    </row>
    <row r="224" spans="1:3" x14ac:dyDescent="0.35">
      <c r="A224" t="s">
        <v>512</v>
      </c>
      <c r="B224" t="s">
        <v>0</v>
      </c>
      <c r="C224" t="s">
        <v>512</v>
      </c>
    </row>
    <row r="225" spans="1:3" x14ac:dyDescent="0.35">
      <c r="A225" t="s">
        <v>5790</v>
      </c>
      <c r="B225" t="s">
        <v>0</v>
      </c>
      <c r="C225" t="s">
        <v>5790</v>
      </c>
    </row>
    <row r="226" spans="1:3" x14ac:dyDescent="0.35">
      <c r="A226" t="s">
        <v>5791</v>
      </c>
      <c r="B226" t="s">
        <v>0</v>
      </c>
      <c r="C226" t="s">
        <v>5791</v>
      </c>
    </row>
    <row r="227" spans="1:3" x14ac:dyDescent="0.35">
      <c r="A227" t="s">
        <v>713</v>
      </c>
      <c r="B227" t="s">
        <v>0</v>
      </c>
      <c r="C227" t="s">
        <v>713</v>
      </c>
    </row>
    <row r="228" spans="1:3" x14ac:dyDescent="0.35">
      <c r="A228" t="s">
        <v>5792</v>
      </c>
      <c r="B228" t="s">
        <v>0</v>
      </c>
      <c r="C228" t="s">
        <v>5792</v>
      </c>
    </row>
    <row r="229" spans="1:3" x14ac:dyDescent="0.35">
      <c r="A229" t="s">
        <v>5793</v>
      </c>
      <c r="B229" t="s">
        <v>0</v>
      </c>
      <c r="C229" t="s">
        <v>5793</v>
      </c>
    </row>
    <row r="230" spans="1:3" x14ac:dyDescent="0.35">
      <c r="A230" t="s">
        <v>771</v>
      </c>
      <c r="B230" t="s">
        <v>0</v>
      </c>
      <c r="C230" t="s">
        <v>771</v>
      </c>
    </row>
    <row r="231" spans="1:3" x14ac:dyDescent="0.35">
      <c r="A231" t="s">
        <v>777</v>
      </c>
      <c r="B231" t="s">
        <v>0</v>
      </c>
      <c r="C231" t="s">
        <v>777</v>
      </c>
    </row>
    <row r="232" spans="1:3" x14ac:dyDescent="0.35">
      <c r="A232" t="s">
        <v>5794</v>
      </c>
      <c r="B232" t="s">
        <v>0</v>
      </c>
      <c r="C232" t="s">
        <v>5794</v>
      </c>
    </row>
    <row r="233" spans="1:3" x14ac:dyDescent="0.35">
      <c r="A233" t="s">
        <v>591</v>
      </c>
      <c r="B233" t="s">
        <v>0</v>
      </c>
      <c r="C233" t="s">
        <v>591</v>
      </c>
    </row>
    <row r="234" spans="1:3" x14ac:dyDescent="0.35">
      <c r="A234" t="s">
        <v>890</v>
      </c>
      <c r="B234" t="s">
        <v>0</v>
      </c>
      <c r="C234" t="s">
        <v>890</v>
      </c>
    </row>
    <row r="235" spans="1:3" x14ac:dyDescent="0.35">
      <c r="A235" t="s">
        <v>5795</v>
      </c>
      <c r="B235" t="s">
        <v>0</v>
      </c>
      <c r="C235" t="s">
        <v>5795</v>
      </c>
    </row>
    <row r="236" spans="1:3" x14ac:dyDescent="0.35">
      <c r="A236" t="s">
        <v>173</v>
      </c>
      <c r="B236" t="s">
        <v>0</v>
      </c>
      <c r="C236" t="s">
        <v>173</v>
      </c>
    </row>
    <row r="237" spans="1:3" x14ac:dyDescent="0.35">
      <c r="A237" t="s">
        <v>888</v>
      </c>
      <c r="B237" t="s">
        <v>0</v>
      </c>
      <c r="C237" t="s">
        <v>888</v>
      </c>
    </row>
    <row r="238" spans="1:3" x14ac:dyDescent="0.35">
      <c r="A238" t="s">
        <v>5796</v>
      </c>
      <c r="B238" t="s">
        <v>0</v>
      </c>
      <c r="C238" t="s">
        <v>5796</v>
      </c>
    </row>
    <row r="239" spans="1:3" x14ac:dyDescent="0.35">
      <c r="A239" t="s">
        <v>5797</v>
      </c>
      <c r="B239" t="s">
        <v>0</v>
      </c>
      <c r="C239" t="s">
        <v>5797</v>
      </c>
    </row>
    <row r="240" spans="1:3" x14ac:dyDescent="0.35">
      <c r="A240" t="s">
        <v>5798</v>
      </c>
      <c r="B240" t="s">
        <v>0</v>
      </c>
      <c r="C240" t="s">
        <v>5798</v>
      </c>
    </row>
    <row r="241" spans="1:3" x14ac:dyDescent="0.35">
      <c r="A241" t="s">
        <v>821</v>
      </c>
      <c r="B241" t="s">
        <v>0</v>
      </c>
      <c r="C241" t="s">
        <v>821</v>
      </c>
    </row>
    <row r="242" spans="1:3" x14ac:dyDescent="0.35">
      <c r="A242" t="s">
        <v>5799</v>
      </c>
      <c r="B242" t="s">
        <v>0</v>
      </c>
      <c r="C242" t="s">
        <v>5799</v>
      </c>
    </row>
    <row r="243" spans="1:3" x14ac:dyDescent="0.35">
      <c r="A243" t="s">
        <v>288</v>
      </c>
      <c r="B243" t="s">
        <v>0</v>
      </c>
      <c r="C243" t="s">
        <v>288</v>
      </c>
    </row>
    <row r="244" spans="1:3" x14ac:dyDescent="0.35">
      <c r="A244" t="s">
        <v>217</v>
      </c>
      <c r="B244" t="s">
        <v>0</v>
      </c>
      <c r="C244" t="s">
        <v>217</v>
      </c>
    </row>
    <row r="245" spans="1:3" x14ac:dyDescent="0.35">
      <c r="A245" t="s">
        <v>176</v>
      </c>
      <c r="B245" t="s">
        <v>0</v>
      </c>
      <c r="C245" t="s">
        <v>176</v>
      </c>
    </row>
    <row r="246" spans="1:3" x14ac:dyDescent="0.35">
      <c r="A246" t="s">
        <v>5800</v>
      </c>
      <c r="B246" t="s">
        <v>904</v>
      </c>
      <c r="C246" t="s">
        <v>5885</v>
      </c>
    </row>
    <row r="247" spans="1:3" x14ac:dyDescent="0.35">
      <c r="A247" t="s">
        <v>833</v>
      </c>
      <c r="B247" t="s">
        <v>0</v>
      </c>
      <c r="C247" t="s">
        <v>833</v>
      </c>
    </row>
    <row r="248" spans="1:3" x14ac:dyDescent="0.35">
      <c r="A248" t="s">
        <v>5801</v>
      </c>
      <c r="B248" t="s">
        <v>0</v>
      </c>
      <c r="C248" t="s">
        <v>5801</v>
      </c>
    </row>
    <row r="249" spans="1:3" x14ac:dyDescent="0.35">
      <c r="A249" t="s">
        <v>5802</v>
      </c>
      <c r="B249" t="s">
        <v>0</v>
      </c>
      <c r="C249" t="s">
        <v>5802</v>
      </c>
    </row>
    <row r="250" spans="1:3" x14ac:dyDescent="0.35">
      <c r="A250" t="s">
        <v>753</v>
      </c>
      <c r="B250" t="s">
        <v>0</v>
      </c>
      <c r="C250" t="s">
        <v>753</v>
      </c>
    </row>
    <row r="251" spans="1:3" x14ac:dyDescent="0.35">
      <c r="A251" t="s">
        <v>885</v>
      </c>
      <c r="B251" t="s">
        <v>0</v>
      </c>
      <c r="C251" t="s">
        <v>885</v>
      </c>
    </row>
    <row r="252" spans="1:3" x14ac:dyDescent="0.35">
      <c r="A252" t="s">
        <v>902</v>
      </c>
      <c r="B252" t="s">
        <v>904</v>
      </c>
      <c r="C252" t="s">
        <v>902</v>
      </c>
    </row>
    <row r="253" spans="1:3" x14ac:dyDescent="0.35">
      <c r="A253" t="s">
        <v>344</v>
      </c>
      <c r="B253" t="s">
        <v>0</v>
      </c>
      <c r="C253" t="s">
        <v>344</v>
      </c>
    </row>
    <row r="254" spans="1:3" x14ac:dyDescent="0.35">
      <c r="A254" t="s">
        <v>5803</v>
      </c>
      <c r="B254" t="s">
        <v>0</v>
      </c>
      <c r="C254" t="s">
        <v>5803</v>
      </c>
    </row>
    <row r="255" spans="1:3" x14ac:dyDescent="0.35">
      <c r="A255" t="s">
        <v>707</v>
      </c>
      <c r="B255" t="s">
        <v>0</v>
      </c>
      <c r="C255" t="s">
        <v>707</v>
      </c>
    </row>
    <row r="256" spans="1:3" x14ac:dyDescent="0.35">
      <c r="A256" t="s">
        <v>5804</v>
      </c>
      <c r="B256" t="s">
        <v>0</v>
      </c>
      <c r="C256" t="s">
        <v>5804</v>
      </c>
    </row>
    <row r="257" spans="1:3" x14ac:dyDescent="0.35">
      <c r="A257" t="s">
        <v>5805</v>
      </c>
      <c r="B257" t="s">
        <v>0</v>
      </c>
      <c r="C257" t="s">
        <v>5805</v>
      </c>
    </row>
    <row r="258" spans="1:3" x14ac:dyDescent="0.35">
      <c r="A258" t="s">
        <v>5806</v>
      </c>
      <c r="B258" t="s">
        <v>0</v>
      </c>
      <c r="C258" t="s">
        <v>5806</v>
      </c>
    </row>
    <row r="259" spans="1:3" x14ac:dyDescent="0.35">
      <c r="A259" t="s">
        <v>825</v>
      </c>
      <c r="B259" t="s">
        <v>0</v>
      </c>
      <c r="C259" t="s">
        <v>825</v>
      </c>
    </row>
    <row r="260" spans="1:3" x14ac:dyDescent="0.35">
      <c r="A260" t="s">
        <v>5807</v>
      </c>
      <c r="B260" t="s">
        <v>0</v>
      </c>
      <c r="C260" t="s">
        <v>5807</v>
      </c>
    </row>
    <row r="261" spans="1:3" x14ac:dyDescent="0.35">
      <c r="A261" t="s">
        <v>815</v>
      </c>
      <c r="B261" t="s">
        <v>0</v>
      </c>
      <c r="C261" t="s">
        <v>815</v>
      </c>
    </row>
    <row r="262" spans="1:3" x14ac:dyDescent="0.35">
      <c r="A262" t="s">
        <v>5808</v>
      </c>
      <c r="B262" t="s">
        <v>0</v>
      </c>
      <c r="C262" t="s">
        <v>5808</v>
      </c>
    </row>
    <row r="263" spans="1:3" x14ac:dyDescent="0.35">
      <c r="A263" t="s">
        <v>164</v>
      </c>
      <c r="B263" t="s">
        <v>0</v>
      </c>
      <c r="C263" t="s">
        <v>164</v>
      </c>
    </row>
    <row r="264" spans="1:3" x14ac:dyDescent="0.35">
      <c r="A264" t="s">
        <v>765</v>
      </c>
      <c r="B264" t="s">
        <v>0</v>
      </c>
      <c r="C264" t="s">
        <v>765</v>
      </c>
    </row>
    <row r="265" spans="1:3" x14ac:dyDescent="0.35">
      <c r="A265" t="s">
        <v>300</v>
      </c>
      <c r="B265" t="s">
        <v>0</v>
      </c>
      <c r="C265" t="s">
        <v>300</v>
      </c>
    </row>
    <row r="266" spans="1:3" x14ac:dyDescent="0.35">
      <c r="A266" t="s">
        <v>525</v>
      </c>
      <c r="B266" t="s">
        <v>0</v>
      </c>
      <c r="C266" t="s">
        <v>525</v>
      </c>
    </row>
    <row r="267" spans="1:3" x14ac:dyDescent="0.35">
      <c r="A267" t="s">
        <v>631</v>
      </c>
      <c r="B267" t="s">
        <v>0</v>
      </c>
      <c r="C267" t="s">
        <v>631</v>
      </c>
    </row>
    <row r="268" spans="1:3" x14ac:dyDescent="0.35">
      <c r="A268" t="s">
        <v>5809</v>
      </c>
      <c r="B268" t="s">
        <v>0</v>
      </c>
      <c r="C268" t="s">
        <v>5809</v>
      </c>
    </row>
    <row r="269" spans="1:3" x14ac:dyDescent="0.35">
      <c r="A269" t="s">
        <v>5810</v>
      </c>
      <c r="B269" t="s">
        <v>0</v>
      </c>
      <c r="C269" t="s">
        <v>5810</v>
      </c>
    </row>
    <row r="270" spans="1:3" x14ac:dyDescent="0.35">
      <c r="A270" t="s">
        <v>335</v>
      </c>
      <c r="B270" t="s">
        <v>0</v>
      </c>
      <c r="C270" t="s">
        <v>335</v>
      </c>
    </row>
    <row r="271" spans="1:3" x14ac:dyDescent="0.35">
      <c r="A271" t="s">
        <v>5811</v>
      </c>
      <c r="B271" t="s">
        <v>0</v>
      </c>
      <c r="C271" t="s">
        <v>5886</v>
      </c>
    </row>
    <row r="272" spans="1:3" x14ac:dyDescent="0.35">
      <c r="A272" t="s">
        <v>571</v>
      </c>
      <c r="B272" t="s">
        <v>0</v>
      </c>
      <c r="C272" t="s">
        <v>571</v>
      </c>
    </row>
    <row r="273" spans="1:3" x14ac:dyDescent="0.35">
      <c r="A273" t="s">
        <v>5812</v>
      </c>
      <c r="B273" t="s">
        <v>0</v>
      </c>
      <c r="C273" t="s">
        <v>5812</v>
      </c>
    </row>
    <row r="274" spans="1:3" x14ac:dyDescent="0.35">
      <c r="A274" t="s">
        <v>5813</v>
      </c>
      <c r="B274" t="s">
        <v>0</v>
      </c>
      <c r="C274" t="s">
        <v>5813</v>
      </c>
    </row>
    <row r="275" spans="1:3" x14ac:dyDescent="0.35">
      <c r="A275" t="s">
        <v>749</v>
      </c>
      <c r="B275" t="s">
        <v>0</v>
      </c>
      <c r="C275" t="s">
        <v>749</v>
      </c>
    </row>
    <row r="276" spans="1:3" x14ac:dyDescent="0.35">
      <c r="A276" t="s">
        <v>5814</v>
      </c>
      <c r="B276" t="s">
        <v>0</v>
      </c>
      <c r="C276" t="s">
        <v>5814</v>
      </c>
    </row>
    <row r="277" spans="1:3" x14ac:dyDescent="0.35">
      <c r="A277" t="s">
        <v>5815</v>
      </c>
      <c r="B277" t="s">
        <v>0</v>
      </c>
      <c r="C277" t="s">
        <v>5815</v>
      </c>
    </row>
    <row r="278" spans="1:3" x14ac:dyDescent="0.35">
      <c r="A278" t="s">
        <v>303</v>
      </c>
      <c r="B278" t="s">
        <v>0</v>
      </c>
      <c r="C278" t="s">
        <v>303</v>
      </c>
    </row>
    <row r="279" spans="1:3" x14ac:dyDescent="0.35">
      <c r="A279" t="s">
        <v>363</v>
      </c>
      <c r="B279" t="s">
        <v>0</v>
      </c>
      <c r="C279" t="s">
        <v>363</v>
      </c>
    </row>
    <row r="280" spans="1:3" x14ac:dyDescent="0.35">
      <c r="A280" t="s">
        <v>322</v>
      </c>
      <c r="B280" t="s">
        <v>0</v>
      </c>
      <c r="C280" t="s">
        <v>322</v>
      </c>
    </row>
    <row r="281" spans="1:3" x14ac:dyDescent="0.35">
      <c r="A281" t="s">
        <v>5816</v>
      </c>
      <c r="B281" t="s">
        <v>0</v>
      </c>
      <c r="C281" t="s">
        <v>5816</v>
      </c>
    </row>
    <row r="282" spans="1:3" x14ac:dyDescent="0.35">
      <c r="A282" t="s">
        <v>159</v>
      </c>
      <c r="B282" t="s">
        <v>0</v>
      </c>
      <c r="C282" t="s">
        <v>159</v>
      </c>
    </row>
    <row r="283" spans="1:3" x14ac:dyDescent="0.35">
      <c r="A283" t="s">
        <v>573</v>
      </c>
      <c r="B283" t="s">
        <v>0</v>
      </c>
      <c r="C283" t="s">
        <v>573</v>
      </c>
    </row>
    <row r="284" spans="1:3" x14ac:dyDescent="0.35">
      <c r="A284" t="s">
        <v>898</v>
      </c>
      <c r="B284" t="s">
        <v>0</v>
      </c>
      <c r="C284" t="s">
        <v>898</v>
      </c>
    </row>
    <row r="285" spans="1:3" x14ac:dyDescent="0.35">
      <c r="A285" t="s">
        <v>5817</v>
      </c>
      <c r="B285" t="s">
        <v>0</v>
      </c>
      <c r="C285" t="s">
        <v>5817</v>
      </c>
    </row>
    <row r="286" spans="1:3" x14ac:dyDescent="0.35">
      <c r="A286" t="s">
        <v>791</v>
      </c>
      <c r="B286" t="s">
        <v>0</v>
      </c>
      <c r="C286" t="s">
        <v>791</v>
      </c>
    </row>
    <row r="287" spans="1:3" x14ac:dyDescent="0.35">
      <c r="A287" t="s">
        <v>895</v>
      </c>
      <c r="B287" t="s">
        <v>0</v>
      </c>
      <c r="C287" t="s">
        <v>895</v>
      </c>
    </row>
    <row r="288" spans="1:3" x14ac:dyDescent="0.35">
      <c r="A288" t="s">
        <v>122</v>
      </c>
      <c r="B288" t="s">
        <v>0</v>
      </c>
      <c r="C288" t="s">
        <v>122</v>
      </c>
    </row>
    <row r="289" spans="1:3" x14ac:dyDescent="0.35">
      <c r="A289" t="s">
        <v>5818</v>
      </c>
      <c r="B289" t="s">
        <v>0</v>
      </c>
      <c r="C289" t="s">
        <v>5818</v>
      </c>
    </row>
    <row r="290" spans="1:3" x14ac:dyDescent="0.35">
      <c r="A290" t="s">
        <v>5819</v>
      </c>
      <c r="B290" t="s">
        <v>0</v>
      </c>
      <c r="C290" t="s">
        <v>5819</v>
      </c>
    </row>
    <row r="291" spans="1:3" x14ac:dyDescent="0.35">
      <c r="A291" t="s">
        <v>789</v>
      </c>
      <c r="B291" t="s">
        <v>0</v>
      </c>
      <c r="C291" t="s">
        <v>789</v>
      </c>
    </row>
    <row r="292" spans="1:3" x14ac:dyDescent="0.35">
      <c r="A292" t="s">
        <v>4253</v>
      </c>
      <c r="B292" t="s">
        <v>0</v>
      </c>
      <c r="C292" t="s">
        <v>4253</v>
      </c>
    </row>
    <row r="293" spans="1:3" x14ac:dyDescent="0.35">
      <c r="A293" t="s">
        <v>4253</v>
      </c>
      <c r="B293" t="s">
        <v>904</v>
      </c>
      <c r="C293" t="s">
        <v>4253</v>
      </c>
    </row>
    <row r="294" spans="1:3" x14ac:dyDescent="0.35">
      <c r="A294" t="s">
        <v>4392</v>
      </c>
      <c r="B294" t="s">
        <v>904</v>
      </c>
      <c r="C294" t="s">
        <v>4392</v>
      </c>
    </row>
    <row r="295" spans="1:3" x14ac:dyDescent="0.35">
      <c r="A295" t="s">
        <v>5820</v>
      </c>
      <c r="B295" t="s">
        <v>0</v>
      </c>
      <c r="C295" t="s">
        <v>5820</v>
      </c>
    </row>
    <row r="296" spans="1:3" x14ac:dyDescent="0.35">
      <c r="A296" t="s">
        <v>5821</v>
      </c>
      <c r="B296" t="s">
        <v>0</v>
      </c>
      <c r="C296" t="s">
        <v>5821</v>
      </c>
    </row>
    <row r="297" spans="1:3" x14ac:dyDescent="0.35">
      <c r="A297" t="s">
        <v>805</v>
      </c>
      <c r="B297" t="s">
        <v>0</v>
      </c>
      <c r="C297" t="s">
        <v>805</v>
      </c>
    </row>
    <row r="298" spans="1:3" x14ac:dyDescent="0.35">
      <c r="A298" t="s">
        <v>799</v>
      </c>
      <c r="B298" t="s">
        <v>0</v>
      </c>
      <c r="C298" t="s">
        <v>799</v>
      </c>
    </row>
    <row r="299" spans="1:3" x14ac:dyDescent="0.35">
      <c r="A299" t="s">
        <v>5822</v>
      </c>
      <c r="B299" t="s">
        <v>0</v>
      </c>
      <c r="C299" t="s">
        <v>5822</v>
      </c>
    </row>
    <row r="300" spans="1:3" x14ac:dyDescent="0.35">
      <c r="A300" t="s">
        <v>293</v>
      </c>
      <c r="B300" t="s">
        <v>0</v>
      </c>
      <c r="C300" t="s">
        <v>293</v>
      </c>
    </row>
    <row r="301" spans="1:3" x14ac:dyDescent="0.35">
      <c r="A301" t="s">
        <v>1250</v>
      </c>
      <c r="B301" t="s">
        <v>904</v>
      </c>
      <c r="C301" t="s">
        <v>1250</v>
      </c>
    </row>
    <row r="302" spans="1:3" x14ac:dyDescent="0.35">
      <c r="A302" t="s">
        <v>5823</v>
      </c>
      <c r="B302" t="s">
        <v>904</v>
      </c>
      <c r="C302" t="s">
        <v>1250</v>
      </c>
    </row>
    <row r="303" spans="1:3" x14ac:dyDescent="0.35">
      <c r="A303" t="s">
        <v>405</v>
      </c>
      <c r="B303" t="s">
        <v>0</v>
      </c>
      <c r="C303" t="s">
        <v>405</v>
      </c>
    </row>
    <row r="304" spans="1:3" x14ac:dyDescent="0.35">
      <c r="A304" t="s">
        <v>5824</v>
      </c>
      <c r="B304" t="s">
        <v>0</v>
      </c>
      <c r="C304" t="s">
        <v>5824</v>
      </c>
    </row>
    <row r="305" spans="1:3" x14ac:dyDescent="0.35">
      <c r="A305" t="s">
        <v>657</v>
      </c>
      <c r="B305" t="s">
        <v>0</v>
      </c>
      <c r="C305" t="s">
        <v>657</v>
      </c>
    </row>
    <row r="306" spans="1:3" x14ac:dyDescent="0.35">
      <c r="A306" t="s">
        <v>541</v>
      </c>
      <c r="B306" t="s">
        <v>0</v>
      </c>
      <c r="C306" t="s">
        <v>541</v>
      </c>
    </row>
    <row r="307" spans="1:3" x14ac:dyDescent="0.35">
      <c r="A307" t="s">
        <v>4391</v>
      </c>
      <c r="B307" t="s">
        <v>904</v>
      </c>
      <c r="C307" t="s">
        <v>4391</v>
      </c>
    </row>
    <row r="308" spans="1:3" x14ac:dyDescent="0.35">
      <c r="A308" t="s">
        <v>858</v>
      </c>
      <c r="B308" t="s">
        <v>0</v>
      </c>
      <c r="C308" t="s">
        <v>858</v>
      </c>
    </row>
    <row r="309" spans="1:3" x14ac:dyDescent="0.35">
      <c r="A309" t="s">
        <v>479</v>
      </c>
      <c r="B309" t="s">
        <v>0</v>
      </c>
      <c r="C309" t="s">
        <v>479</v>
      </c>
    </row>
    <row r="310" spans="1:3" x14ac:dyDescent="0.35">
      <c r="A310" t="s">
        <v>5825</v>
      </c>
      <c r="B310" t="s">
        <v>0</v>
      </c>
      <c r="C310" t="s">
        <v>5887</v>
      </c>
    </row>
    <row r="311" spans="1:3" x14ac:dyDescent="0.35">
      <c r="A311" t="s">
        <v>5826</v>
      </c>
      <c r="B311" t="s">
        <v>0</v>
      </c>
      <c r="C311" t="s">
        <v>5887</v>
      </c>
    </row>
    <row r="312" spans="1:3" x14ac:dyDescent="0.35">
      <c r="A312" t="s">
        <v>5827</v>
      </c>
      <c r="B312" t="s">
        <v>0</v>
      </c>
      <c r="C312" t="s">
        <v>5887</v>
      </c>
    </row>
    <row r="313" spans="1:3" x14ac:dyDescent="0.35">
      <c r="A313" t="s">
        <v>850</v>
      </c>
      <c r="B313" t="s">
        <v>0</v>
      </c>
      <c r="C313" t="s">
        <v>850</v>
      </c>
    </row>
    <row r="314" spans="1:3" x14ac:dyDescent="0.35">
      <c r="A314" t="s">
        <v>5828</v>
      </c>
      <c r="B314" t="s">
        <v>0</v>
      </c>
      <c r="C314" t="s">
        <v>5888</v>
      </c>
    </row>
    <row r="315" spans="1:3" x14ac:dyDescent="0.35">
      <c r="A315" t="s">
        <v>474</v>
      </c>
      <c r="B315" t="s">
        <v>0</v>
      </c>
      <c r="C315" t="s">
        <v>474</v>
      </c>
    </row>
    <row r="316" spans="1:3" x14ac:dyDescent="0.35">
      <c r="A316" t="s">
        <v>5829</v>
      </c>
      <c r="B316" t="s">
        <v>0</v>
      </c>
      <c r="C316" t="s">
        <v>5829</v>
      </c>
    </row>
    <row r="317" spans="1:3" x14ac:dyDescent="0.35">
      <c r="A317" t="s">
        <v>380</v>
      </c>
      <c r="B317" t="s">
        <v>0</v>
      </c>
      <c r="C317" t="s">
        <v>380</v>
      </c>
    </row>
    <row r="318" spans="1:3" x14ac:dyDescent="0.35">
      <c r="A318" t="s">
        <v>649</v>
      </c>
      <c r="B318" t="s">
        <v>0</v>
      </c>
      <c r="C318" t="s">
        <v>649</v>
      </c>
    </row>
    <row r="319" spans="1:3" x14ac:dyDescent="0.35">
      <c r="A319" t="s">
        <v>391</v>
      </c>
      <c r="B319" t="s">
        <v>0</v>
      </c>
      <c r="C319" t="s">
        <v>391</v>
      </c>
    </row>
    <row r="320" spans="1:3" x14ac:dyDescent="0.35">
      <c r="A320" t="s">
        <v>443</v>
      </c>
      <c r="B320" t="s">
        <v>0</v>
      </c>
      <c r="C320" t="s">
        <v>443</v>
      </c>
    </row>
    <row r="321" spans="1:3" x14ac:dyDescent="0.35">
      <c r="A321" t="s">
        <v>30</v>
      </c>
      <c r="B321" t="s">
        <v>0</v>
      </c>
      <c r="C321" t="s">
        <v>30</v>
      </c>
    </row>
    <row r="322" spans="1:3" x14ac:dyDescent="0.35">
      <c r="A322" t="s">
        <v>5830</v>
      </c>
      <c r="B322" t="s">
        <v>0</v>
      </c>
      <c r="C322" t="s">
        <v>5889</v>
      </c>
    </row>
    <row r="323" spans="1:3" x14ac:dyDescent="0.35">
      <c r="A323" t="s">
        <v>737</v>
      </c>
      <c r="B323" t="s">
        <v>0</v>
      </c>
      <c r="C323" t="s">
        <v>737</v>
      </c>
    </row>
    <row r="324" spans="1:3" x14ac:dyDescent="0.35">
      <c r="A324" t="s">
        <v>506</v>
      </c>
      <c r="B324" t="s">
        <v>0</v>
      </c>
      <c r="C324" t="s">
        <v>506</v>
      </c>
    </row>
    <row r="325" spans="1:3" x14ac:dyDescent="0.35">
      <c r="A325" t="s">
        <v>295</v>
      </c>
      <c r="B325" t="s">
        <v>0</v>
      </c>
      <c r="C325" t="s">
        <v>295</v>
      </c>
    </row>
    <row r="326" spans="1:3" x14ac:dyDescent="0.35">
      <c r="A326" t="s">
        <v>5831</v>
      </c>
      <c r="B326" t="s">
        <v>0</v>
      </c>
      <c r="C326" t="s">
        <v>5831</v>
      </c>
    </row>
    <row r="327" spans="1:3" x14ac:dyDescent="0.35">
      <c r="A327" t="s">
        <v>280</v>
      </c>
      <c r="B327" t="s">
        <v>0</v>
      </c>
      <c r="C327" t="s">
        <v>5884</v>
      </c>
    </row>
    <row r="328" spans="1:3" x14ac:dyDescent="0.35">
      <c r="A328" t="s">
        <v>539</v>
      </c>
      <c r="B328" t="s">
        <v>0</v>
      </c>
      <c r="C328" t="s">
        <v>539</v>
      </c>
    </row>
    <row r="329" spans="1:3" x14ac:dyDescent="0.35">
      <c r="A329" t="s">
        <v>46</v>
      </c>
      <c r="B329" t="s">
        <v>0</v>
      </c>
      <c r="C329" t="s">
        <v>46</v>
      </c>
    </row>
    <row r="330" spans="1:3" x14ac:dyDescent="0.35">
      <c r="A330" t="s">
        <v>5832</v>
      </c>
      <c r="B330" t="s">
        <v>0</v>
      </c>
      <c r="C330" t="s">
        <v>5832</v>
      </c>
    </row>
    <row r="331" spans="1:3" x14ac:dyDescent="0.35">
      <c r="A331" t="s">
        <v>769</v>
      </c>
      <c r="B331" t="s">
        <v>0</v>
      </c>
      <c r="C331" t="s">
        <v>769</v>
      </c>
    </row>
    <row r="332" spans="1:3" x14ac:dyDescent="0.35">
      <c r="A332" t="s">
        <v>5833</v>
      </c>
      <c r="B332" t="s">
        <v>0</v>
      </c>
      <c r="C332" t="s">
        <v>5833</v>
      </c>
    </row>
    <row r="333" spans="1:3" x14ac:dyDescent="0.35">
      <c r="A333" t="s">
        <v>5834</v>
      </c>
      <c r="B333" t="s">
        <v>0</v>
      </c>
      <c r="C333" t="s">
        <v>5890</v>
      </c>
    </row>
    <row r="334" spans="1:3" x14ac:dyDescent="0.35">
      <c r="A334" t="s">
        <v>5835</v>
      </c>
      <c r="B334" t="s">
        <v>904</v>
      </c>
      <c r="C334" t="s">
        <v>4389</v>
      </c>
    </row>
    <row r="335" spans="1:3" x14ac:dyDescent="0.35">
      <c r="A335" t="s">
        <v>823</v>
      </c>
      <c r="B335" t="s">
        <v>0</v>
      </c>
      <c r="C335" t="s">
        <v>823</v>
      </c>
    </row>
    <row r="336" spans="1:3" x14ac:dyDescent="0.35">
      <c r="A336" t="s">
        <v>194</v>
      </c>
      <c r="B336" t="s">
        <v>0</v>
      </c>
      <c r="C336" t="s">
        <v>194</v>
      </c>
    </row>
    <row r="337" spans="1:3" x14ac:dyDescent="0.35">
      <c r="A337" t="s">
        <v>757</v>
      </c>
      <c r="B337" t="s">
        <v>0</v>
      </c>
      <c r="C337" t="s">
        <v>757</v>
      </c>
    </row>
    <row r="338" spans="1:3" x14ac:dyDescent="0.35">
      <c r="A338" t="s">
        <v>365</v>
      </c>
      <c r="B338" t="s">
        <v>0</v>
      </c>
      <c r="C338" t="s">
        <v>365</v>
      </c>
    </row>
    <row r="339" spans="1:3" x14ac:dyDescent="0.35">
      <c r="A339" t="s">
        <v>5836</v>
      </c>
      <c r="B339" t="s">
        <v>0</v>
      </c>
      <c r="C339" t="s">
        <v>5836</v>
      </c>
    </row>
    <row r="340" spans="1:3" x14ac:dyDescent="0.35">
      <c r="A340" t="s">
        <v>736</v>
      </c>
      <c r="B340" t="s">
        <v>0</v>
      </c>
      <c r="C340" t="s">
        <v>736</v>
      </c>
    </row>
    <row r="341" spans="1:3" x14ac:dyDescent="0.35">
      <c r="A341" t="s">
        <v>793</v>
      </c>
      <c r="B341" t="s">
        <v>0</v>
      </c>
      <c r="C341" t="s">
        <v>793</v>
      </c>
    </row>
    <row r="342" spans="1:3" x14ac:dyDescent="0.35">
      <c r="A342" t="s">
        <v>5837</v>
      </c>
      <c r="B342" t="s">
        <v>0</v>
      </c>
      <c r="C342" t="s">
        <v>793</v>
      </c>
    </row>
    <row r="343" spans="1:3" x14ac:dyDescent="0.35">
      <c r="A343" t="s">
        <v>605</v>
      </c>
      <c r="B343" t="s">
        <v>0</v>
      </c>
      <c r="C343" t="s">
        <v>605</v>
      </c>
    </row>
    <row r="344" spans="1:3" x14ac:dyDescent="0.35">
      <c r="A344" t="s">
        <v>553</v>
      </c>
      <c r="B344" t="s">
        <v>0</v>
      </c>
      <c r="C344" t="s">
        <v>553</v>
      </c>
    </row>
    <row r="345" spans="1:3" x14ac:dyDescent="0.35">
      <c r="A345" t="s">
        <v>879</v>
      </c>
      <c r="B345" t="s">
        <v>0</v>
      </c>
      <c r="C345" t="s">
        <v>879</v>
      </c>
    </row>
    <row r="346" spans="1:3" x14ac:dyDescent="0.35">
      <c r="A346" t="s">
        <v>485</v>
      </c>
      <c r="B346" t="s">
        <v>0</v>
      </c>
      <c r="C346" t="s">
        <v>485</v>
      </c>
    </row>
    <row r="347" spans="1:3" x14ac:dyDescent="0.35">
      <c r="A347" t="s">
        <v>783</v>
      </c>
      <c r="B347" t="s">
        <v>0</v>
      </c>
      <c r="C347" t="s">
        <v>783</v>
      </c>
    </row>
    <row r="348" spans="1:3" x14ac:dyDescent="0.35">
      <c r="A348" t="s">
        <v>5838</v>
      </c>
      <c r="B348" t="s">
        <v>0</v>
      </c>
      <c r="C348" t="s">
        <v>5838</v>
      </c>
    </row>
    <row r="349" spans="1:3" x14ac:dyDescent="0.35">
      <c r="A349" t="s">
        <v>555</v>
      </c>
      <c r="B349" t="s">
        <v>0</v>
      </c>
      <c r="C349" t="s">
        <v>555</v>
      </c>
    </row>
    <row r="350" spans="1:3" x14ac:dyDescent="0.35">
      <c r="A350" t="s">
        <v>5839</v>
      </c>
      <c r="B350" t="s">
        <v>0</v>
      </c>
      <c r="C350" t="s">
        <v>5839</v>
      </c>
    </row>
    <row r="351" spans="1:3" x14ac:dyDescent="0.35">
      <c r="A351" t="s">
        <v>273</v>
      </c>
      <c r="B351" t="s">
        <v>0</v>
      </c>
      <c r="C351" t="s">
        <v>273</v>
      </c>
    </row>
    <row r="352" spans="1:3" x14ac:dyDescent="0.35">
      <c r="A352" t="s">
        <v>73</v>
      </c>
      <c r="B352" t="s">
        <v>0</v>
      </c>
      <c r="C352" t="s">
        <v>73</v>
      </c>
    </row>
    <row r="353" spans="1:3" x14ac:dyDescent="0.35">
      <c r="A353" t="s">
        <v>5840</v>
      </c>
      <c r="B353" t="s">
        <v>0</v>
      </c>
      <c r="C353" t="s">
        <v>5891</v>
      </c>
    </row>
    <row r="354" spans="1:3" x14ac:dyDescent="0.35">
      <c r="A354" t="s">
        <v>5841</v>
      </c>
      <c r="B354" t="s">
        <v>0</v>
      </c>
      <c r="C354" t="s">
        <v>5841</v>
      </c>
    </row>
    <row r="355" spans="1:3" x14ac:dyDescent="0.35">
      <c r="A355" t="s">
        <v>306</v>
      </c>
      <c r="B355" t="s">
        <v>0</v>
      </c>
      <c r="C355" t="s">
        <v>306</v>
      </c>
    </row>
    <row r="356" spans="1:3" x14ac:dyDescent="0.35">
      <c r="A356" t="s">
        <v>461</v>
      </c>
      <c r="B356" t="s">
        <v>0</v>
      </c>
      <c r="C356" t="s">
        <v>461</v>
      </c>
    </row>
    <row r="357" spans="1:3" x14ac:dyDescent="0.35">
      <c r="A357" t="s">
        <v>5842</v>
      </c>
      <c r="B357" t="s">
        <v>0</v>
      </c>
      <c r="C357" t="s">
        <v>5842</v>
      </c>
    </row>
    <row r="358" spans="1:3" x14ac:dyDescent="0.35">
      <c r="A358" t="s">
        <v>5843</v>
      </c>
      <c r="B358" t="s">
        <v>0</v>
      </c>
      <c r="C358" t="s">
        <v>5843</v>
      </c>
    </row>
    <row r="359" spans="1:3" x14ac:dyDescent="0.35">
      <c r="A359" t="s">
        <v>102</v>
      </c>
      <c r="B359" t="s">
        <v>0</v>
      </c>
      <c r="C359" t="s">
        <v>102</v>
      </c>
    </row>
    <row r="360" spans="1:3" x14ac:dyDescent="0.35">
      <c r="A360" t="s">
        <v>835</v>
      </c>
      <c r="B360" t="s">
        <v>0</v>
      </c>
      <c r="C360" t="s">
        <v>835</v>
      </c>
    </row>
    <row r="361" spans="1:3" x14ac:dyDescent="0.35">
      <c r="A361" t="s">
        <v>471</v>
      </c>
      <c r="B361" t="s">
        <v>0</v>
      </c>
      <c r="C361" t="s">
        <v>471</v>
      </c>
    </row>
    <row r="362" spans="1:3" x14ac:dyDescent="0.35">
      <c r="A362" t="s">
        <v>5844</v>
      </c>
      <c r="B362" t="s">
        <v>0</v>
      </c>
      <c r="C362" t="s">
        <v>5844</v>
      </c>
    </row>
    <row r="363" spans="1:3" x14ac:dyDescent="0.35">
      <c r="A363" t="s">
        <v>5845</v>
      </c>
      <c r="B363" t="s">
        <v>0</v>
      </c>
      <c r="C363" t="s">
        <v>5892</v>
      </c>
    </row>
    <row r="364" spans="1:3" x14ac:dyDescent="0.35">
      <c r="A364" t="s">
        <v>5846</v>
      </c>
      <c r="B364" t="s">
        <v>0</v>
      </c>
      <c r="C364" t="s">
        <v>5846</v>
      </c>
    </row>
    <row r="365" spans="1:3" x14ac:dyDescent="0.35">
      <c r="A365" t="s">
        <v>5847</v>
      </c>
      <c r="B365" t="s">
        <v>0</v>
      </c>
      <c r="C365" t="s">
        <v>5847</v>
      </c>
    </row>
    <row r="366" spans="1:3" x14ac:dyDescent="0.35">
      <c r="A366" t="s">
        <v>20</v>
      </c>
      <c r="B366" t="s">
        <v>0</v>
      </c>
      <c r="C366" t="s">
        <v>20</v>
      </c>
    </row>
    <row r="367" spans="1:3" x14ac:dyDescent="0.35">
      <c r="A367" t="s">
        <v>5848</v>
      </c>
      <c r="B367" t="s">
        <v>0</v>
      </c>
      <c r="C367" t="s">
        <v>5848</v>
      </c>
    </row>
    <row r="368" spans="1:3" x14ac:dyDescent="0.35">
      <c r="A368" t="s">
        <v>5849</v>
      </c>
      <c r="B368" t="s">
        <v>0</v>
      </c>
      <c r="C368" t="s">
        <v>5849</v>
      </c>
    </row>
    <row r="369" spans="1:3" x14ac:dyDescent="0.35">
      <c r="A369" t="s">
        <v>151</v>
      </c>
      <c r="B369" t="s">
        <v>0</v>
      </c>
      <c r="C369" t="s">
        <v>151</v>
      </c>
    </row>
    <row r="370" spans="1:3" x14ac:dyDescent="0.35">
      <c r="A370" t="s">
        <v>182</v>
      </c>
      <c r="B370" t="s">
        <v>0</v>
      </c>
      <c r="C370" t="s">
        <v>182</v>
      </c>
    </row>
    <row r="371" spans="1:3" x14ac:dyDescent="0.35">
      <c r="A371" t="s">
        <v>200</v>
      </c>
      <c r="B371" t="s">
        <v>0</v>
      </c>
      <c r="C371" t="s">
        <v>200</v>
      </c>
    </row>
    <row r="372" spans="1:3" x14ac:dyDescent="0.35">
      <c r="A372" t="s">
        <v>282</v>
      </c>
      <c r="B372" t="s">
        <v>0</v>
      </c>
      <c r="C372" t="s">
        <v>282</v>
      </c>
    </row>
    <row r="373" spans="1:3" x14ac:dyDescent="0.35">
      <c r="A373" t="s">
        <v>467</v>
      </c>
      <c r="B373" t="s">
        <v>0</v>
      </c>
      <c r="C373" t="s">
        <v>467</v>
      </c>
    </row>
    <row r="374" spans="1:3" x14ac:dyDescent="0.35">
      <c r="A374" t="s">
        <v>5850</v>
      </c>
      <c r="B374" t="s">
        <v>0</v>
      </c>
      <c r="C374" t="s">
        <v>5850</v>
      </c>
    </row>
    <row r="375" spans="1:3" x14ac:dyDescent="0.35">
      <c r="A375" t="s">
        <v>5851</v>
      </c>
      <c r="B375" t="s">
        <v>0</v>
      </c>
      <c r="C375" t="s">
        <v>5851</v>
      </c>
    </row>
    <row r="376" spans="1:3" x14ac:dyDescent="0.35">
      <c r="A376" t="s">
        <v>210</v>
      </c>
      <c r="B376" t="s">
        <v>0</v>
      </c>
      <c r="C376" t="s">
        <v>210</v>
      </c>
    </row>
    <row r="377" spans="1:3" x14ac:dyDescent="0.35">
      <c r="A377" t="s">
        <v>5852</v>
      </c>
      <c r="B377" t="s">
        <v>0</v>
      </c>
      <c r="C377" t="s">
        <v>5852</v>
      </c>
    </row>
    <row r="378" spans="1:3" x14ac:dyDescent="0.35">
      <c r="A378" t="s">
        <v>161</v>
      </c>
      <c r="B378" t="s">
        <v>0</v>
      </c>
      <c r="C378" t="s">
        <v>161</v>
      </c>
    </row>
    <row r="379" spans="1:3" x14ac:dyDescent="0.35">
      <c r="A379" t="s">
        <v>5853</v>
      </c>
      <c r="B379" t="s">
        <v>0</v>
      </c>
      <c r="C379" t="s">
        <v>5853</v>
      </c>
    </row>
    <row r="380" spans="1:3" x14ac:dyDescent="0.35">
      <c r="A380" t="s">
        <v>594</v>
      </c>
      <c r="B380" t="s">
        <v>0</v>
      </c>
      <c r="C380" t="s">
        <v>594</v>
      </c>
    </row>
    <row r="381" spans="1:3" x14ac:dyDescent="0.35">
      <c r="A381" t="s">
        <v>5854</v>
      </c>
      <c r="B381" t="s">
        <v>0</v>
      </c>
      <c r="C381" t="s">
        <v>5854</v>
      </c>
    </row>
    <row r="382" spans="1:3" x14ac:dyDescent="0.35">
      <c r="A382" t="s">
        <v>5855</v>
      </c>
      <c r="B382" t="s">
        <v>0</v>
      </c>
      <c r="C382" t="s">
        <v>5893</v>
      </c>
    </row>
    <row r="383" spans="1:3" x14ac:dyDescent="0.35">
      <c r="A383" t="s">
        <v>5171</v>
      </c>
      <c r="B383" t="s">
        <v>904</v>
      </c>
      <c r="C383" t="s">
        <v>4394</v>
      </c>
    </row>
    <row r="384" spans="1:3" x14ac:dyDescent="0.35">
      <c r="A384" t="s">
        <v>5856</v>
      </c>
      <c r="B384" t="s">
        <v>904</v>
      </c>
      <c r="C384" t="s">
        <v>4394</v>
      </c>
    </row>
    <row r="385" spans="1:3" x14ac:dyDescent="0.35">
      <c r="A385" t="s">
        <v>4394</v>
      </c>
      <c r="B385" t="s">
        <v>904</v>
      </c>
      <c r="C385" t="s">
        <v>4394</v>
      </c>
    </row>
    <row r="386" spans="1:3" x14ac:dyDescent="0.35">
      <c r="A386" t="s">
        <v>611</v>
      </c>
      <c r="B386" t="s">
        <v>0</v>
      </c>
      <c r="C386" t="s">
        <v>611</v>
      </c>
    </row>
    <row r="387" spans="1:3" x14ac:dyDescent="0.35">
      <c r="A387" t="s">
        <v>2105</v>
      </c>
      <c r="B387" t="s">
        <v>904</v>
      </c>
      <c r="C387" t="s">
        <v>2105</v>
      </c>
    </row>
    <row r="388" spans="1:3" x14ac:dyDescent="0.35">
      <c r="A388" t="s">
        <v>5857</v>
      </c>
      <c r="B388" t="s">
        <v>904</v>
      </c>
      <c r="C388" t="s">
        <v>2105</v>
      </c>
    </row>
    <row r="389" spans="1:3" x14ac:dyDescent="0.35">
      <c r="A389" t="s">
        <v>5858</v>
      </c>
      <c r="B389" t="s">
        <v>904</v>
      </c>
      <c r="C389" t="s">
        <v>2105</v>
      </c>
    </row>
    <row r="390" spans="1:3" x14ac:dyDescent="0.35">
      <c r="A390" t="s">
        <v>5859</v>
      </c>
      <c r="B390" t="s">
        <v>0</v>
      </c>
      <c r="C390" t="s">
        <v>5894</v>
      </c>
    </row>
    <row r="391" spans="1:3" x14ac:dyDescent="0.35">
      <c r="A391" t="s">
        <v>5860</v>
      </c>
      <c r="B391" t="s">
        <v>0</v>
      </c>
      <c r="C391" t="s">
        <v>5860</v>
      </c>
    </row>
    <row r="392" spans="1:3" x14ac:dyDescent="0.35">
      <c r="A392" t="s">
        <v>352</v>
      </c>
      <c r="B392" t="s">
        <v>0</v>
      </c>
      <c r="C392" t="s">
        <v>352</v>
      </c>
    </row>
    <row r="393" spans="1:3" x14ac:dyDescent="0.35">
      <c r="A393" t="s">
        <v>614</v>
      </c>
      <c r="B393" t="s">
        <v>0</v>
      </c>
      <c r="C393" t="s">
        <v>614</v>
      </c>
    </row>
    <row r="394" spans="1:3" x14ac:dyDescent="0.35">
      <c r="A394" t="s">
        <v>873</v>
      </c>
      <c r="B394" t="s">
        <v>0</v>
      </c>
      <c r="C394" t="s">
        <v>873</v>
      </c>
    </row>
    <row r="395" spans="1:3" x14ac:dyDescent="0.35">
      <c r="A395" t="s">
        <v>787</v>
      </c>
      <c r="B395" t="s">
        <v>0</v>
      </c>
      <c r="C395" t="s">
        <v>787</v>
      </c>
    </row>
    <row r="396" spans="1:3" x14ac:dyDescent="0.35">
      <c r="A396" t="s">
        <v>5861</v>
      </c>
      <c r="B396" t="s">
        <v>0</v>
      </c>
      <c r="C396" t="s">
        <v>5861</v>
      </c>
    </row>
    <row r="397" spans="1:3" x14ac:dyDescent="0.35">
      <c r="A397" t="s">
        <v>4390</v>
      </c>
      <c r="B397" t="s">
        <v>904</v>
      </c>
      <c r="C397" t="s">
        <v>4390</v>
      </c>
    </row>
    <row r="398" spans="1:3" x14ac:dyDescent="0.35">
      <c r="A398" t="s">
        <v>1381</v>
      </c>
      <c r="B398" t="s">
        <v>904</v>
      </c>
      <c r="C398" t="s">
        <v>1381</v>
      </c>
    </row>
    <row r="399" spans="1:3" x14ac:dyDescent="0.35">
      <c r="A399" t="s">
        <v>340</v>
      </c>
      <c r="B399" t="s">
        <v>0</v>
      </c>
      <c r="C399" t="s">
        <v>340</v>
      </c>
    </row>
    <row r="400" spans="1:3" x14ac:dyDescent="0.35">
      <c r="A400" t="s">
        <v>4386</v>
      </c>
      <c r="B400" t="s">
        <v>904</v>
      </c>
      <c r="C400" t="s">
        <v>4386</v>
      </c>
    </row>
    <row r="401" spans="1:3" x14ac:dyDescent="0.35">
      <c r="A401" t="s">
        <v>4255</v>
      </c>
      <c r="B401" t="s">
        <v>0</v>
      </c>
      <c r="C401" t="s">
        <v>4253</v>
      </c>
    </row>
    <row r="402" spans="1:3" x14ac:dyDescent="0.35">
      <c r="A402" t="s">
        <v>4255</v>
      </c>
      <c r="B402" t="s">
        <v>904</v>
      </c>
      <c r="C402" t="s">
        <v>4253</v>
      </c>
    </row>
    <row r="403" spans="1:3" x14ac:dyDescent="0.35">
      <c r="A403" t="s">
        <v>5862</v>
      </c>
      <c r="B403" t="s">
        <v>904</v>
      </c>
      <c r="C403" t="s">
        <v>4390</v>
      </c>
    </row>
    <row r="404" spans="1:3" x14ac:dyDescent="0.35">
      <c r="A404" t="s">
        <v>5863</v>
      </c>
      <c r="B404" t="s">
        <v>904</v>
      </c>
      <c r="C404" t="s">
        <v>4390</v>
      </c>
    </row>
    <row r="405" spans="1:3" x14ac:dyDescent="0.35">
      <c r="A405" t="s">
        <v>5864</v>
      </c>
      <c r="B405" t="s">
        <v>0</v>
      </c>
      <c r="C405" t="s">
        <v>5864</v>
      </c>
    </row>
    <row r="406" spans="1:3" x14ac:dyDescent="0.35">
      <c r="A406" t="s">
        <v>819</v>
      </c>
      <c r="B406" t="s">
        <v>0</v>
      </c>
      <c r="C406" t="s">
        <v>819</v>
      </c>
    </row>
    <row r="407" spans="1:3" x14ac:dyDescent="0.35">
      <c r="A407" t="s">
        <v>5865</v>
      </c>
      <c r="B407" t="s">
        <v>0</v>
      </c>
      <c r="C407" t="s">
        <v>5895</v>
      </c>
    </row>
    <row r="408" spans="1:3" x14ac:dyDescent="0.35">
      <c r="A408" t="s">
        <v>5866</v>
      </c>
      <c r="B408" t="s">
        <v>0</v>
      </c>
      <c r="C408" t="s">
        <v>5866</v>
      </c>
    </row>
    <row r="409" spans="1:3" x14ac:dyDescent="0.35">
      <c r="A409" t="s">
        <v>877</v>
      </c>
      <c r="B409" t="s">
        <v>0</v>
      </c>
      <c r="C409" t="s">
        <v>877</v>
      </c>
    </row>
    <row r="410" spans="1:3" x14ac:dyDescent="0.35">
      <c r="A410" t="s">
        <v>533</v>
      </c>
      <c r="B410" t="s">
        <v>0</v>
      </c>
      <c r="C410" t="s">
        <v>533</v>
      </c>
    </row>
    <row r="411" spans="1:3" x14ac:dyDescent="0.35">
      <c r="A411" t="s">
        <v>5867</v>
      </c>
      <c r="B411" t="s">
        <v>0</v>
      </c>
      <c r="C411" t="s">
        <v>5867</v>
      </c>
    </row>
    <row r="412" spans="1:3" x14ac:dyDescent="0.35">
      <c r="A412" t="s">
        <v>231</v>
      </c>
      <c r="B412" t="s">
        <v>0</v>
      </c>
      <c r="C412" t="s">
        <v>231</v>
      </c>
    </row>
    <row r="413" spans="1:3" x14ac:dyDescent="0.35">
      <c r="A413" t="s">
        <v>5868</v>
      </c>
      <c r="B413" t="s">
        <v>0</v>
      </c>
      <c r="C413" t="s">
        <v>5868</v>
      </c>
    </row>
    <row r="414" spans="1:3" x14ac:dyDescent="0.35">
      <c r="A414" t="s">
        <v>809</v>
      </c>
      <c r="B414" t="s">
        <v>0</v>
      </c>
      <c r="C414" t="s">
        <v>809</v>
      </c>
    </row>
    <row r="415" spans="1:3" x14ac:dyDescent="0.35">
      <c r="A415" t="s">
        <v>156</v>
      </c>
      <c r="B415" t="s">
        <v>0</v>
      </c>
      <c r="C415" t="s">
        <v>156</v>
      </c>
    </row>
    <row r="416" spans="1:3" x14ac:dyDescent="0.35">
      <c r="A416" t="s">
        <v>229</v>
      </c>
      <c r="B416" t="s">
        <v>0</v>
      </c>
      <c r="C416" t="s">
        <v>229</v>
      </c>
    </row>
    <row r="417" spans="1:3" x14ac:dyDescent="0.35">
      <c r="A417" t="s">
        <v>4389</v>
      </c>
      <c r="B417" t="s">
        <v>904</v>
      </c>
      <c r="C417" t="s">
        <v>4389</v>
      </c>
    </row>
    <row r="418" spans="1:3" x14ac:dyDescent="0.35">
      <c r="A418" t="s">
        <v>5869</v>
      </c>
      <c r="B418" t="s">
        <v>904</v>
      </c>
      <c r="C418" t="s">
        <v>5541</v>
      </c>
    </row>
    <row r="419" spans="1:3" x14ac:dyDescent="0.35">
      <c r="A419" t="s">
        <v>515</v>
      </c>
      <c r="B419" t="s">
        <v>0</v>
      </c>
      <c r="C419" t="s">
        <v>515</v>
      </c>
    </row>
    <row r="420" spans="1:3" x14ac:dyDescent="0.35">
      <c r="A420" t="s">
        <v>185</v>
      </c>
      <c r="B420" t="s">
        <v>0</v>
      </c>
      <c r="C420" t="s">
        <v>185</v>
      </c>
    </row>
    <row r="421" spans="1:3" x14ac:dyDescent="0.35">
      <c r="A421" t="s">
        <v>5870</v>
      </c>
      <c r="B421" t="s">
        <v>0</v>
      </c>
      <c r="C421" t="s">
        <v>5870</v>
      </c>
    </row>
    <row r="422" spans="1:3" x14ac:dyDescent="0.35">
      <c r="A422" t="s">
        <v>5871</v>
      </c>
      <c r="B422" t="s">
        <v>0</v>
      </c>
      <c r="C422" t="s">
        <v>5871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00A0-57CF-43D8-BDE0-A1A0E52A1F30}">
  <dimension ref="A1:I313"/>
  <sheetViews>
    <sheetView workbookViewId="0">
      <selection activeCell="A14" sqref="A14"/>
    </sheetView>
  </sheetViews>
  <sheetFormatPr baseColWidth="10" defaultRowHeight="14.5" x14ac:dyDescent="0.35"/>
  <cols>
    <col min="1" max="1" width="41.453125" bestFit="1" customWidth="1"/>
    <col min="2" max="2" width="34.1796875" bestFit="1" customWidth="1"/>
    <col min="3" max="3" width="18.26953125" bestFit="1" customWidth="1"/>
    <col min="4" max="4" width="19.453125" bestFit="1" customWidth="1"/>
    <col min="5" max="5" width="20.36328125" bestFit="1" customWidth="1"/>
    <col min="6" max="8" width="12.54296875" bestFit="1" customWidth="1"/>
    <col min="9" max="9" width="10.26953125" bestFit="1" customWidth="1"/>
  </cols>
  <sheetData>
    <row r="1" spans="1:9" x14ac:dyDescent="0.35">
      <c r="A1" s="6" t="s">
        <v>5474</v>
      </c>
      <c r="B1" s="6" t="s">
        <v>5475</v>
      </c>
      <c r="C1" s="6" t="s">
        <v>5476</v>
      </c>
      <c r="D1" s="6" t="s">
        <v>5477</v>
      </c>
      <c r="E1" s="6" t="s">
        <v>5478</v>
      </c>
      <c r="F1" s="6" t="s">
        <v>5235</v>
      </c>
      <c r="G1" s="6" t="s">
        <v>5479</v>
      </c>
      <c r="H1" s="6" t="s">
        <v>5236</v>
      </c>
      <c r="I1" s="6" t="s">
        <v>5237</v>
      </c>
    </row>
    <row r="2" spans="1:9" x14ac:dyDescent="0.35">
      <c r="A2" s="1" t="s">
        <v>535</v>
      </c>
      <c r="B2" s="1" t="s">
        <v>718</v>
      </c>
      <c r="C2" s="7"/>
      <c r="D2" s="8"/>
      <c r="E2" s="1"/>
      <c r="F2" s="1" t="s">
        <v>66</v>
      </c>
      <c r="G2" s="1" t="s">
        <v>5480</v>
      </c>
      <c r="H2" s="1" t="s">
        <v>14</v>
      </c>
      <c r="I2" s="9" t="s">
        <v>5469</v>
      </c>
    </row>
    <row r="3" spans="1:9" x14ac:dyDescent="0.35">
      <c r="A3" s="1" t="s">
        <v>20</v>
      </c>
      <c r="B3" s="1" t="s">
        <v>464</v>
      </c>
      <c r="C3" s="7"/>
      <c r="D3" s="8"/>
      <c r="E3" s="1"/>
      <c r="F3" s="1" t="s">
        <v>53</v>
      </c>
      <c r="G3" s="1" t="s">
        <v>5481</v>
      </c>
      <c r="H3" s="1" t="s">
        <v>41</v>
      </c>
      <c r="I3" s="9" t="s">
        <v>5473</v>
      </c>
    </row>
    <row r="4" spans="1:9" x14ac:dyDescent="0.35">
      <c r="A4" s="1" t="s">
        <v>124</v>
      </c>
      <c r="B4" s="1" t="s">
        <v>128</v>
      </c>
      <c r="C4" s="7"/>
      <c r="D4" s="8"/>
      <c r="E4" s="1"/>
      <c r="F4" s="1" t="s">
        <v>112</v>
      </c>
      <c r="G4" s="1" t="s">
        <v>5482</v>
      </c>
      <c r="H4" s="1" t="s">
        <v>19</v>
      </c>
      <c r="I4" s="9" t="s">
        <v>5472</v>
      </c>
    </row>
    <row r="5" spans="1:9" x14ac:dyDescent="0.35">
      <c r="A5" s="1" t="s">
        <v>535</v>
      </c>
      <c r="B5" s="1" t="s">
        <v>695</v>
      </c>
      <c r="C5" s="7"/>
      <c r="D5" s="8"/>
      <c r="E5" s="1"/>
      <c r="F5" s="1" t="s">
        <v>66</v>
      </c>
      <c r="G5" s="1" t="s">
        <v>5480</v>
      </c>
      <c r="H5" s="1"/>
      <c r="I5" s="9"/>
    </row>
    <row r="6" spans="1:9" x14ac:dyDescent="0.35">
      <c r="A6" s="1" t="s">
        <v>277</v>
      </c>
      <c r="B6" s="1" t="s">
        <v>719</v>
      </c>
      <c r="C6" s="7"/>
      <c r="D6" s="8"/>
      <c r="E6" s="1"/>
      <c r="F6" s="1"/>
      <c r="G6" s="1"/>
      <c r="H6" s="1"/>
      <c r="I6" s="9"/>
    </row>
    <row r="7" spans="1:9" x14ac:dyDescent="0.35">
      <c r="A7" s="1" t="s">
        <v>280</v>
      </c>
      <c r="B7" s="1" t="s">
        <v>720</v>
      </c>
      <c r="C7" s="7"/>
      <c r="D7" s="8"/>
      <c r="E7" s="1"/>
      <c r="F7" s="1"/>
      <c r="G7" s="1"/>
      <c r="H7" s="1"/>
      <c r="I7" s="9"/>
    </row>
    <row r="8" spans="1:9" x14ac:dyDescent="0.35">
      <c r="A8" s="1" t="s">
        <v>73</v>
      </c>
      <c r="B8" s="1" t="s">
        <v>700</v>
      </c>
      <c r="C8" s="7"/>
      <c r="D8" s="8"/>
      <c r="E8" s="1"/>
      <c r="F8" s="1"/>
      <c r="G8" s="1"/>
      <c r="H8" s="1"/>
      <c r="I8" s="9"/>
    </row>
    <row r="9" spans="1:9" x14ac:dyDescent="0.35">
      <c r="A9" s="1" t="s">
        <v>73</v>
      </c>
      <c r="B9" s="1" t="s">
        <v>386</v>
      </c>
      <c r="C9" s="7"/>
      <c r="D9" s="8"/>
      <c r="E9" s="1"/>
      <c r="F9" s="1"/>
      <c r="G9" s="1"/>
      <c r="H9" s="1"/>
      <c r="I9" s="9"/>
    </row>
    <row r="10" spans="1:9" x14ac:dyDescent="0.35">
      <c r="A10" s="1" t="s">
        <v>247</v>
      </c>
      <c r="B10" s="1" t="s">
        <v>722</v>
      </c>
      <c r="C10" s="7" t="s">
        <v>5483</v>
      </c>
      <c r="D10" s="8" t="s">
        <v>5484</v>
      </c>
      <c r="E10" s="1" t="s">
        <v>66</v>
      </c>
      <c r="F10" s="1" t="s">
        <v>66</v>
      </c>
      <c r="G10" s="1" t="s">
        <v>5480</v>
      </c>
      <c r="H10" s="1" t="s">
        <v>14</v>
      </c>
      <c r="I10" s="10" t="s">
        <v>5471</v>
      </c>
    </row>
    <row r="11" spans="1:9" x14ac:dyDescent="0.35">
      <c r="A11" s="1" t="s">
        <v>533</v>
      </c>
      <c r="B11" s="1" t="s">
        <v>587</v>
      </c>
      <c r="C11" s="7"/>
      <c r="D11" s="8"/>
      <c r="E11" s="1"/>
      <c r="F11" s="1"/>
      <c r="G11" s="1"/>
      <c r="H11" s="1"/>
      <c r="I11" s="9"/>
    </row>
    <row r="12" spans="1:9" x14ac:dyDescent="0.35">
      <c r="A12" s="1" t="s">
        <v>293</v>
      </c>
      <c r="B12" s="1" t="s">
        <v>435</v>
      </c>
      <c r="C12" s="7"/>
      <c r="D12" s="8"/>
      <c r="E12" s="1"/>
      <c r="F12" s="1"/>
      <c r="G12" s="1"/>
      <c r="H12" s="1"/>
      <c r="I12" s="9"/>
    </row>
    <row r="13" spans="1:9" x14ac:dyDescent="0.35">
      <c r="A13" s="1" t="s">
        <v>591</v>
      </c>
      <c r="B13" s="1" t="s">
        <v>593</v>
      </c>
      <c r="C13" s="7"/>
      <c r="D13" s="8"/>
      <c r="E13" s="1"/>
      <c r="F13" s="1"/>
      <c r="G13" s="1"/>
      <c r="H13" s="1"/>
      <c r="I13" s="9"/>
    </row>
    <row r="14" spans="1:9" x14ac:dyDescent="0.35">
      <c r="A14" s="1" t="s">
        <v>566</v>
      </c>
      <c r="B14" s="1" t="s">
        <v>699</v>
      </c>
      <c r="C14" s="7"/>
      <c r="D14" s="8"/>
      <c r="E14" s="1"/>
      <c r="F14" s="1"/>
      <c r="G14" s="1"/>
      <c r="H14" s="1"/>
      <c r="I14" s="9"/>
    </row>
    <row r="15" spans="1:9" x14ac:dyDescent="0.35">
      <c r="A15" s="1" t="s">
        <v>410</v>
      </c>
      <c r="B15" s="1" t="s">
        <v>419</v>
      </c>
      <c r="C15" s="7"/>
      <c r="D15" s="8"/>
      <c r="E15" s="1"/>
      <c r="F15" s="1"/>
      <c r="G15" s="1"/>
      <c r="H15" s="1"/>
      <c r="I15" s="9"/>
    </row>
    <row r="16" spans="1:9" x14ac:dyDescent="0.35">
      <c r="A16" s="1" t="s">
        <v>707</v>
      </c>
      <c r="B16" s="1" t="s">
        <v>708</v>
      </c>
      <c r="C16" s="7"/>
      <c r="D16" s="8"/>
      <c r="E16" s="1"/>
      <c r="F16" s="1"/>
      <c r="G16" s="1"/>
      <c r="H16" s="1"/>
      <c r="I16" s="9"/>
    </row>
    <row r="17" spans="1:9" x14ac:dyDescent="0.35">
      <c r="A17" s="1" t="s">
        <v>490</v>
      </c>
      <c r="B17" s="1" t="s">
        <v>491</v>
      </c>
      <c r="C17" s="7"/>
      <c r="D17" s="8"/>
      <c r="E17" s="1"/>
      <c r="F17" s="1"/>
      <c r="G17" s="1"/>
      <c r="H17" s="1"/>
      <c r="I17" s="9"/>
    </row>
    <row r="18" spans="1:9" x14ac:dyDescent="0.35">
      <c r="A18" s="1" t="s">
        <v>533</v>
      </c>
      <c r="B18" s="1" t="s">
        <v>608</v>
      </c>
      <c r="C18" s="7"/>
      <c r="D18" s="8"/>
      <c r="E18" s="1"/>
      <c r="F18" s="1"/>
      <c r="G18" s="1"/>
      <c r="H18" s="1"/>
      <c r="I18" s="9"/>
    </row>
    <row r="19" spans="1:9" x14ac:dyDescent="0.35">
      <c r="A19" s="1" t="s">
        <v>300</v>
      </c>
      <c r="B19" s="1" t="s">
        <v>301</v>
      </c>
      <c r="C19" s="7"/>
      <c r="D19" s="8"/>
      <c r="E19" s="1"/>
      <c r="F19" s="1"/>
      <c r="G19" s="1"/>
      <c r="H19" s="1"/>
      <c r="I19" s="9"/>
    </row>
    <row r="20" spans="1:9" x14ac:dyDescent="0.35">
      <c r="A20" s="1" t="s">
        <v>295</v>
      </c>
      <c r="B20" s="1" t="s">
        <v>296</v>
      </c>
      <c r="C20" s="7"/>
      <c r="D20" s="8"/>
      <c r="E20" s="1"/>
      <c r="F20" s="1"/>
      <c r="G20" s="1"/>
      <c r="H20" s="1"/>
      <c r="I20" s="9"/>
    </row>
    <row r="21" spans="1:9" x14ac:dyDescent="0.35">
      <c r="A21" s="1" t="s">
        <v>344</v>
      </c>
      <c r="B21" s="1" t="s">
        <v>374</v>
      </c>
      <c r="C21" s="7"/>
      <c r="D21" s="8"/>
      <c r="E21" s="1"/>
      <c r="F21" s="1"/>
      <c r="G21" s="1"/>
      <c r="H21" s="1"/>
      <c r="I21" s="9"/>
    </row>
    <row r="22" spans="1:9" x14ac:dyDescent="0.35">
      <c r="A22" s="1" t="s">
        <v>30</v>
      </c>
      <c r="B22" s="1" t="s">
        <v>31</v>
      </c>
      <c r="C22" s="7"/>
      <c r="D22" s="8"/>
      <c r="E22" s="1"/>
      <c r="F22" s="1"/>
      <c r="G22" s="1"/>
      <c r="H22" s="1"/>
      <c r="I22" s="9"/>
    </row>
    <row r="23" spans="1:9" x14ac:dyDescent="0.35">
      <c r="A23" s="1" t="s">
        <v>448</v>
      </c>
      <c r="B23" s="1" t="s">
        <v>449</v>
      </c>
      <c r="C23" s="7"/>
      <c r="D23" s="8"/>
      <c r="E23" s="1"/>
      <c r="F23" s="1"/>
      <c r="G23" s="1"/>
      <c r="H23" s="1"/>
      <c r="I23" s="9"/>
    </row>
    <row r="24" spans="1:9" x14ac:dyDescent="0.35">
      <c r="A24" s="1" t="s">
        <v>474</v>
      </c>
      <c r="B24" s="1" t="s">
        <v>475</v>
      </c>
      <c r="C24" s="7"/>
      <c r="D24" s="8"/>
      <c r="E24" s="1"/>
      <c r="F24" s="1"/>
      <c r="G24" s="1"/>
      <c r="H24" s="1"/>
      <c r="I24" s="9"/>
    </row>
    <row r="25" spans="1:9" x14ac:dyDescent="0.35">
      <c r="A25" s="1" t="s">
        <v>116</v>
      </c>
      <c r="B25" s="1" t="s">
        <v>117</v>
      </c>
      <c r="C25" s="7"/>
      <c r="D25" s="8"/>
      <c r="E25" s="1"/>
      <c r="F25" s="1"/>
      <c r="G25" s="1"/>
      <c r="H25" s="1"/>
      <c r="I25" s="9"/>
    </row>
    <row r="26" spans="1:9" x14ac:dyDescent="0.35">
      <c r="A26" s="1" t="s">
        <v>210</v>
      </c>
      <c r="B26" s="1" t="s">
        <v>211</v>
      </c>
      <c r="C26" s="7"/>
      <c r="D26" s="8"/>
      <c r="E26" s="1"/>
      <c r="F26" s="1"/>
      <c r="G26" s="1"/>
      <c r="H26" s="1"/>
      <c r="I26" s="9"/>
    </row>
    <row r="27" spans="1:9" x14ac:dyDescent="0.35">
      <c r="A27" s="1" t="s">
        <v>391</v>
      </c>
      <c r="B27" s="1" t="s">
        <v>392</v>
      </c>
      <c r="C27" s="7"/>
      <c r="D27" s="8"/>
      <c r="E27" s="1"/>
      <c r="F27" s="1"/>
      <c r="G27" s="1"/>
      <c r="H27" s="1"/>
      <c r="I27" s="9"/>
    </row>
    <row r="28" spans="1:9" x14ac:dyDescent="0.35">
      <c r="A28" s="1" t="s">
        <v>203</v>
      </c>
      <c r="B28" s="1" t="s">
        <v>204</v>
      </c>
      <c r="C28" s="7"/>
      <c r="D28" s="8"/>
      <c r="E28" s="1"/>
      <c r="F28" s="1"/>
      <c r="G28" s="1"/>
      <c r="H28" s="1"/>
      <c r="I28" s="9"/>
    </row>
    <row r="29" spans="1:9" x14ac:dyDescent="0.35">
      <c r="A29" s="3" t="s">
        <v>62</v>
      </c>
      <c r="B29" s="3" t="s">
        <v>63</v>
      </c>
      <c r="C29" s="4"/>
      <c r="D29" s="2"/>
      <c r="E29" t="s">
        <v>5485</v>
      </c>
      <c r="F29" t="s">
        <v>27</v>
      </c>
      <c r="G29" t="s">
        <v>5486</v>
      </c>
      <c r="H29" t="s">
        <v>19</v>
      </c>
      <c r="I29" s="11" t="s">
        <v>28</v>
      </c>
    </row>
    <row r="30" spans="1:9" x14ac:dyDescent="0.35">
      <c r="A30" s="3" t="s">
        <v>116</v>
      </c>
      <c r="B30" s="3" t="s">
        <v>343</v>
      </c>
      <c r="C30" s="4"/>
      <c r="D30" s="2"/>
      <c r="E30" t="s">
        <v>66</v>
      </c>
      <c r="F30" t="s">
        <v>66</v>
      </c>
      <c r="G30" t="s">
        <v>5480</v>
      </c>
      <c r="H30" t="s">
        <v>14</v>
      </c>
      <c r="I30" s="11" t="s">
        <v>5468</v>
      </c>
    </row>
    <row r="31" spans="1:9" x14ac:dyDescent="0.35">
      <c r="A31" s="3" t="s">
        <v>622</v>
      </c>
      <c r="B31" s="3" t="s">
        <v>623</v>
      </c>
      <c r="C31" s="4"/>
      <c r="D31" s="2"/>
      <c r="E31" t="s">
        <v>5487</v>
      </c>
      <c r="F31" t="s">
        <v>205</v>
      </c>
      <c r="G31" t="s">
        <v>5488</v>
      </c>
      <c r="H31" t="s">
        <v>14</v>
      </c>
      <c r="I31" s="11" t="s">
        <v>5470</v>
      </c>
    </row>
    <row r="32" spans="1:9" x14ac:dyDescent="0.35">
      <c r="A32" s="3" t="s">
        <v>214</v>
      </c>
      <c r="B32" s="3" t="s">
        <v>441</v>
      </c>
      <c r="C32" s="4"/>
      <c r="D32" s="2"/>
      <c r="E32" t="s">
        <v>5485</v>
      </c>
      <c r="F32" t="s">
        <v>44</v>
      </c>
      <c r="G32" t="s">
        <v>5489</v>
      </c>
      <c r="H32" t="s">
        <v>19</v>
      </c>
      <c r="I32" s="11" t="s">
        <v>28</v>
      </c>
    </row>
    <row r="33" spans="1:9" x14ac:dyDescent="0.35">
      <c r="A33" s="3" t="s">
        <v>551</v>
      </c>
      <c r="B33" s="3" t="s">
        <v>552</v>
      </c>
      <c r="C33" s="4"/>
      <c r="D33" s="2"/>
      <c r="E33" t="s">
        <v>49</v>
      </c>
      <c r="F33" t="s">
        <v>32</v>
      </c>
      <c r="G33" t="s">
        <v>5490</v>
      </c>
      <c r="H33" t="s">
        <v>41</v>
      </c>
      <c r="I33" s="11" t="s">
        <v>132</v>
      </c>
    </row>
    <row r="34" spans="1:9" x14ac:dyDescent="0.35">
      <c r="A34" s="3" t="s">
        <v>73</v>
      </c>
      <c r="B34" s="3" t="s">
        <v>155</v>
      </c>
      <c r="C34" s="4"/>
      <c r="D34" s="2"/>
      <c r="E34" t="s">
        <v>49</v>
      </c>
      <c r="F34" t="s">
        <v>40</v>
      </c>
      <c r="G34" t="s">
        <v>40</v>
      </c>
      <c r="H34" t="s">
        <v>41</v>
      </c>
      <c r="I34" s="11" t="s">
        <v>41</v>
      </c>
    </row>
    <row r="35" spans="1:9" x14ac:dyDescent="0.35">
      <c r="A35" s="3" t="s">
        <v>85</v>
      </c>
      <c r="B35" s="3" t="s">
        <v>732</v>
      </c>
      <c r="C35" s="4"/>
      <c r="D35" s="2"/>
      <c r="E35" t="s">
        <v>66</v>
      </c>
      <c r="F35" t="s">
        <v>66</v>
      </c>
      <c r="G35" t="s">
        <v>5480</v>
      </c>
      <c r="H35" t="s">
        <v>14</v>
      </c>
      <c r="I35" s="11" t="s">
        <v>5468</v>
      </c>
    </row>
    <row r="36" spans="1:9" x14ac:dyDescent="0.35">
      <c r="A36" s="3" t="s">
        <v>282</v>
      </c>
      <c r="B36" s="3" t="s">
        <v>283</v>
      </c>
      <c r="C36" s="4"/>
      <c r="D36" s="2"/>
      <c r="E36" t="s">
        <v>5487</v>
      </c>
      <c r="F36" t="s">
        <v>284</v>
      </c>
      <c r="G36" t="s">
        <v>5491</v>
      </c>
      <c r="H36" t="s">
        <v>14</v>
      </c>
      <c r="I36" s="11" t="s">
        <v>5468</v>
      </c>
    </row>
    <row r="37" spans="1:9" x14ac:dyDescent="0.35">
      <c r="A37" s="3" t="s">
        <v>539</v>
      </c>
      <c r="B37" s="3" t="s">
        <v>678</v>
      </c>
      <c r="C37" s="4"/>
      <c r="D37" s="2"/>
      <c r="E37" t="s">
        <v>5487</v>
      </c>
      <c r="F37" t="s">
        <v>284</v>
      </c>
      <c r="G37" t="s">
        <v>5491</v>
      </c>
      <c r="H37" t="s">
        <v>14</v>
      </c>
      <c r="I37" s="11" t="s">
        <v>5468</v>
      </c>
    </row>
    <row r="38" spans="1:9" x14ac:dyDescent="0.35">
      <c r="A38" s="3" t="s">
        <v>303</v>
      </c>
      <c r="B38" s="3" t="s">
        <v>709</v>
      </c>
      <c r="C38" s="4"/>
      <c r="D38" s="2"/>
      <c r="E38" t="s">
        <v>5487</v>
      </c>
      <c r="F38" t="s">
        <v>284</v>
      </c>
      <c r="G38" t="s">
        <v>5491</v>
      </c>
      <c r="H38" t="s">
        <v>14</v>
      </c>
      <c r="I38" s="11" t="s">
        <v>5468</v>
      </c>
    </row>
    <row r="39" spans="1:9" x14ac:dyDescent="0.35">
      <c r="A39" s="3" t="s">
        <v>349</v>
      </c>
      <c r="B39" s="3" t="s">
        <v>350</v>
      </c>
      <c r="C39" s="4"/>
      <c r="D39" s="2"/>
      <c r="E39" t="s">
        <v>49</v>
      </c>
      <c r="F39" t="s">
        <v>40</v>
      </c>
      <c r="G39" t="s">
        <v>40</v>
      </c>
      <c r="H39" t="s">
        <v>41</v>
      </c>
      <c r="I39" s="11" t="s">
        <v>132</v>
      </c>
    </row>
    <row r="40" spans="1:9" x14ac:dyDescent="0.35">
      <c r="A40" s="3" t="s">
        <v>185</v>
      </c>
      <c r="B40" s="3" t="s">
        <v>186</v>
      </c>
      <c r="C40" s="4"/>
      <c r="D40" s="2"/>
      <c r="E40" t="s">
        <v>5492</v>
      </c>
      <c r="F40" t="s">
        <v>112</v>
      </c>
      <c r="G40" t="s">
        <v>5482</v>
      </c>
      <c r="H40" t="s">
        <v>19</v>
      </c>
      <c r="I40" s="11" t="s">
        <v>28</v>
      </c>
    </row>
    <row r="41" spans="1:9" x14ac:dyDescent="0.35">
      <c r="A41" s="3" t="s">
        <v>335</v>
      </c>
      <c r="B41" s="3" t="s">
        <v>336</v>
      </c>
      <c r="C41" s="4"/>
      <c r="D41" s="2"/>
      <c r="E41" t="s">
        <v>66</v>
      </c>
      <c r="F41" t="s">
        <v>66</v>
      </c>
      <c r="G41" t="s">
        <v>5480</v>
      </c>
      <c r="H41" t="s">
        <v>14</v>
      </c>
      <c r="I41" s="11" t="s">
        <v>5468</v>
      </c>
    </row>
    <row r="42" spans="1:9" x14ac:dyDescent="0.35">
      <c r="A42" s="3" t="s">
        <v>73</v>
      </c>
      <c r="B42" s="3" t="s">
        <v>136</v>
      </c>
      <c r="C42" s="4"/>
      <c r="D42" s="2"/>
      <c r="E42" t="s">
        <v>5493</v>
      </c>
      <c r="F42" t="s">
        <v>137</v>
      </c>
      <c r="G42" t="s">
        <v>5494</v>
      </c>
      <c r="H42" t="s">
        <v>41</v>
      </c>
      <c r="I42" s="11" t="s">
        <v>41</v>
      </c>
    </row>
    <row r="43" spans="1:9" x14ac:dyDescent="0.35">
      <c r="A43" s="3" t="s">
        <v>87</v>
      </c>
      <c r="B43" s="3" t="s">
        <v>549</v>
      </c>
      <c r="C43" s="4"/>
      <c r="D43" s="2"/>
      <c r="E43" t="s">
        <v>5485</v>
      </c>
      <c r="F43" t="s">
        <v>27</v>
      </c>
      <c r="G43" t="s">
        <v>5486</v>
      </c>
      <c r="H43" t="s">
        <v>19</v>
      </c>
      <c r="I43" s="11" t="s">
        <v>28</v>
      </c>
    </row>
    <row r="44" spans="1:9" x14ac:dyDescent="0.35">
      <c r="A44" s="3" t="s">
        <v>499</v>
      </c>
      <c r="B44" s="3" t="s">
        <v>582</v>
      </c>
      <c r="C44" s="4"/>
      <c r="D44" s="2"/>
      <c r="E44" t="s">
        <v>5495</v>
      </c>
      <c r="F44" t="s">
        <v>92</v>
      </c>
      <c r="G44" t="s">
        <v>5496</v>
      </c>
      <c r="H44" t="s">
        <v>14</v>
      </c>
      <c r="I44" s="11" t="s">
        <v>5470</v>
      </c>
    </row>
    <row r="45" spans="1:9" x14ac:dyDescent="0.35">
      <c r="A45" s="3" t="s">
        <v>25</v>
      </c>
      <c r="B45" s="3" t="s">
        <v>133</v>
      </c>
      <c r="C45" s="4"/>
      <c r="D45" s="2"/>
      <c r="E45" t="s">
        <v>5485</v>
      </c>
      <c r="F45" t="s">
        <v>134</v>
      </c>
      <c r="G45" t="s">
        <v>5497</v>
      </c>
      <c r="H45" t="s">
        <v>19</v>
      </c>
      <c r="I45" s="11" t="s">
        <v>28</v>
      </c>
    </row>
    <row r="46" spans="1:9" x14ac:dyDescent="0.35">
      <c r="A46" s="3" t="s">
        <v>363</v>
      </c>
      <c r="B46" s="3" t="s">
        <v>364</v>
      </c>
      <c r="C46" s="4"/>
      <c r="D46" s="2"/>
      <c r="E46" t="s">
        <v>49</v>
      </c>
      <c r="F46" t="s">
        <v>40</v>
      </c>
      <c r="G46" t="s">
        <v>40</v>
      </c>
      <c r="H46" t="s">
        <v>41</v>
      </c>
      <c r="I46" s="11" t="s">
        <v>42</v>
      </c>
    </row>
    <row r="47" spans="1:9" x14ac:dyDescent="0.35">
      <c r="A47" s="3" t="s">
        <v>85</v>
      </c>
      <c r="B47" s="3" t="s">
        <v>606</v>
      </c>
      <c r="C47" s="4"/>
      <c r="D47" s="2"/>
      <c r="E47" t="s">
        <v>66</v>
      </c>
      <c r="F47" t="s">
        <v>66</v>
      </c>
      <c r="G47" t="s">
        <v>5480</v>
      </c>
      <c r="H47" t="s">
        <v>14</v>
      </c>
      <c r="I47" s="11" t="s">
        <v>5468</v>
      </c>
    </row>
    <row r="48" spans="1:9" x14ac:dyDescent="0.35">
      <c r="A48" s="3" t="s">
        <v>303</v>
      </c>
      <c r="B48" s="3" t="s">
        <v>403</v>
      </c>
      <c r="C48" s="4"/>
      <c r="D48" s="2"/>
      <c r="E48" t="s">
        <v>5495</v>
      </c>
      <c r="F48" t="s">
        <v>305</v>
      </c>
      <c r="G48" t="s">
        <v>5498</v>
      </c>
      <c r="H48" t="s">
        <v>14</v>
      </c>
      <c r="I48" s="11" t="s">
        <v>5468</v>
      </c>
    </row>
    <row r="49" spans="1:9" x14ac:dyDescent="0.35">
      <c r="A49" s="3" t="s">
        <v>258</v>
      </c>
      <c r="B49" s="3" t="s">
        <v>375</v>
      </c>
      <c r="C49" s="4"/>
      <c r="D49" s="2"/>
      <c r="E49" t="s">
        <v>49</v>
      </c>
      <c r="F49" t="s">
        <v>32</v>
      </c>
      <c r="G49" t="s">
        <v>5490</v>
      </c>
      <c r="H49" t="s">
        <v>41</v>
      </c>
      <c r="I49" s="11" t="s">
        <v>132</v>
      </c>
    </row>
    <row r="50" spans="1:9" x14ac:dyDescent="0.35">
      <c r="A50" s="3" t="s">
        <v>562</v>
      </c>
      <c r="B50" s="3" t="s">
        <v>563</v>
      </c>
      <c r="C50" s="4"/>
      <c r="D50" s="2"/>
      <c r="E50" t="s">
        <v>49</v>
      </c>
      <c r="F50" t="s">
        <v>32</v>
      </c>
      <c r="G50" t="s">
        <v>5490</v>
      </c>
      <c r="H50" t="s">
        <v>41</v>
      </c>
      <c r="I50" s="11" t="s">
        <v>42</v>
      </c>
    </row>
    <row r="51" spans="1:9" x14ac:dyDescent="0.35">
      <c r="A51" s="3" t="s">
        <v>25</v>
      </c>
      <c r="B51" s="3" t="s">
        <v>50</v>
      </c>
      <c r="C51" s="4"/>
      <c r="D51" s="2"/>
      <c r="E51" t="s">
        <v>5485</v>
      </c>
      <c r="F51" t="s">
        <v>27</v>
      </c>
      <c r="G51" t="s">
        <v>5486</v>
      </c>
      <c r="H51" t="s">
        <v>19</v>
      </c>
      <c r="I51" s="11" t="s">
        <v>28</v>
      </c>
    </row>
    <row r="52" spans="1:9" x14ac:dyDescent="0.35">
      <c r="A52" s="3" t="s">
        <v>85</v>
      </c>
      <c r="B52" s="3" t="s">
        <v>86</v>
      </c>
      <c r="C52" s="4"/>
      <c r="D52" s="2"/>
      <c r="E52" t="s">
        <v>66</v>
      </c>
      <c r="F52" t="s">
        <v>66</v>
      </c>
      <c r="G52" t="s">
        <v>5480</v>
      </c>
      <c r="H52" t="s">
        <v>14</v>
      </c>
      <c r="I52" s="11" t="s">
        <v>5468</v>
      </c>
    </row>
    <row r="53" spans="1:9" x14ac:dyDescent="0.35">
      <c r="A53" s="3" t="s">
        <v>631</v>
      </c>
      <c r="B53" s="3" t="s">
        <v>632</v>
      </c>
      <c r="C53" s="4"/>
      <c r="D53" s="2"/>
      <c r="E53" t="s">
        <v>66</v>
      </c>
      <c r="F53" t="s">
        <v>66</v>
      </c>
      <c r="G53" t="s">
        <v>5480</v>
      </c>
      <c r="H53" t="s">
        <v>14</v>
      </c>
      <c r="I53" s="11" t="s">
        <v>5468</v>
      </c>
    </row>
    <row r="54" spans="1:9" x14ac:dyDescent="0.35">
      <c r="A54" s="3" t="s">
        <v>566</v>
      </c>
      <c r="B54" s="3" t="s">
        <v>567</v>
      </c>
      <c r="C54" s="4"/>
      <c r="D54" s="2"/>
      <c r="E54" t="s">
        <v>49</v>
      </c>
      <c r="F54" t="s">
        <v>32</v>
      </c>
      <c r="G54" t="s">
        <v>5490</v>
      </c>
      <c r="H54" t="s">
        <v>41</v>
      </c>
      <c r="I54" s="11" t="s">
        <v>132</v>
      </c>
    </row>
    <row r="55" spans="1:9" x14ac:dyDescent="0.35">
      <c r="A55" s="3" t="s">
        <v>258</v>
      </c>
      <c r="B55" s="3" t="s">
        <v>259</v>
      </c>
      <c r="C55" s="4"/>
      <c r="D55" s="2"/>
      <c r="E55" t="s">
        <v>49</v>
      </c>
      <c r="F55" t="s">
        <v>40</v>
      </c>
      <c r="G55" t="s">
        <v>40</v>
      </c>
      <c r="H55" t="s">
        <v>41</v>
      </c>
      <c r="I55" s="11" t="s">
        <v>132</v>
      </c>
    </row>
    <row r="56" spans="1:9" x14ac:dyDescent="0.35">
      <c r="A56" s="3" t="s">
        <v>551</v>
      </c>
      <c r="B56" s="3" t="s">
        <v>694</v>
      </c>
      <c r="C56" s="4"/>
      <c r="D56" s="2"/>
      <c r="E56" t="s">
        <v>49</v>
      </c>
      <c r="F56" t="s">
        <v>40</v>
      </c>
      <c r="G56" t="s">
        <v>40</v>
      </c>
      <c r="H56" t="s">
        <v>41</v>
      </c>
      <c r="I56" s="11" t="s">
        <v>132</v>
      </c>
    </row>
    <row r="57" spans="1:9" x14ac:dyDescent="0.35">
      <c r="A57" s="3" t="s">
        <v>214</v>
      </c>
      <c r="B57" s="3" t="s">
        <v>451</v>
      </c>
      <c r="C57" s="4"/>
      <c r="D57" s="2"/>
      <c r="E57" t="s">
        <v>5485</v>
      </c>
      <c r="F57" t="s">
        <v>44</v>
      </c>
      <c r="G57" t="s">
        <v>5489</v>
      </c>
      <c r="H57" t="s">
        <v>19</v>
      </c>
      <c r="I57" s="11" t="s">
        <v>28</v>
      </c>
    </row>
    <row r="58" spans="1:9" x14ac:dyDescent="0.35">
      <c r="A58" s="3" t="s">
        <v>499</v>
      </c>
      <c r="B58" s="3" t="s">
        <v>550</v>
      </c>
      <c r="C58" s="4"/>
      <c r="D58" s="2"/>
      <c r="E58" t="s">
        <v>5499</v>
      </c>
      <c r="F58" t="s">
        <v>253</v>
      </c>
      <c r="G58" t="s">
        <v>5500</v>
      </c>
      <c r="H58" t="s">
        <v>14</v>
      </c>
      <c r="I58" s="11" t="s">
        <v>5470</v>
      </c>
    </row>
    <row r="59" spans="1:9" x14ac:dyDescent="0.35">
      <c r="A59" s="3" t="s">
        <v>247</v>
      </c>
      <c r="B59" s="3" t="s">
        <v>682</v>
      </c>
      <c r="C59" s="4"/>
      <c r="D59" s="2"/>
      <c r="E59" t="s">
        <v>66</v>
      </c>
      <c r="F59" t="s">
        <v>66</v>
      </c>
      <c r="G59" t="s">
        <v>5480</v>
      </c>
      <c r="H59" t="s">
        <v>14</v>
      </c>
      <c r="I59" s="11" t="s">
        <v>5468</v>
      </c>
    </row>
    <row r="60" spans="1:9" x14ac:dyDescent="0.35">
      <c r="A60" s="3" t="s">
        <v>523</v>
      </c>
      <c r="B60" s="3" t="s">
        <v>711</v>
      </c>
      <c r="C60" s="4"/>
      <c r="D60" s="2"/>
      <c r="E60" t="s">
        <v>5501</v>
      </c>
      <c r="F60" t="s">
        <v>66</v>
      </c>
      <c r="G60" t="s">
        <v>5502</v>
      </c>
      <c r="H60" t="s">
        <v>14</v>
      </c>
      <c r="I60" s="11" t="s">
        <v>5468</v>
      </c>
    </row>
    <row r="61" spans="1:9" x14ac:dyDescent="0.35">
      <c r="A61" s="3" t="s">
        <v>523</v>
      </c>
      <c r="B61" s="3" t="s">
        <v>711</v>
      </c>
      <c r="C61" s="4"/>
      <c r="D61" s="2"/>
      <c r="E61" t="s">
        <v>5501</v>
      </c>
      <c r="F61" t="s">
        <v>17</v>
      </c>
      <c r="G61" t="s">
        <v>5502</v>
      </c>
      <c r="H61" t="s">
        <v>14</v>
      </c>
      <c r="I61" s="11" t="s">
        <v>5468</v>
      </c>
    </row>
    <row r="62" spans="1:9" x14ac:dyDescent="0.35">
      <c r="A62" s="3" t="s">
        <v>187</v>
      </c>
      <c r="B62" s="3" t="s">
        <v>188</v>
      </c>
      <c r="C62" s="4"/>
      <c r="D62" s="2"/>
      <c r="E62" t="s">
        <v>5487</v>
      </c>
      <c r="F62" t="s">
        <v>189</v>
      </c>
      <c r="G62" t="s">
        <v>5503</v>
      </c>
      <c r="H62" t="s">
        <v>41</v>
      </c>
      <c r="I62" s="11" t="s">
        <v>42</v>
      </c>
    </row>
    <row r="63" spans="1:9" x14ac:dyDescent="0.35">
      <c r="A63" s="3" t="s">
        <v>15</v>
      </c>
      <c r="B63" s="3" t="s">
        <v>56</v>
      </c>
      <c r="C63" s="4"/>
      <c r="D63" s="2"/>
      <c r="E63" t="s">
        <v>5485</v>
      </c>
      <c r="F63" t="s">
        <v>44</v>
      </c>
      <c r="G63" t="s">
        <v>5489</v>
      </c>
      <c r="H63" t="s">
        <v>19</v>
      </c>
      <c r="I63" s="11" t="s">
        <v>19</v>
      </c>
    </row>
    <row r="64" spans="1:9" x14ac:dyDescent="0.35">
      <c r="A64" s="3" t="s">
        <v>176</v>
      </c>
      <c r="B64" s="3" t="s">
        <v>634</v>
      </c>
      <c r="C64" s="4"/>
      <c r="D64" s="2"/>
      <c r="E64" t="s">
        <v>5504</v>
      </c>
      <c r="F64" t="s">
        <v>219</v>
      </c>
      <c r="G64" t="s">
        <v>5505</v>
      </c>
      <c r="H64" t="s">
        <v>19</v>
      </c>
      <c r="I64" s="11" t="s">
        <v>24</v>
      </c>
    </row>
    <row r="65" spans="1:9" x14ac:dyDescent="0.35">
      <c r="A65" s="3" t="s">
        <v>349</v>
      </c>
      <c r="B65" s="3" t="s">
        <v>548</v>
      </c>
      <c r="C65" s="4"/>
      <c r="D65" s="2"/>
      <c r="E65" t="s">
        <v>49</v>
      </c>
      <c r="F65" t="s">
        <v>40</v>
      </c>
      <c r="G65" t="s">
        <v>40</v>
      </c>
      <c r="H65" t="s">
        <v>41</v>
      </c>
      <c r="I65" s="11" t="s">
        <v>132</v>
      </c>
    </row>
    <row r="66" spans="1:9" x14ac:dyDescent="0.35">
      <c r="A66" s="3" t="s">
        <v>20</v>
      </c>
      <c r="B66" s="3" t="s">
        <v>52</v>
      </c>
      <c r="C66" s="4"/>
      <c r="D66" s="2"/>
      <c r="E66" t="s">
        <v>5504</v>
      </c>
      <c r="F66" t="s">
        <v>53</v>
      </c>
      <c r="G66" t="s">
        <v>5481</v>
      </c>
      <c r="H66" t="s">
        <v>19</v>
      </c>
      <c r="I66" s="11" t="s">
        <v>24</v>
      </c>
    </row>
    <row r="67" spans="1:9" x14ac:dyDescent="0.35">
      <c r="A67" s="3" t="s">
        <v>20</v>
      </c>
      <c r="B67" s="3" t="s">
        <v>545</v>
      </c>
      <c r="C67" s="4"/>
      <c r="D67" s="2"/>
      <c r="E67" t="s">
        <v>5504</v>
      </c>
      <c r="F67" t="s">
        <v>53</v>
      </c>
      <c r="G67" t="s">
        <v>5481</v>
      </c>
      <c r="H67" t="s">
        <v>19</v>
      </c>
      <c r="I67" s="11" t="s">
        <v>24</v>
      </c>
    </row>
    <row r="68" spans="1:9" x14ac:dyDescent="0.35">
      <c r="A68" s="3" t="s">
        <v>217</v>
      </c>
      <c r="B68" s="3" t="s">
        <v>218</v>
      </c>
      <c r="C68" s="4"/>
      <c r="D68" s="2"/>
      <c r="E68" t="s">
        <v>5504</v>
      </c>
      <c r="F68" t="s">
        <v>219</v>
      </c>
      <c r="G68" t="s">
        <v>5505</v>
      </c>
      <c r="H68" t="s">
        <v>19</v>
      </c>
      <c r="I68" s="11" t="s">
        <v>24</v>
      </c>
    </row>
    <row r="69" spans="1:9" x14ac:dyDescent="0.35">
      <c r="A69" s="3" t="s">
        <v>15</v>
      </c>
      <c r="B69" s="3" t="s">
        <v>492</v>
      </c>
      <c r="C69" s="4"/>
      <c r="D69" s="2"/>
      <c r="E69" t="s">
        <v>5485</v>
      </c>
      <c r="F69" t="s">
        <v>44</v>
      </c>
      <c r="G69" t="s">
        <v>5489</v>
      </c>
      <c r="H69" t="s">
        <v>19</v>
      </c>
      <c r="I69" s="11" t="s">
        <v>19</v>
      </c>
    </row>
    <row r="70" spans="1:9" x14ac:dyDescent="0.35">
      <c r="A70" s="3" t="s">
        <v>46</v>
      </c>
      <c r="B70" s="3" t="s">
        <v>578</v>
      </c>
      <c r="C70" s="4"/>
      <c r="D70" s="2"/>
      <c r="E70" t="s">
        <v>5501</v>
      </c>
      <c r="F70" t="s">
        <v>48</v>
      </c>
      <c r="G70" t="s">
        <v>5506</v>
      </c>
      <c r="H70" t="s">
        <v>19</v>
      </c>
      <c r="I70" s="11" t="s">
        <v>24</v>
      </c>
    </row>
    <row r="71" spans="1:9" x14ac:dyDescent="0.35">
      <c r="A71" s="3" t="s">
        <v>173</v>
      </c>
      <c r="B71" s="3" t="s">
        <v>546</v>
      </c>
      <c r="C71" s="4"/>
      <c r="D71" s="2"/>
      <c r="E71" t="s">
        <v>5493</v>
      </c>
      <c r="F71" t="s">
        <v>5238</v>
      </c>
      <c r="G71" t="s">
        <v>5238</v>
      </c>
      <c r="H71" t="s">
        <v>14</v>
      </c>
      <c r="I71" s="11" t="s">
        <v>5470</v>
      </c>
    </row>
    <row r="72" spans="1:9" x14ac:dyDescent="0.35">
      <c r="A72" s="3" t="s">
        <v>603</v>
      </c>
      <c r="B72" s="3" t="s">
        <v>106</v>
      </c>
      <c r="C72" s="4"/>
      <c r="D72" s="2"/>
      <c r="E72" t="s">
        <v>5493</v>
      </c>
      <c r="F72" t="s">
        <v>107</v>
      </c>
      <c r="G72" t="s">
        <v>5507</v>
      </c>
      <c r="H72" t="s">
        <v>41</v>
      </c>
      <c r="I72" s="11" t="s">
        <v>42</v>
      </c>
    </row>
    <row r="73" spans="1:9" x14ac:dyDescent="0.35">
      <c r="A73" s="3" t="s">
        <v>73</v>
      </c>
      <c r="B73" s="3" t="s">
        <v>703</v>
      </c>
      <c r="C73" s="4"/>
      <c r="D73" s="2"/>
      <c r="E73" t="s">
        <v>5499</v>
      </c>
      <c r="F73" t="s">
        <v>388</v>
      </c>
      <c r="G73" t="s">
        <v>5508</v>
      </c>
      <c r="H73" t="s">
        <v>41</v>
      </c>
      <c r="I73" s="11" t="s">
        <v>41</v>
      </c>
    </row>
    <row r="74" spans="1:9" x14ac:dyDescent="0.35">
      <c r="A74" s="3" t="s">
        <v>280</v>
      </c>
      <c r="B74" s="3" t="s">
        <v>348</v>
      </c>
      <c r="C74" s="4"/>
      <c r="D74" s="2"/>
      <c r="E74" t="s">
        <v>5487</v>
      </c>
      <c r="F74" t="s">
        <v>205</v>
      </c>
      <c r="G74" t="s">
        <v>5488</v>
      </c>
      <c r="H74" t="s">
        <v>14</v>
      </c>
      <c r="I74" s="11" t="s">
        <v>14</v>
      </c>
    </row>
    <row r="75" spans="1:9" x14ac:dyDescent="0.35">
      <c r="A75" s="3" t="s">
        <v>471</v>
      </c>
      <c r="B75" s="3" t="s">
        <v>501</v>
      </c>
      <c r="C75" s="4"/>
      <c r="D75" s="2"/>
      <c r="E75" t="s">
        <v>49</v>
      </c>
      <c r="F75" t="s">
        <v>40</v>
      </c>
      <c r="G75" t="s">
        <v>40</v>
      </c>
      <c r="H75" t="s">
        <v>41</v>
      </c>
      <c r="I75" s="11" t="s">
        <v>42</v>
      </c>
    </row>
    <row r="76" spans="1:9" x14ac:dyDescent="0.35">
      <c r="A76" s="3" t="s">
        <v>73</v>
      </c>
      <c r="B76" s="3" t="s">
        <v>79</v>
      </c>
      <c r="C76" s="4"/>
      <c r="D76" s="2"/>
      <c r="E76" t="s">
        <v>49</v>
      </c>
      <c r="F76" t="s">
        <v>40</v>
      </c>
      <c r="G76" t="s">
        <v>40</v>
      </c>
      <c r="H76" t="s">
        <v>41</v>
      </c>
      <c r="I76" s="11" t="s">
        <v>41</v>
      </c>
    </row>
    <row r="77" spans="1:9" x14ac:dyDescent="0.35">
      <c r="A77" s="3" t="s">
        <v>73</v>
      </c>
      <c r="B77" s="3" t="s">
        <v>77</v>
      </c>
      <c r="C77" s="4"/>
      <c r="D77" s="2"/>
      <c r="E77" t="s">
        <v>49</v>
      </c>
      <c r="F77" t="s">
        <v>32</v>
      </c>
      <c r="G77" t="s">
        <v>5490</v>
      </c>
      <c r="H77" t="s">
        <v>41</v>
      </c>
      <c r="I77" s="11" t="s">
        <v>41</v>
      </c>
    </row>
    <row r="78" spans="1:9" x14ac:dyDescent="0.35">
      <c r="A78" s="3" t="s">
        <v>20</v>
      </c>
      <c r="B78" s="3" t="s">
        <v>234</v>
      </c>
      <c r="C78" s="4"/>
      <c r="D78" s="2"/>
      <c r="E78" t="s">
        <v>5504</v>
      </c>
      <c r="F78" t="s">
        <v>53</v>
      </c>
      <c r="G78" t="s">
        <v>5481</v>
      </c>
      <c r="H78" t="s">
        <v>19</v>
      </c>
      <c r="I78" s="11" t="s">
        <v>24</v>
      </c>
    </row>
    <row r="79" spans="1:9" x14ac:dyDescent="0.35">
      <c r="A79" s="3" t="s">
        <v>535</v>
      </c>
      <c r="B79" s="3" t="s">
        <v>695</v>
      </c>
      <c r="C79" s="4"/>
      <c r="D79" s="2"/>
      <c r="E79" t="s">
        <v>66</v>
      </c>
      <c r="F79" t="s">
        <v>66</v>
      </c>
      <c r="G79" t="s">
        <v>5480</v>
      </c>
      <c r="H79" t="s">
        <v>14</v>
      </c>
      <c r="I79" s="11" t="s">
        <v>5468</v>
      </c>
    </row>
    <row r="80" spans="1:9" x14ac:dyDescent="0.35">
      <c r="A80" s="3" t="s">
        <v>20</v>
      </c>
      <c r="B80" s="3" t="s">
        <v>325</v>
      </c>
      <c r="C80" s="4"/>
      <c r="D80" s="2"/>
      <c r="E80" t="s">
        <v>5504</v>
      </c>
      <c r="F80" t="s">
        <v>219</v>
      </c>
      <c r="G80" t="s">
        <v>5505</v>
      </c>
      <c r="H80" t="s">
        <v>19</v>
      </c>
      <c r="I80" s="11" t="s">
        <v>24</v>
      </c>
    </row>
    <row r="81" spans="1:9" x14ac:dyDescent="0.35">
      <c r="A81" s="3" t="s">
        <v>73</v>
      </c>
      <c r="B81" s="3" t="s">
        <v>677</v>
      </c>
      <c r="C81" s="4"/>
      <c r="D81" s="2"/>
      <c r="E81" t="s">
        <v>49</v>
      </c>
      <c r="F81" t="s">
        <v>32</v>
      </c>
      <c r="G81" t="s">
        <v>5490</v>
      </c>
      <c r="H81" t="s">
        <v>41</v>
      </c>
      <c r="I81" s="11" t="s">
        <v>41</v>
      </c>
    </row>
    <row r="82" spans="1:9" x14ac:dyDescent="0.35">
      <c r="A82" s="3" t="s">
        <v>649</v>
      </c>
      <c r="B82" s="3" t="s">
        <v>650</v>
      </c>
      <c r="C82" s="4"/>
      <c r="D82" s="2"/>
      <c r="E82" t="s">
        <v>5499</v>
      </c>
      <c r="F82" t="s">
        <v>651</v>
      </c>
      <c r="G82" t="s">
        <v>5509</v>
      </c>
      <c r="H82" t="s">
        <v>14</v>
      </c>
      <c r="I82" s="11" t="s">
        <v>5470</v>
      </c>
    </row>
    <row r="83" spans="1:9" x14ac:dyDescent="0.35">
      <c r="A83" s="3" t="s">
        <v>122</v>
      </c>
      <c r="B83" s="3" t="s">
        <v>142</v>
      </c>
      <c r="C83" s="4"/>
      <c r="D83" s="2"/>
      <c r="E83" t="s">
        <v>5492</v>
      </c>
      <c r="F83" t="s">
        <v>112</v>
      </c>
      <c r="G83" t="s">
        <v>5482</v>
      </c>
      <c r="H83" t="s">
        <v>19</v>
      </c>
      <c r="I83" s="11" t="s">
        <v>28</v>
      </c>
    </row>
    <row r="84" spans="1:9" x14ac:dyDescent="0.35">
      <c r="A84" s="3" t="s">
        <v>122</v>
      </c>
      <c r="B84" s="3" t="s">
        <v>123</v>
      </c>
      <c r="C84" s="4"/>
      <c r="D84" s="2"/>
      <c r="E84" t="s">
        <v>5492</v>
      </c>
      <c r="F84" t="s">
        <v>112</v>
      </c>
      <c r="G84" t="s">
        <v>5482</v>
      </c>
      <c r="H84" t="s">
        <v>19</v>
      </c>
      <c r="I84" s="11" t="s">
        <v>28</v>
      </c>
    </row>
    <row r="85" spans="1:9" x14ac:dyDescent="0.35">
      <c r="A85" s="3" t="s">
        <v>566</v>
      </c>
      <c r="B85" s="3" t="s">
        <v>655</v>
      </c>
      <c r="C85" s="4"/>
      <c r="D85" s="2"/>
      <c r="E85" t="s">
        <v>49</v>
      </c>
      <c r="F85" t="s">
        <v>32</v>
      </c>
      <c r="G85" t="s">
        <v>5490</v>
      </c>
      <c r="H85" t="s">
        <v>41</v>
      </c>
      <c r="I85" s="11" t="s">
        <v>132</v>
      </c>
    </row>
    <row r="86" spans="1:9" x14ac:dyDescent="0.35">
      <c r="A86" s="3" t="s">
        <v>87</v>
      </c>
      <c r="B86" s="3" t="s">
        <v>99</v>
      </c>
      <c r="C86" s="4"/>
      <c r="D86" s="2"/>
      <c r="E86" t="s">
        <v>5485</v>
      </c>
      <c r="F86" t="s">
        <v>27</v>
      </c>
      <c r="G86" t="s">
        <v>5486</v>
      </c>
      <c r="H86" t="s">
        <v>19</v>
      </c>
      <c r="I86" s="11" t="s">
        <v>28</v>
      </c>
    </row>
    <row r="87" spans="1:9" x14ac:dyDescent="0.35">
      <c r="A87" s="3" t="s">
        <v>170</v>
      </c>
      <c r="B87" s="3" t="s">
        <v>487</v>
      </c>
      <c r="C87" s="4"/>
      <c r="D87" s="2"/>
      <c r="E87" t="s">
        <v>5501</v>
      </c>
      <c r="F87" t="s">
        <v>17</v>
      </c>
      <c r="G87" t="s">
        <v>5502</v>
      </c>
      <c r="H87" t="s">
        <v>19</v>
      </c>
      <c r="I87" s="11" t="s">
        <v>24</v>
      </c>
    </row>
    <row r="88" spans="1:9" x14ac:dyDescent="0.35">
      <c r="A88" s="3" t="s">
        <v>64</v>
      </c>
      <c r="B88" s="3" t="s">
        <v>65</v>
      </c>
      <c r="C88" s="4"/>
      <c r="D88" s="2"/>
      <c r="E88" t="s">
        <v>66</v>
      </c>
      <c r="F88" t="s">
        <v>66</v>
      </c>
      <c r="G88" t="s">
        <v>5480</v>
      </c>
      <c r="H88" t="s">
        <v>14</v>
      </c>
      <c r="I88" s="11" t="s">
        <v>5468</v>
      </c>
    </row>
    <row r="89" spans="1:9" x14ac:dyDescent="0.35">
      <c r="A89" s="3" t="s">
        <v>340</v>
      </c>
      <c r="B89" s="3" t="s">
        <v>716</v>
      </c>
      <c r="C89" s="4"/>
      <c r="D89" s="2"/>
      <c r="E89" t="s">
        <v>49</v>
      </c>
      <c r="F89" t="s">
        <v>32</v>
      </c>
      <c r="G89">
        <v>0</v>
      </c>
      <c r="H89" t="s">
        <v>41</v>
      </c>
      <c r="I89" s="11" t="s">
        <v>42</v>
      </c>
    </row>
    <row r="90" spans="1:9" x14ac:dyDescent="0.35">
      <c r="A90" s="3" t="s">
        <v>340</v>
      </c>
      <c r="B90" s="3" t="s">
        <v>716</v>
      </c>
      <c r="C90" s="4"/>
      <c r="D90" s="2"/>
      <c r="E90" t="s">
        <v>49</v>
      </c>
      <c r="F90" t="s">
        <v>32</v>
      </c>
      <c r="G90" t="s">
        <v>5490</v>
      </c>
      <c r="H90" t="s">
        <v>41</v>
      </c>
      <c r="I90" s="11" t="s">
        <v>42</v>
      </c>
    </row>
    <row r="91" spans="1:9" x14ac:dyDescent="0.35">
      <c r="A91" s="3" t="s">
        <v>73</v>
      </c>
      <c r="B91" s="3" t="s">
        <v>76</v>
      </c>
      <c r="C91" s="4"/>
      <c r="D91" s="2"/>
      <c r="E91" t="s">
        <v>49</v>
      </c>
      <c r="F91" t="s">
        <v>32</v>
      </c>
      <c r="G91" t="s">
        <v>5490</v>
      </c>
      <c r="H91" t="s">
        <v>41</v>
      </c>
      <c r="I91" s="11" t="s">
        <v>41</v>
      </c>
    </row>
    <row r="92" spans="1:9" x14ac:dyDescent="0.35">
      <c r="A92" s="3" t="s">
        <v>517</v>
      </c>
      <c r="B92" s="3" t="s">
        <v>670</v>
      </c>
      <c r="C92" s="4"/>
      <c r="D92" s="2"/>
      <c r="E92" t="s">
        <v>49</v>
      </c>
      <c r="F92" t="s">
        <v>40</v>
      </c>
      <c r="G92" t="s">
        <v>40</v>
      </c>
      <c r="H92" t="s">
        <v>41</v>
      </c>
      <c r="I92" s="11" t="s">
        <v>132</v>
      </c>
    </row>
    <row r="93" spans="1:9" x14ac:dyDescent="0.35">
      <c r="A93" s="3" t="s">
        <v>214</v>
      </c>
      <c r="B93" s="3" t="s">
        <v>215</v>
      </c>
      <c r="C93" s="4"/>
      <c r="D93" s="2"/>
      <c r="E93" t="s">
        <v>5485</v>
      </c>
      <c r="F93" t="s">
        <v>44</v>
      </c>
      <c r="G93" t="s">
        <v>5489</v>
      </c>
      <c r="H93" t="s">
        <v>19</v>
      </c>
      <c r="I93" s="11" t="s">
        <v>28</v>
      </c>
    </row>
    <row r="94" spans="1:9" x14ac:dyDescent="0.35">
      <c r="A94" s="3" t="s">
        <v>303</v>
      </c>
      <c r="B94" s="3" t="s">
        <v>304</v>
      </c>
      <c r="C94" s="4"/>
      <c r="D94" s="2"/>
      <c r="E94" t="s">
        <v>5495</v>
      </c>
      <c r="F94" t="s">
        <v>305</v>
      </c>
      <c r="G94" t="s">
        <v>5498</v>
      </c>
      <c r="H94" t="s">
        <v>14</v>
      </c>
      <c r="I94" s="11" t="s">
        <v>5468</v>
      </c>
    </row>
    <row r="95" spans="1:9" x14ac:dyDescent="0.35">
      <c r="A95" s="3" t="s">
        <v>433</v>
      </c>
      <c r="B95" s="3" t="s">
        <v>434</v>
      </c>
      <c r="C95" s="4"/>
      <c r="D95" s="2"/>
      <c r="E95" t="s">
        <v>5501</v>
      </c>
      <c r="F95" t="s">
        <v>17</v>
      </c>
      <c r="G95" t="s">
        <v>5502</v>
      </c>
      <c r="H95" t="s">
        <v>19</v>
      </c>
      <c r="I95" s="11" t="s">
        <v>24</v>
      </c>
    </row>
    <row r="96" spans="1:9" x14ac:dyDescent="0.35">
      <c r="A96" s="3" t="s">
        <v>46</v>
      </c>
      <c r="B96" s="3" t="s">
        <v>168</v>
      </c>
      <c r="C96" s="4"/>
      <c r="D96" s="2"/>
      <c r="E96" t="s">
        <v>5501</v>
      </c>
      <c r="F96" t="s">
        <v>48</v>
      </c>
      <c r="G96" t="s">
        <v>5506</v>
      </c>
      <c r="H96" t="s">
        <v>19</v>
      </c>
      <c r="I96" s="11" t="s">
        <v>24</v>
      </c>
    </row>
    <row r="97" spans="1:9" x14ac:dyDescent="0.35">
      <c r="A97" s="3" t="s">
        <v>641</v>
      </c>
      <c r="B97" s="3" t="s">
        <v>158</v>
      </c>
      <c r="C97" s="4"/>
      <c r="D97" s="2"/>
      <c r="E97" t="s">
        <v>5501</v>
      </c>
      <c r="F97" t="s">
        <v>17</v>
      </c>
      <c r="G97" t="s">
        <v>5502</v>
      </c>
      <c r="H97" t="s">
        <v>19</v>
      </c>
      <c r="I97" s="11" t="s">
        <v>24</v>
      </c>
    </row>
    <row r="98" spans="1:9" x14ac:dyDescent="0.35">
      <c r="A98" s="3" t="s">
        <v>465</v>
      </c>
      <c r="B98" s="3" t="s">
        <v>466</v>
      </c>
      <c r="C98" s="4"/>
      <c r="D98" s="2"/>
      <c r="E98" t="s">
        <v>5501</v>
      </c>
      <c r="F98" t="s">
        <v>17</v>
      </c>
      <c r="G98" t="s">
        <v>5502</v>
      </c>
      <c r="H98" t="s">
        <v>19</v>
      </c>
      <c r="I98" s="11" t="s">
        <v>24</v>
      </c>
    </row>
    <row r="99" spans="1:9" x14ac:dyDescent="0.35">
      <c r="A99" s="3" t="s">
        <v>214</v>
      </c>
      <c r="B99" s="3" t="s">
        <v>291</v>
      </c>
      <c r="C99" s="4"/>
      <c r="D99" s="2"/>
      <c r="E99" t="s">
        <v>5485</v>
      </c>
      <c r="F99" t="s">
        <v>44</v>
      </c>
      <c r="G99" t="s">
        <v>5489</v>
      </c>
      <c r="H99" t="s">
        <v>19</v>
      </c>
      <c r="I99" s="11" t="s">
        <v>28</v>
      </c>
    </row>
    <row r="100" spans="1:9" x14ac:dyDescent="0.35">
      <c r="A100" s="3" t="s">
        <v>187</v>
      </c>
      <c r="B100" s="3" t="s">
        <v>668</v>
      </c>
      <c r="C100" s="4"/>
      <c r="D100" s="2"/>
      <c r="E100" t="s">
        <v>5487</v>
      </c>
      <c r="F100" t="s">
        <v>189</v>
      </c>
      <c r="G100" t="s">
        <v>5503</v>
      </c>
      <c r="H100" t="s">
        <v>41</v>
      </c>
      <c r="I100" s="11" t="s">
        <v>42</v>
      </c>
    </row>
    <row r="101" spans="1:9" x14ac:dyDescent="0.35">
      <c r="A101" s="3" t="s">
        <v>605</v>
      </c>
      <c r="B101" s="3" t="s">
        <v>396</v>
      </c>
      <c r="C101" s="4"/>
      <c r="D101" s="2"/>
      <c r="E101" t="s">
        <v>5485</v>
      </c>
      <c r="F101" t="s">
        <v>44</v>
      </c>
      <c r="G101" t="s">
        <v>5489</v>
      </c>
      <c r="H101" t="s">
        <v>19</v>
      </c>
      <c r="I101" s="11" t="s">
        <v>28</v>
      </c>
    </row>
    <row r="102" spans="1:9" x14ac:dyDescent="0.35">
      <c r="A102" s="3" t="s">
        <v>467</v>
      </c>
      <c r="B102" s="3" t="s">
        <v>705</v>
      </c>
      <c r="C102" s="4"/>
      <c r="D102" s="2"/>
      <c r="E102" t="s">
        <v>49</v>
      </c>
      <c r="F102" t="s">
        <v>40</v>
      </c>
      <c r="G102" t="s">
        <v>40</v>
      </c>
      <c r="H102" t="s">
        <v>41</v>
      </c>
      <c r="I102" s="11" t="s">
        <v>42</v>
      </c>
    </row>
    <row r="103" spans="1:9" x14ac:dyDescent="0.35">
      <c r="A103" s="3" t="s">
        <v>30</v>
      </c>
      <c r="B103" s="3" t="s">
        <v>100</v>
      </c>
      <c r="C103" s="4"/>
      <c r="D103" s="2"/>
      <c r="E103" t="s">
        <v>49</v>
      </c>
      <c r="F103" t="s">
        <v>32</v>
      </c>
      <c r="G103" t="s">
        <v>5490</v>
      </c>
      <c r="H103" t="s">
        <v>41</v>
      </c>
      <c r="I103" s="11" t="s">
        <v>42</v>
      </c>
    </row>
    <row r="104" spans="1:9" x14ac:dyDescent="0.35">
      <c r="A104" s="3" t="s">
        <v>665</v>
      </c>
      <c r="B104" s="3" t="s">
        <v>627</v>
      </c>
      <c r="C104" s="4"/>
      <c r="D104" s="2"/>
      <c r="E104" t="s">
        <v>49</v>
      </c>
      <c r="F104" t="s">
        <v>32</v>
      </c>
      <c r="G104" t="s">
        <v>5490</v>
      </c>
      <c r="H104" t="s">
        <v>41</v>
      </c>
      <c r="I104" s="11" t="s">
        <v>42</v>
      </c>
    </row>
    <row r="105" spans="1:9" x14ac:dyDescent="0.35">
      <c r="A105" s="3" t="s">
        <v>217</v>
      </c>
      <c r="B105" s="3" t="s">
        <v>338</v>
      </c>
      <c r="C105" s="4"/>
      <c r="D105" s="2"/>
      <c r="E105" t="s">
        <v>49</v>
      </c>
      <c r="F105" t="s">
        <v>327</v>
      </c>
      <c r="G105" t="s">
        <v>5510</v>
      </c>
      <c r="H105" t="s">
        <v>19</v>
      </c>
      <c r="I105" s="11" t="s">
        <v>24</v>
      </c>
    </row>
    <row r="106" spans="1:9" x14ac:dyDescent="0.35">
      <c r="A106" s="3" t="s">
        <v>217</v>
      </c>
      <c r="B106" s="3" t="s">
        <v>326</v>
      </c>
      <c r="C106" s="4"/>
      <c r="D106" s="2"/>
      <c r="E106" t="s">
        <v>49</v>
      </c>
      <c r="F106" t="s">
        <v>327</v>
      </c>
      <c r="G106" t="s">
        <v>5510</v>
      </c>
      <c r="H106" t="s">
        <v>19</v>
      </c>
      <c r="I106" s="11" t="s">
        <v>24</v>
      </c>
    </row>
    <row r="107" spans="1:9" x14ac:dyDescent="0.35">
      <c r="A107" s="3" t="s">
        <v>515</v>
      </c>
      <c r="B107" s="3" t="s">
        <v>516</v>
      </c>
      <c r="C107" s="4"/>
      <c r="D107" s="2"/>
      <c r="E107" t="s">
        <v>49</v>
      </c>
      <c r="F107" t="s">
        <v>327</v>
      </c>
      <c r="G107" t="s">
        <v>5510</v>
      </c>
      <c r="H107" t="s">
        <v>41</v>
      </c>
      <c r="I107" s="11" t="s">
        <v>132</v>
      </c>
    </row>
    <row r="108" spans="1:9" x14ac:dyDescent="0.35">
      <c r="A108" s="3" t="s">
        <v>236</v>
      </c>
      <c r="B108" s="3" t="s">
        <v>534</v>
      </c>
      <c r="C108" s="4"/>
      <c r="D108" s="2"/>
      <c r="E108" t="s">
        <v>5487</v>
      </c>
      <c r="F108" t="s">
        <v>205</v>
      </c>
      <c r="G108" t="s">
        <v>5488</v>
      </c>
      <c r="H108" t="s">
        <v>14</v>
      </c>
      <c r="I108" s="11" t="s">
        <v>5470</v>
      </c>
    </row>
    <row r="109" spans="1:9" x14ac:dyDescent="0.35">
      <c r="A109" s="3" t="s">
        <v>485</v>
      </c>
      <c r="B109" s="3" t="s">
        <v>486</v>
      </c>
      <c r="C109" s="4"/>
      <c r="D109" s="2"/>
      <c r="E109" t="s">
        <v>5499</v>
      </c>
      <c r="F109" t="s">
        <v>476</v>
      </c>
      <c r="G109" t="s">
        <v>5511</v>
      </c>
      <c r="H109" t="s">
        <v>14</v>
      </c>
      <c r="I109" s="11" t="s">
        <v>5470</v>
      </c>
    </row>
    <row r="110" spans="1:9" x14ac:dyDescent="0.35">
      <c r="A110" s="3" t="s">
        <v>288</v>
      </c>
      <c r="B110" s="3" t="s">
        <v>289</v>
      </c>
      <c r="C110" s="4"/>
      <c r="D110" s="2"/>
      <c r="E110" t="s">
        <v>49</v>
      </c>
      <c r="F110" t="s">
        <v>32</v>
      </c>
      <c r="G110" t="s">
        <v>5490</v>
      </c>
      <c r="H110" t="s">
        <v>41</v>
      </c>
      <c r="I110" s="11" t="s">
        <v>42</v>
      </c>
    </row>
    <row r="111" spans="1:9" x14ac:dyDescent="0.35">
      <c r="A111" s="3" t="s">
        <v>225</v>
      </c>
      <c r="B111" s="3" t="s">
        <v>226</v>
      </c>
      <c r="C111" s="4"/>
      <c r="D111" s="2"/>
      <c r="E111" t="s">
        <v>49</v>
      </c>
      <c r="F111" t="s">
        <v>40</v>
      </c>
      <c r="G111" t="s">
        <v>40</v>
      </c>
      <c r="H111" t="s">
        <v>41</v>
      </c>
      <c r="I111" s="11" t="s">
        <v>42</v>
      </c>
    </row>
    <row r="112" spans="1:9" x14ac:dyDescent="0.35">
      <c r="A112" s="3" t="s">
        <v>535</v>
      </c>
      <c r="B112" s="3" t="s">
        <v>536</v>
      </c>
      <c r="C112" s="4"/>
      <c r="D112" s="2"/>
      <c r="E112" t="s">
        <v>66</v>
      </c>
      <c r="F112" t="s">
        <v>66</v>
      </c>
      <c r="G112" t="s">
        <v>5480</v>
      </c>
      <c r="H112" t="s">
        <v>14</v>
      </c>
      <c r="I112" s="11" t="s">
        <v>5468</v>
      </c>
    </row>
    <row r="113" spans="1:9" x14ac:dyDescent="0.35">
      <c r="A113" s="3" t="s">
        <v>73</v>
      </c>
      <c r="B113" s="3" t="s">
        <v>113</v>
      </c>
      <c r="C113" s="4"/>
      <c r="D113" s="2"/>
      <c r="E113" t="s">
        <v>49</v>
      </c>
      <c r="F113" t="s">
        <v>40</v>
      </c>
      <c r="G113" t="s">
        <v>40</v>
      </c>
      <c r="H113" t="s">
        <v>41</v>
      </c>
      <c r="I113" s="11" t="s">
        <v>41</v>
      </c>
    </row>
    <row r="114" spans="1:9" x14ac:dyDescent="0.35">
      <c r="A114" s="3" t="s">
        <v>247</v>
      </c>
      <c r="B114" s="3" t="s">
        <v>397</v>
      </c>
      <c r="C114" s="4"/>
      <c r="D114" s="2"/>
      <c r="E114" t="s">
        <v>66</v>
      </c>
      <c r="F114" t="s">
        <v>66</v>
      </c>
      <c r="G114" t="s">
        <v>5480</v>
      </c>
      <c r="H114" t="s">
        <v>14</v>
      </c>
      <c r="I114" s="11" t="s">
        <v>5468</v>
      </c>
    </row>
    <row r="115" spans="1:9" x14ac:dyDescent="0.35">
      <c r="A115" s="3" t="s">
        <v>73</v>
      </c>
      <c r="B115" s="3" t="s">
        <v>81</v>
      </c>
      <c r="C115" s="4"/>
      <c r="D115" s="2"/>
      <c r="E115" t="s">
        <v>66</v>
      </c>
      <c r="F115" t="s">
        <v>66</v>
      </c>
      <c r="G115" t="s">
        <v>5480</v>
      </c>
      <c r="H115" t="s">
        <v>41</v>
      </c>
      <c r="I115" s="11" t="s">
        <v>41</v>
      </c>
    </row>
    <row r="116" spans="1:9" x14ac:dyDescent="0.35">
      <c r="A116" s="3" t="s">
        <v>553</v>
      </c>
      <c r="B116" s="3" t="s">
        <v>628</v>
      </c>
      <c r="C116" s="4"/>
      <c r="D116" s="2"/>
      <c r="E116" t="s">
        <v>49</v>
      </c>
      <c r="F116" t="s">
        <v>32</v>
      </c>
      <c r="G116" t="s">
        <v>5490</v>
      </c>
      <c r="H116" t="s">
        <v>41</v>
      </c>
      <c r="I116" s="11" t="s">
        <v>42</v>
      </c>
    </row>
    <row r="117" spans="1:9" x14ac:dyDescent="0.35">
      <c r="A117" s="3" t="s">
        <v>535</v>
      </c>
      <c r="B117" s="3" t="s">
        <v>718</v>
      </c>
      <c r="C117" s="4"/>
      <c r="D117" s="2"/>
      <c r="E117" t="s">
        <v>66</v>
      </c>
      <c r="F117" t="s">
        <v>66</v>
      </c>
      <c r="G117" t="s">
        <v>5480</v>
      </c>
      <c r="H117" t="s">
        <v>14</v>
      </c>
      <c r="I117" s="11" t="s">
        <v>5468</v>
      </c>
    </row>
    <row r="118" spans="1:9" x14ac:dyDescent="0.35">
      <c r="A118" s="3" t="s">
        <v>535</v>
      </c>
      <c r="B118" s="3" t="s">
        <v>718</v>
      </c>
      <c r="C118" s="4"/>
      <c r="D118" s="2"/>
      <c r="E118" t="s">
        <v>66</v>
      </c>
      <c r="F118" t="s">
        <v>66</v>
      </c>
      <c r="G118" t="s">
        <v>5480</v>
      </c>
      <c r="H118" t="s">
        <v>14</v>
      </c>
      <c r="I118" s="11" t="s">
        <v>5468</v>
      </c>
    </row>
    <row r="119" spans="1:9" x14ac:dyDescent="0.35">
      <c r="A119" s="3" t="s">
        <v>73</v>
      </c>
      <c r="B119" s="3" t="s">
        <v>643</v>
      </c>
      <c r="C119" s="4"/>
      <c r="D119" s="2"/>
      <c r="E119" t="s">
        <v>5499</v>
      </c>
      <c r="F119" t="s">
        <v>388</v>
      </c>
      <c r="G119" t="s">
        <v>5508</v>
      </c>
      <c r="H119" t="s">
        <v>41</v>
      </c>
      <c r="I119" s="11" t="s">
        <v>41</v>
      </c>
    </row>
    <row r="120" spans="1:9" x14ac:dyDescent="0.35">
      <c r="A120" s="3" t="s">
        <v>573</v>
      </c>
      <c r="B120" s="3" t="s">
        <v>723</v>
      </c>
      <c r="C120" s="4"/>
      <c r="D120" s="2"/>
      <c r="E120" t="s">
        <v>5492</v>
      </c>
      <c r="F120" t="s">
        <v>55</v>
      </c>
      <c r="G120" t="s">
        <v>5512</v>
      </c>
      <c r="H120" t="s">
        <v>19</v>
      </c>
      <c r="I120" s="11" t="s">
        <v>28</v>
      </c>
    </row>
    <row r="121" spans="1:9" x14ac:dyDescent="0.35">
      <c r="A121" s="3" t="s">
        <v>185</v>
      </c>
      <c r="B121" s="3" t="s">
        <v>437</v>
      </c>
      <c r="C121" s="4"/>
      <c r="D121" s="2"/>
      <c r="E121" t="s">
        <v>5495</v>
      </c>
      <c r="F121" t="s">
        <v>92</v>
      </c>
      <c r="G121" t="s">
        <v>5496</v>
      </c>
      <c r="H121" t="s">
        <v>19</v>
      </c>
      <c r="I121" s="11" t="s">
        <v>28</v>
      </c>
    </row>
    <row r="122" spans="1:9" x14ac:dyDescent="0.35">
      <c r="A122" s="3" t="s">
        <v>15</v>
      </c>
      <c r="B122" s="3" t="s">
        <v>376</v>
      </c>
      <c r="C122" s="4"/>
      <c r="D122" s="2"/>
      <c r="E122" t="s">
        <v>5501</v>
      </c>
      <c r="F122" t="s">
        <v>17</v>
      </c>
      <c r="G122" t="s">
        <v>5502</v>
      </c>
      <c r="H122" t="s">
        <v>19</v>
      </c>
      <c r="I122" s="11" t="s">
        <v>19</v>
      </c>
    </row>
    <row r="123" spans="1:9" x14ac:dyDescent="0.35">
      <c r="A123" s="3" t="s">
        <v>122</v>
      </c>
      <c r="B123" s="3" t="s">
        <v>144</v>
      </c>
      <c r="C123" s="4"/>
      <c r="D123" s="2"/>
      <c r="E123" t="s">
        <v>5492</v>
      </c>
      <c r="F123" t="s">
        <v>112</v>
      </c>
      <c r="G123" t="s">
        <v>5482</v>
      </c>
      <c r="H123" t="s">
        <v>19</v>
      </c>
      <c r="I123" s="11" t="s">
        <v>28</v>
      </c>
    </row>
    <row r="124" spans="1:9" x14ac:dyDescent="0.35">
      <c r="A124" s="3" t="s">
        <v>659</v>
      </c>
      <c r="B124" s="3" t="s">
        <v>5513</v>
      </c>
      <c r="C124" s="4"/>
      <c r="D124" s="2"/>
      <c r="E124" t="s">
        <v>5492</v>
      </c>
      <c r="F124" t="s">
        <v>112</v>
      </c>
      <c r="G124" t="s">
        <v>5482</v>
      </c>
      <c r="H124" t="s">
        <v>19</v>
      </c>
      <c r="I124" s="11" t="s">
        <v>28</v>
      </c>
    </row>
    <row r="125" spans="1:9" x14ac:dyDescent="0.35">
      <c r="A125" s="3" t="s">
        <v>285</v>
      </c>
      <c r="B125" s="3" t="s">
        <v>681</v>
      </c>
      <c r="C125" s="4"/>
      <c r="D125" s="2"/>
      <c r="E125" t="s">
        <v>49</v>
      </c>
      <c r="F125" t="s">
        <v>40</v>
      </c>
      <c r="G125" t="s">
        <v>40</v>
      </c>
      <c r="H125" t="s">
        <v>41</v>
      </c>
      <c r="I125" s="11" t="s">
        <v>132</v>
      </c>
    </row>
    <row r="126" spans="1:9" x14ac:dyDescent="0.35">
      <c r="A126" s="3" t="s">
        <v>229</v>
      </c>
      <c r="B126" s="3" t="s">
        <v>246</v>
      </c>
      <c r="C126" s="4"/>
      <c r="D126" s="2"/>
      <c r="E126" t="s">
        <v>66</v>
      </c>
      <c r="F126" t="s">
        <v>66</v>
      </c>
      <c r="G126" t="s">
        <v>5480</v>
      </c>
      <c r="H126" t="s">
        <v>14</v>
      </c>
      <c r="I126" s="11" t="s">
        <v>5468</v>
      </c>
    </row>
    <row r="127" spans="1:9" x14ac:dyDescent="0.35">
      <c r="A127" s="3" t="s">
        <v>517</v>
      </c>
      <c r="B127" s="3" t="s">
        <v>518</v>
      </c>
      <c r="C127" s="4"/>
      <c r="D127" s="2"/>
      <c r="E127" t="s">
        <v>49</v>
      </c>
      <c r="F127" t="s">
        <v>40</v>
      </c>
      <c r="G127" t="s">
        <v>40</v>
      </c>
      <c r="H127" t="s">
        <v>41</v>
      </c>
      <c r="I127" s="11" t="s">
        <v>132</v>
      </c>
    </row>
    <row r="128" spans="1:9" x14ac:dyDescent="0.35">
      <c r="A128" s="3" t="s">
        <v>280</v>
      </c>
      <c r="B128" s="3" t="s">
        <v>270</v>
      </c>
      <c r="C128" s="4"/>
      <c r="D128" s="2"/>
      <c r="E128" t="s">
        <v>5487</v>
      </c>
      <c r="F128" t="s">
        <v>205</v>
      </c>
      <c r="G128" t="s">
        <v>5488</v>
      </c>
      <c r="H128" t="s">
        <v>14</v>
      </c>
      <c r="I128" s="11" t="s">
        <v>14</v>
      </c>
    </row>
    <row r="129" spans="1:9" x14ac:dyDescent="0.35">
      <c r="A129" s="3" t="s">
        <v>689</v>
      </c>
      <c r="B129" s="3" t="s">
        <v>690</v>
      </c>
      <c r="C129" s="4"/>
      <c r="D129" s="2"/>
      <c r="E129" t="s">
        <v>5487</v>
      </c>
      <c r="F129" t="s">
        <v>205</v>
      </c>
      <c r="G129" t="s">
        <v>5488</v>
      </c>
      <c r="H129" t="s">
        <v>14</v>
      </c>
      <c r="I129" s="11" t="s">
        <v>5470</v>
      </c>
    </row>
    <row r="130" spans="1:9" x14ac:dyDescent="0.35">
      <c r="A130" s="3" t="s">
        <v>200</v>
      </c>
      <c r="B130" s="3" t="s">
        <v>201</v>
      </c>
      <c r="C130" s="4"/>
      <c r="D130" s="2"/>
      <c r="E130" t="s">
        <v>5485</v>
      </c>
      <c r="F130" t="s">
        <v>44</v>
      </c>
      <c r="G130" t="s">
        <v>5489</v>
      </c>
      <c r="H130" t="s">
        <v>19</v>
      </c>
      <c r="I130" s="11" t="s">
        <v>28</v>
      </c>
    </row>
    <row r="131" spans="1:9" x14ac:dyDescent="0.35">
      <c r="A131" s="3" t="s">
        <v>20</v>
      </c>
      <c r="B131" s="3" t="s">
        <v>29</v>
      </c>
      <c r="C131" s="4"/>
      <c r="D131" s="2"/>
      <c r="E131" t="s">
        <v>5504</v>
      </c>
      <c r="F131" t="s">
        <v>22</v>
      </c>
      <c r="G131" t="s">
        <v>5514</v>
      </c>
      <c r="H131" t="s">
        <v>19</v>
      </c>
      <c r="I131" s="11" t="s">
        <v>24</v>
      </c>
    </row>
    <row r="132" spans="1:9" x14ac:dyDescent="0.35">
      <c r="A132" s="3" t="s">
        <v>340</v>
      </c>
      <c r="B132" s="3" t="s">
        <v>341</v>
      </c>
      <c r="C132" s="4"/>
      <c r="D132" s="2"/>
      <c r="E132" t="s">
        <v>49</v>
      </c>
      <c r="F132" t="s">
        <v>32</v>
      </c>
      <c r="G132" t="s">
        <v>5490</v>
      </c>
      <c r="H132" t="s">
        <v>41</v>
      </c>
      <c r="I132" s="11" t="s">
        <v>42</v>
      </c>
    </row>
    <row r="133" spans="1:9" x14ac:dyDescent="0.35">
      <c r="A133" s="3" t="s">
        <v>589</v>
      </c>
      <c r="B133" s="3" t="s">
        <v>590</v>
      </c>
      <c r="C133" s="4"/>
      <c r="D133" s="2"/>
      <c r="E133" t="s">
        <v>49</v>
      </c>
      <c r="F133" t="s">
        <v>32</v>
      </c>
      <c r="G133" t="s">
        <v>5490</v>
      </c>
      <c r="H133" t="s">
        <v>41</v>
      </c>
      <c r="I133" s="11" t="s">
        <v>132</v>
      </c>
    </row>
    <row r="134" spans="1:9" x14ac:dyDescent="0.35">
      <c r="A134" s="3" t="s">
        <v>20</v>
      </c>
      <c r="B134" s="3" t="s">
        <v>51</v>
      </c>
      <c r="C134" s="4"/>
      <c r="D134" s="2"/>
      <c r="E134" t="s">
        <v>5504</v>
      </c>
      <c r="F134" t="s">
        <v>22</v>
      </c>
      <c r="G134" t="s">
        <v>5514</v>
      </c>
      <c r="H134" t="s">
        <v>19</v>
      </c>
      <c r="I134" s="11" t="s">
        <v>24</v>
      </c>
    </row>
    <row r="135" spans="1:9" x14ac:dyDescent="0.35">
      <c r="A135" s="3" t="s">
        <v>280</v>
      </c>
      <c r="B135" s="3" t="s">
        <v>263</v>
      </c>
      <c r="C135" s="4"/>
      <c r="D135" s="2"/>
      <c r="E135" t="s">
        <v>49</v>
      </c>
      <c r="F135" t="s">
        <v>32</v>
      </c>
      <c r="G135" t="s">
        <v>5490</v>
      </c>
      <c r="H135" t="s">
        <v>14</v>
      </c>
      <c r="I135" s="11" t="s">
        <v>14</v>
      </c>
    </row>
    <row r="136" spans="1:9" x14ac:dyDescent="0.35">
      <c r="A136" s="3" t="s">
        <v>469</v>
      </c>
      <c r="B136" s="3" t="s">
        <v>470</v>
      </c>
      <c r="C136" s="4"/>
      <c r="D136" s="2"/>
      <c r="E136" t="s">
        <v>49</v>
      </c>
      <c r="F136" t="s">
        <v>40</v>
      </c>
      <c r="G136" t="s">
        <v>40</v>
      </c>
      <c r="H136" t="s">
        <v>41</v>
      </c>
      <c r="I136" s="11" t="s">
        <v>132</v>
      </c>
    </row>
    <row r="137" spans="1:9" x14ac:dyDescent="0.35">
      <c r="A137" s="3" t="s">
        <v>25</v>
      </c>
      <c r="B137" s="3" t="s">
        <v>361</v>
      </c>
      <c r="C137" s="4"/>
      <c r="D137" s="2"/>
      <c r="E137" t="s">
        <v>5485</v>
      </c>
      <c r="F137" t="s">
        <v>27</v>
      </c>
      <c r="G137" t="s">
        <v>5486</v>
      </c>
      <c r="H137" t="s">
        <v>19</v>
      </c>
      <c r="I137" s="11" t="s">
        <v>28</v>
      </c>
    </row>
    <row r="138" spans="1:9" x14ac:dyDescent="0.35">
      <c r="A138" s="3" t="s">
        <v>282</v>
      </c>
      <c r="B138" s="3" t="s">
        <v>497</v>
      </c>
      <c r="C138" s="4"/>
      <c r="D138" s="2"/>
      <c r="E138" t="s">
        <v>5487</v>
      </c>
      <c r="F138" t="s">
        <v>284</v>
      </c>
      <c r="G138" t="s">
        <v>5491</v>
      </c>
      <c r="H138" t="s">
        <v>14</v>
      </c>
      <c r="I138" s="11" t="s">
        <v>5468</v>
      </c>
    </row>
    <row r="139" spans="1:9" x14ac:dyDescent="0.35">
      <c r="A139" s="3" t="s">
        <v>525</v>
      </c>
      <c r="B139" s="3" t="s">
        <v>526</v>
      </c>
      <c r="C139" s="4"/>
      <c r="D139" s="2"/>
      <c r="E139" t="s">
        <v>49</v>
      </c>
      <c r="F139" t="s">
        <v>327</v>
      </c>
      <c r="G139" t="s">
        <v>5510</v>
      </c>
      <c r="H139" t="s">
        <v>41</v>
      </c>
      <c r="I139" s="11" t="s">
        <v>132</v>
      </c>
    </row>
    <row r="140" spans="1:9" x14ac:dyDescent="0.35">
      <c r="A140" s="3" t="s">
        <v>161</v>
      </c>
      <c r="B140" s="3" t="s">
        <v>162</v>
      </c>
      <c r="C140" s="4"/>
      <c r="D140" s="2"/>
      <c r="E140" t="s">
        <v>66</v>
      </c>
      <c r="F140" t="s">
        <v>66</v>
      </c>
      <c r="G140" t="s">
        <v>5480</v>
      </c>
      <c r="H140" t="s">
        <v>14</v>
      </c>
      <c r="I140" s="11" t="s">
        <v>5468</v>
      </c>
    </row>
    <row r="141" spans="1:9" x14ac:dyDescent="0.35">
      <c r="A141" s="3" t="s">
        <v>535</v>
      </c>
      <c r="B141" s="3" t="s">
        <v>612</v>
      </c>
      <c r="C141" s="4"/>
      <c r="D141" s="2"/>
      <c r="E141" t="s">
        <v>66</v>
      </c>
      <c r="F141" t="s">
        <v>66</v>
      </c>
      <c r="G141" t="s">
        <v>5480</v>
      </c>
      <c r="H141" t="s">
        <v>14</v>
      </c>
      <c r="I141" s="11" t="s">
        <v>5468</v>
      </c>
    </row>
    <row r="142" spans="1:9" x14ac:dyDescent="0.35">
      <c r="A142" s="3" t="s">
        <v>535</v>
      </c>
      <c r="B142" s="3" t="s">
        <v>619</v>
      </c>
      <c r="C142" s="4"/>
      <c r="D142" s="2"/>
      <c r="E142" t="s">
        <v>5495</v>
      </c>
      <c r="F142" t="s">
        <v>92</v>
      </c>
      <c r="G142" t="s">
        <v>5496</v>
      </c>
      <c r="H142" t="s">
        <v>14</v>
      </c>
      <c r="I142" s="11" t="s">
        <v>5468</v>
      </c>
    </row>
    <row r="143" spans="1:9" x14ac:dyDescent="0.35">
      <c r="A143" s="3" t="s">
        <v>30</v>
      </c>
      <c r="B143" s="3" t="s">
        <v>629</v>
      </c>
      <c r="C143" s="4"/>
      <c r="D143" s="2"/>
      <c r="E143" t="s">
        <v>49</v>
      </c>
      <c r="F143" t="s">
        <v>40</v>
      </c>
      <c r="G143" t="s">
        <v>40</v>
      </c>
      <c r="H143" t="s">
        <v>41</v>
      </c>
      <c r="I143" s="11" t="s">
        <v>42</v>
      </c>
    </row>
    <row r="144" spans="1:9" x14ac:dyDescent="0.35">
      <c r="A144" s="3" t="s">
        <v>471</v>
      </c>
      <c r="B144" s="3" t="s">
        <v>212</v>
      </c>
      <c r="C144" s="4"/>
      <c r="D144" s="2"/>
      <c r="E144" t="s">
        <v>49</v>
      </c>
      <c r="F144" t="s">
        <v>40</v>
      </c>
      <c r="G144" t="s">
        <v>40</v>
      </c>
      <c r="H144" t="s">
        <v>41</v>
      </c>
      <c r="I144" s="11" t="s">
        <v>42</v>
      </c>
    </row>
    <row r="145" spans="1:9" x14ac:dyDescent="0.35">
      <c r="A145" s="3" t="s">
        <v>159</v>
      </c>
      <c r="B145" s="3" t="s">
        <v>160</v>
      </c>
      <c r="C145" s="4"/>
      <c r="D145" s="2"/>
      <c r="E145" t="s">
        <v>49</v>
      </c>
      <c r="F145" t="s">
        <v>32</v>
      </c>
      <c r="G145" t="s">
        <v>5490</v>
      </c>
      <c r="H145" t="s">
        <v>41</v>
      </c>
      <c r="I145" s="11" t="s">
        <v>42</v>
      </c>
    </row>
    <row r="146" spans="1:9" x14ac:dyDescent="0.35">
      <c r="A146" s="3" t="s">
        <v>306</v>
      </c>
      <c r="B146" s="3" t="s">
        <v>307</v>
      </c>
      <c r="C146" s="4"/>
      <c r="D146" s="2"/>
      <c r="E146" t="s">
        <v>66</v>
      </c>
      <c r="F146" t="s">
        <v>66</v>
      </c>
      <c r="G146" t="s">
        <v>5480</v>
      </c>
      <c r="H146" t="s">
        <v>14</v>
      </c>
      <c r="I146" s="11" t="s">
        <v>5468</v>
      </c>
    </row>
    <row r="147" spans="1:9" x14ac:dyDescent="0.35">
      <c r="A147" s="3" t="s">
        <v>277</v>
      </c>
      <c r="B147" s="3" t="s">
        <v>319</v>
      </c>
      <c r="C147" s="4"/>
      <c r="D147" s="2"/>
      <c r="E147" t="s">
        <v>66</v>
      </c>
      <c r="F147" t="s">
        <v>66</v>
      </c>
      <c r="G147" t="s">
        <v>5480</v>
      </c>
      <c r="H147" t="s">
        <v>14</v>
      </c>
      <c r="I147" s="11" t="s">
        <v>5468</v>
      </c>
    </row>
    <row r="148" spans="1:9" x14ac:dyDescent="0.35">
      <c r="A148" s="3" t="s">
        <v>467</v>
      </c>
      <c r="B148" s="3" t="s">
        <v>468</v>
      </c>
      <c r="C148" s="4"/>
      <c r="D148" s="2"/>
      <c r="E148" t="s">
        <v>49</v>
      </c>
      <c r="F148" t="s">
        <v>40</v>
      </c>
      <c r="G148" t="s">
        <v>40</v>
      </c>
      <c r="H148" t="s">
        <v>41</v>
      </c>
      <c r="I148" s="11" t="s">
        <v>42</v>
      </c>
    </row>
    <row r="149" spans="1:9" x14ac:dyDescent="0.35">
      <c r="A149" s="3" t="s">
        <v>129</v>
      </c>
      <c r="B149" s="3" t="s">
        <v>130</v>
      </c>
      <c r="C149" s="4"/>
      <c r="D149" s="2"/>
      <c r="E149" t="s">
        <v>49</v>
      </c>
      <c r="F149" t="s">
        <v>32</v>
      </c>
      <c r="G149" t="s">
        <v>5490</v>
      </c>
      <c r="H149" t="s">
        <v>41</v>
      </c>
      <c r="I149" s="11" t="s">
        <v>132</v>
      </c>
    </row>
    <row r="150" spans="1:9" x14ac:dyDescent="0.35">
      <c r="A150" s="3" t="s">
        <v>280</v>
      </c>
      <c r="B150" s="3" t="s">
        <v>654</v>
      </c>
      <c r="C150" s="4"/>
      <c r="D150" s="2"/>
      <c r="E150" t="s">
        <v>5487</v>
      </c>
      <c r="F150" t="s">
        <v>205</v>
      </c>
      <c r="G150" t="s">
        <v>5488</v>
      </c>
      <c r="H150" t="s">
        <v>14</v>
      </c>
      <c r="I150" s="11" t="s">
        <v>14</v>
      </c>
    </row>
    <row r="151" spans="1:9" x14ac:dyDescent="0.35">
      <c r="A151" s="3" t="s">
        <v>280</v>
      </c>
      <c r="B151" s="3" t="s">
        <v>313</v>
      </c>
      <c r="C151" s="4"/>
      <c r="D151" s="2"/>
      <c r="E151" t="s">
        <v>5487</v>
      </c>
      <c r="F151" t="s">
        <v>205</v>
      </c>
      <c r="G151" t="s">
        <v>5488</v>
      </c>
      <c r="H151" t="s">
        <v>14</v>
      </c>
      <c r="I151" s="11" t="s">
        <v>14</v>
      </c>
    </row>
    <row r="152" spans="1:9" x14ac:dyDescent="0.35">
      <c r="A152" s="3" t="s">
        <v>539</v>
      </c>
      <c r="B152" s="3" t="s">
        <v>540</v>
      </c>
      <c r="C152" s="4"/>
      <c r="D152" s="2"/>
      <c r="E152" t="s">
        <v>5487</v>
      </c>
      <c r="F152" t="s">
        <v>205</v>
      </c>
      <c r="G152" t="s">
        <v>5488</v>
      </c>
      <c r="H152" t="s">
        <v>14</v>
      </c>
      <c r="I152" s="11" t="s">
        <v>5470</v>
      </c>
    </row>
    <row r="153" spans="1:9" x14ac:dyDescent="0.35">
      <c r="A153" s="3" t="s">
        <v>689</v>
      </c>
      <c r="B153" s="3" t="s">
        <v>691</v>
      </c>
      <c r="C153" s="4"/>
      <c r="D153" s="2"/>
      <c r="E153" t="s">
        <v>5487</v>
      </c>
      <c r="F153" t="s">
        <v>205</v>
      </c>
      <c r="G153" t="s">
        <v>5488</v>
      </c>
      <c r="H153" t="s">
        <v>14</v>
      </c>
      <c r="I153" s="11" t="s">
        <v>5470</v>
      </c>
    </row>
    <row r="154" spans="1:9" x14ac:dyDescent="0.35">
      <c r="A154" s="3" t="s">
        <v>349</v>
      </c>
      <c r="B154" s="3" t="s">
        <v>416</v>
      </c>
      <c r="C154" s="4"/>
      <c r="D154" s="2"/>
      <c r="E154" t="s">
        <v>49</v>
      </c>
      <c r="F154" t="s">
        <v>40</v>
      </c>
      <c r="G154" t="s">
        <v>40</v>
      </c>
      <c r="H154" t="s">
        <v>41</v>
      </c>
      <c r="I154" s="11" t="s">
        <v>132</v>
      </c>
    </row>
    <row r="155" spans="1:9" x14ac:dyDescent="0.35">
      <c r="A155" s="3" t="s">
        <v>200</v>
      </c>
      <c r="B155" s="3" t="s">
        <v>644</v>
      </c>
      <c r="C155" s="4"/>
      <c r="D155" s="2"/>
      <c r="E155" t="s">
        <v>5492</v>
      </c>
      <c r="F155" t="s">
        <v>55</v>
      </c>
      <c r="G155" t="s">
        <v>5512</v>
      </c>
      <c r="H155" t="s">
        <v>19</v>
      </c>
      <c r="I155" s="11" t="s">
        <v>28</v>
      </c>
    </row>
    <row r="156" spans="1:9" x14ac:dyDescent="0.35">
      <c r="A156" s="3" t="s">
        <v>151</v>
      </c>
      <c r="B156" s="3" t="s">
        <v>152</v>
      </c>
      <c r="C156" s="4"/>
      <c r="D156" s="2"/>
      <c r="E156" t="s">
        <v>5493</v>
      </c>
      <c r="F156" t="s">
        <v>153</v>
      </c>
      <c r="G156" t="s">
        <v>5515</v>
      </c>
      <c r="H156" t="s">
        <v>41</v>
      </c>
      <c r="I156" s="11" t="s">
        <v>42</v>
      </c>
    </row>
    <row r="157" spans="1:9" x14ac:dyDescent="0.35">
      <c r="A157" s="3" t="s">
        <v>46</v>
      </c>
      <c r="B157" s="3" t="s">
        <v>712</v>
      </c>
      <c r="C157" s="4"/>
      <c r="D157" s="2"/>
      <c r="E157" t="s">
        <v>5501</v>
      </c>
      <c r="F157" t="s">
        <v>48</v>
      </c>
      <c r="G157" t="s">
        <v>5506</v>
      </c>
      <c r="H157" t="s">
        <v>19</v>
      </c>
      <c r="I157" s="11" t="s">
        <v>24</v>
      </c>
    </row>
    <row r="158" spans="1:9" x14ac:dyDescent="0.35">
      <c r="A158" s="3" t="s">
        <v>517</v>
      </c>
      <c r="B158" s="3" t="s">
        <v>706</v>
      </c>
      <c r="C158" s="4"/>
      <c r="D158" s="2"/>
      <c r="E158" t="s">
        <v>49</v>
      </c>
      <c r="F158" t="s">
        <v>40</v>
      </c>
      <c r="G158" t="s">
        <v>40</v>
      </c>
      <c r="H158" t="s">
        <v>41</v>
      </c>
      <c r="I158" s="11" t="s">
        <v>132</v>
      </c>
    </row>
    <row r="159" spans="1:9" x14ac:dyDescent="0.35">
      <c r="A159" s="3" t="s">
        <v>303</v>
      </c>
      <c r="B159" s="3" t="s">
        <v>483</v>
      </c>
      <c r="C159" s="4"/>
      <c r="D159" s="2"/>
      <c r="E159" t="s">
        <v>5495</v>
      </c>
      <c r="F159" t="s">
        <v>305</v>
      </c>
      <c r="G159" t="s">
        <v>5498</v>
      </c>
      <c r="H159" t="s">
        <v>14</v>
      </c>
      <c r="I159" s="11" t="s">
        <v>5468</v>
      </c>
    </row>
    <row r="160" spans="1:9" x14ac:dyDescent="0.35">
      <c r="A160" s="3" t="s">
        <v>398</v>
      </c>
      <c r="B160" s="3" t="s">
        <v>399</v>
      </c>
      <c r="C160" s="4"/>
      <c r="D160" s="2"/>
      <c r="E160" t="s">
        <v>5492</v>
      </c>
      <c r="F160" t="s">
        <v>55</v>
      </c>
      <c r="G160" t="s">
        <v>5512</v>
      </c>
      <c r="H160" t="s">
        <v>19</v>
      </c>
      <c r="I160" s="11" t="s">
        <v>28</v>
      </c>
    </row>
    <row r="161" spans="1:9" x14ac:dyDescent="0.35">
      <c r="A161" s="3" t="s">
        <v>73</v>
      </c>
      <c r="B161" s="3" t="s">
        <v>83</v>
      </c>
      <c r="C161" s="4"/>
      <c r="D161" s="2"/>
      <c r="E161" t="s">
        <v>5493</v>
      </c>
      <c r="F161" t="s">
        <v>5240</v>
      </c>
      <c r="G161" t="s">
        <v>5516</v>
      </c>
      <c r="H161" t="s">
        <v>41</v>
      </c>
      <c r="I161" s="11" t="s">
        <v>41</v>
      </c>
    </row>
    <row r="162" spans="1:9" x14ac:dyDescent="0.35">
      <c r="A162" s="3" t="s">
        <v>46</v>
      </c>
      <c r="B162" s="3" t="s">
        <v>712</v>
      </c>
      <c r="C162" s="4"/>
      <c r="D162" s="2"/>
      <c r="E162" t="s">
        <v>5501</v>
      </c>
      <c r="F162" t="s">
        <v>48</v>
      </c>
      <c r="G162" t="s">
        <v>5506</v>
      </c>
      <c r="H162" t="s">
        <v>19</v>
      </c>
      <c r="I162" s="11" t="s">
        <v>24</v>
      </c>
    </row>
    <row r="163" spans="1:9" x14ac:dyDescent="0.35">
      <c r="A163" s="3" t="s">
        <v>603</v>
      </c>
      <c r="B163" s="3" t="s">
        <v>233</v>
      </c>
      <c r="C163" s="4"/>
      <c r="D163" s="2"/>
      <c r="E163" t="s">
        <v>5493</v>
      </c>
      <c r="F163" t="s">
        <v>5238</v>
      </c>
      <c r="G163" t="s">
        <v>5238</v>
      </c>
      <c r="H163" t="s">
        <v>41</v>
      </c>
      <c r="I163" s="11" t="s">
        <v>42</v>
      </c>
    </row>
    <row r="164" spans="1:9" x14ac:dyDescent="0.35">
      <c r="A164" s="3" t="s">
        <v>398</v>
      </c>
      <c r="B164" s="3" t="s">
        <v>568</v>
      </c>
      <c r="C164" s="4"/>
      <c r="D164" s="2"/>
      <c r="E164" t="s">
        <v>5492</v>
      </c>
      <c r="F164" t="s">
        <v>55</v>
      </c>
      <c r="G164" t="s">
        <v>5512</v>
      </c>
      <c r="H164" t="s">
        <v>19</v>
      </c>
      <c r="I164" s="11" t="s">
        <v>28</v>
      </c>
    </row>
    <row r="165" spans="1:9" x14ac:dyDescent="0.35">
      <c r="A165" s="3" t="s">
        <v>356</v>
      </c>
      <c r="B165" s="3" t="s">
        <v>357</v>
      </c>
      <c r="C165" s="4"/>
      <c r="D165" s="2"/>
      <c r="E165" t="s">
        <v>5499</v>
      </c>
      <c r="F165" t="s">
        <v>297</v>
      </c>
      <c r="G165" t="s">
        <v>5517</v>
      </c>
      <c r="H165" t="s">
        <v>14</v>
      </c>
      <c r="I165" s="11" t="s">
        <v>5470</v>
      </c>
    </row>
    <row r="166" spans="1:9" x14ac:dyDescent="0.35">
      <c r="A166" s="3" t="s">
        <v>499</v>
      </c>
      <c r="B166" s="3" t="s">
        <v>633</v>
      </c>
      <c r="C166" s="4"/>
      <c r="D166" s="2"/>
      <c r="E166" t="s">
        <v>66</v>
      </c>
      <c r="F166" t="s">
        <v>297</v>
      </c>
      <c r="G166" t="s">
        <v>5480</v>
      </c>
      <c r="H166" t="s">
        <v>14</v>
      </c>
      <c r="I166" s="11" t="s">
        <v>5470</v>
      </c>
    </row>
    <row r="167" spans="1:9" x14ac:dyDescent="0.35">
      <c r="A167" s="3" t="s">
        <v>20</v>
      </c>
      <c r="B167" s="3" t="s">
        <v>21</v>
      </c>
      <c r="C167" s="4"/>
      <c r="D167" s="2"/>
      <c r="E167" t="s">
        <v>5504</v>
      </c>
      <c r="F167" t="s">
        <v>22</v>
      </c>
      <c r="G167" t="s">
        <v>5514</v>
      </c>
      <c r="H167" t="s">
        <v>19</v>
      </c>
      <c r="I167" s="11" t="s">
        <v>24</v>
      </c>
    </row>
    <row r="168" spans="1:9" x14ac:dyDescent="0.35">
      <c r="A168" s="3" t="s">
        <v>20</v>
      </c>
      <c r="B168" s="3" t="s">
        <v>34</v>
      </c>
      <c r="C168" s="4"/>
      <c r="D168" s="2"/>
      <c r="E168" t="s">
        <v>5504</v>
      </c>
      <c r="F168" t="s">
        <v>22</v>
      </c>
      <c r="G168" t="s">
        <v>5514</v>
      </c>
      <c r="H168" t="s">
        <v>19</v>
      </c>
      <c r="I168" s="11" t="s">
        <v>24</v>
      </c>
    </row>
    <row r="169" spans="1:9" x14ac:dyDescent="0.35">
      <c r="A169" s="3" t="s">
        <v>309</v>
      </c>
      <c r="B169" s="3" t="s">
        <v>379</v>
      </c>
      <c r="C169" s="4"/>
      <c r="D169" s="2"/>
      <c r="E169" t="s">
        <v>49</v>
      </c>
      <c r="F169" t="s">
        <v>32</v>
      </c>
      <c r="G169" t="s">
        <v>5490</v>
      </c>
      <c r="H169" t="s">
        <v>41</v>
      </c>
      <c r="I169" s="11" t="s">
        <v>42</v>
      </c>
    </row>
    <row r="170" spans="1:9" x14ac:dyDescent="0.35">
      <c r="A170" s="3" t="s">
        <v>73</v>
      </c>
      <c r="B170" s="3" t="s">
        <v>724</v>
      </c>
      <c r="C170" s="4"/>
      <c r="D170" s="2"/>
      <c r="E170" t="s">
        <v>5499</v>
      </c>
      <c r="F170" t="s">
        <v>445</v>
      </c>
      <c r="G170" t="s">
        <v>5518</v>
      </c>
      <c r="H170" t="s">
        <v>41</v>
      </c>
      <c r="I170" s="11" t="s">
        <v>41</v>
      </c>
    </row>
    <row r="171" spans="1:9" x14ac:dyDescent="0.35">
      <c r="A171" s="3" t="s">
        <v>73</v>
      </c>
      <c r="B171" s="3" t="s">
        <v>724</v>
      </c>
      <c r="C171" s="4"/>
      <c r="D171" s="2"/>
      <c r="E171" t="s">
        <v>5499</v>
      </c>
      <c r="F171" t="s">
        <v>445</v>
      </c>
      <c r="G171" t="s">
        <v>5518</v>
      </c>
      <c r="H171" t="s">
        <v>41</v>
      </c>
      <c r="I171" s="11" t="s">
        <v>41</v>
      </c>
    </row>
    <row r="172" spans="1:9" x14ac:dyDescent="0.35">
      <c r="A172" s="3" t="s">
        <v>214</v>
      </c>
      <c r="B172" s="3" t="s">
        <v>528</v>
      </c>
      <c r="C172" s="4"/>
      <c r="D172" s="2"/>
      <c r="E172" t="s">
        <v>5485</v>
      </c>
      <c r="F172" t="s">
        <v>44</v>
      </c>
      <c r="G172" t="s">
        <v>5489</v>
      </c>
      <c r="H172" t="s">
        <v>19</v>
      </c>
      <c r="I172" s="11" t="s">
        <v>28</v>
      </c>
    </row>
    <row r="173" spans="1:9" x14ac:dyDescent="0.35">
      <c r="A173" s="3" t="s">
        <v>277</v>
      </c>
      <c r="B173" s="3" t="s">
        <v>676</v>
      </c>
      <c r="C173" s="4"/>
      <c r="D173" s="2"/>
      <c r="E173" t="s">
        <v>66</v>
      </c>
      <c r="F173" t="s">
        <v>66</v>
      </c>
      <c r="G173" t="s">
        <v>5480</v>
      </c>
      <c r="H173" t="s">
        <v>14</v>
      </c>
      <c r="I173" s="11" t="s">
        <v>5468</v>
      </c>
    </row>
    <row r="174" spans="1:9" x14ac:dyDescent="0.35">
      <c r="A174" s="3" t="s">
        <v>285</v>
      </c>
      <c r="B174" s="3" t="s">
        <v>662</v>
      </c>
      <c r="C174" s="4"/>
      <c r="D174" s="2"/>
      <c r="E174" t="s">
        <v>49</v>
      </c>
      <c r="F174" t="s">
        <v>287</v>
      </c>
      <c r="G174" t="s">
        <v>5519</v>
      </c>
      <c r="H174" t="s">
        <v>41</v>
      </c>
      <c r="I174" s="11" t="s">
        <v>132</v>
      </c>
    </row>
    <row r="175" spans="1:9" x14ac:dyDescent="0.35">
      <c r="A175" s="3" t="s">
        <v>523</v>
      </c>
      <c r="B175" s="3" t="s">
        <v>621</v>
      </c>
      <c r="C175" s="4"/>
      <c r="D175" s="2"/>
      <c r="E175" t="s">
        <v>5493</v>
      </c>
      <c r="F175" t="s">
        <v>137</v>
      </c>
      <c r="G175" t="s">
        <v>5494</v>
      </c>
      <c r="H175" t="s">
        <v>14</v>
      </c>
      <c r="I175" s="11" t="s">
        <v>5468</v>
      </c>
    </row>
    <row r="176" spans="1:9" x14ac:dyDescent="0.35">
      <c r="A176" s="3" t="s">
        <v>145</v>
      </c>
      <c r="B176" s="3" t="s">
        <v>147</v>
      </c>
      <c r="C176" s="4"/>
      <c r="D176" s="2"/>
      <c r="E176" t="s">
        <v>5493</v>
      </c>
      <c r="F176" t="s">
        <v>137</v>
      </c>
      <c r="G176" t="s">
        <v>5494</v>
      </c>
      <c r="H176" t="s">
        <v>19</v>
      </c>
      <c r="I176" s="11" t="s">
        <v>28</v>
      </c>
    </row>
    <row r="177" spans="1:9" x14ac:dyDescent="0.35">
      <c r="A177" s="3" t="s">
        <v>309</v>
      </c>
      <c r="B177" s="3" t="s">
        <v>310</v>
      </c>
      <c r="C177" s="4"/>
      <c r="D177" s="2"/>
      <c r="E177" t="s">
        <v>5495</v>
      </c>
      <c r="F177" t="s">
        <v>92</v>
      </c>
      <c r="G177" t="s">
        <v>5496</v>
      </c>
      <c r="H177" t="s">
        <v>14</v>
      </c>
      <c r="I177" s="11" t="s">
        <v>5470</v>
      </c>
    </row>
    <row r="178" spans="1:9" x14ac:dyDescent="0.35">
      <c r="A178" s="3" t="s">
        <v>90</v>
      </c>
      <c r="B178" s="3" t="s">
        <v>484</v>
      </c>
      <c r="C178" s="4"/>
      <c r="D178" s="2"/>
      <c r="E178" t="s">
        <v>5495</v>
      </c>
      <c r="F178" t="s">
        <v>92</v>
      </c>
      <c r="G178" t="s">
        <v>5496</v>
      </c>
      <c r="H178" t="s">
        <v>14</v>
      </c>
      <c r="I178" s="11" t="s">
        <v>5470</v>
      </c>
    </row>
    <row r="179" spans="1:9" x14ac:dyDescent="0.35">
      <c r="A179" s="3" t="s">
        <v>541</v>
      </c>
      <c r="B179" s="3" t="s">
        <v>542</v>
      </c>
      <c r="C179" s="4"/>
      <c r="D179" s="2"/>
      <c r="E179" t="s">
        <v>5495</v>
      </c>
      <c r="F179" t="s">
        <v>92</v>
      </c>
      <c r="G179" t="s">
        <v>5496</v>
      </c>
      <c r="H179" t="s">
        <v>14</v>
      </c>
      <c r="I179" s="11" t="s">
        <v>5470</v>
      </c>
    </row>
    <row r="180" spans="1:9" x14ac:dyDescent="0.35">
      <c r="A180" s="3" t="s">
        <v>90</v>
      </c>
      <c r="B180" s="3" t="s">
        <v>642</v>
      </c>
      <c r="C180" s="4"/>
      <c r="D180" s="2"/>
      <c r="E180" t="s">
        <v>5495</v>
      </c>
      <c r="F180" t="s">
        <v>92</v>
      </c>
      <c r="G180" t="s">
        <v>5496</v>
      </c>
      <c r="H180" t="s">
        <v>14</v>
      </c>
      <c r="I180" s="11" t="s">
        <v>5470</v>
      </c>
    </row>
    <row r="181" spans="1:9" x14ac:dyDescent="0.35">
      <c r="A181" s="3" t="s">
        <v>20</v>
      </c>
      <c r="B181" s="3" t="s">
        <v>351</v>
      </c>
      <c r="C181" s="4"/>
      <c r="D181" s="2"/>
      <c r="E181" t="s">
        <v>5504</v>
      </c>
      <c r="F181" t="s">
        <v>22</v>
      </c>
      <c r="G181" t="s">
        <v>5514</v>
      </c>
      <c r="H181" t="s">
        <v>19</v>
      </c>
      <c r="I181" s="11" t="s">
        <v>24</v>
      </c>
    </row>
    <row r="182" spans="1:9" x14ac:dyDescent="0.35">
      <c r="A182" s="3" t="s">
        <v>553</v>
      </c>
      <c r="B182" s="3" t="s">
        <v>554</v>
      </c>
      <c r="C182" s="4"/>
      <c r="D182" s="2"/>
      <c r="E182" t="s">
        <v>49</v>
      </c>
      <c r="F182" t="s">
        <v>32</v>
      </c>
      <c r="G182" t="s">
        <v>5490</v>
      </c>
      <c r="H182" t="s">
        <v>41</v>
      </c>
      <c r="I182" s="11" t="s">
        <v>42</v>
      </c>
    </row>
    <row r="183" spans="1:9" x14ac:dyDescent="0.35">
      <c r="A183" s="3" t="s">
        <v>73</v>
      </c>
      <c r="B183" s="3" t="s">
        <v>701</v>
      </c>
      <c r="C183" s="4"/>
      <c r="D183" s="2"/>
      <c r="E183" t="s">
        <v>5499</v>
      </c>
      <c r="F183" t="s">
        <v>388</v>
      </c>
      <c r="G183" t="s">
        <v>5508</v>
      </c>
      <c r="H183" t="s">
        <v>41</v>
      </c>
      <c r="I183" s="11" t="s">
        <v>41</v>
      </c>
    </row>
    <row r="184" spans="1:9" x14ac:dyDescent="0.35">
      <c r="A184" s="3" t="s">
        <v>73</v>
      </c>
      <c r="B184" s="3" t="s">
        <v>74</v>
      </c>
      <c r="C184" s="4"/>
      <c r="D184" s="2"/>
      <c r="E184" t="s">
        <v>49</v>
      </c>
      <c r="F184" t="s">
        <v>32</v>
      </c>
      <c r="G184" t="s">
        <v>5490</v>
      </c>
      <c r="H184" t="s">
        <v>41</v>
      </c>
      <c r="I184" s="11" t="s">
        <v>41</v>
      </c>
    </row>
    <row r="185" spans="1:9" x14ac:dyDescent="0.35">
      <c r="A185" s="3" t="s">
        <v>458</v>
      </c>
      <c r="B185" s="3" t="s">
        <v>459</v>
      </c>
      <c r="C185" s="4"/>
      <c r="D185" s="2"/>
      <c r="E185" t="s">
        <v>49</v>
      </c>
      <c r="F185" t="s">
        <v>32</v>
      </c>
      <c r="G185" t="s">
        <v>5490</v>
      </c>
      <c r="H185" t="s">
        <v>41</v>
      </c>
      <c r="I185" s="11" t="s">
        <v>42</v>
      </c>
    </row>
    <row r="186" spans="1:9" x14ac:dyDescent="0.35">
      <c r="A186" s="3" t="s">
        <v>145</v>
      </c>
      <c r="B186" s="3" t="s">
        <v>150</v>
      </c>
      <c r="C186" s="4"/>
      <c r="D186" s="2"/>
      <c r="E186" t="s">
        <v>5492</v>
      </c>
      <c r="F186" t="s">
        <v>55</v>
      </c>
      <c r="G186" t="s">
        <v>5512</v>
      </c>
      <c r="H186" t="s">
        <v>19</v>
      </c>
      <c r="I186" s="11" t="s">
        <v>28</v>
      </c>
    </row>
    <row r="187" spans="1:9" x14ac:dyDescent="0.35">
      <c r="A187" s="3" t="s">
        <v>145</v>
      </c>
      <c r="B187" s="3" t="s">
        <v>146</v>
      </c>
      <c r="C187" s="4"/>
      <c r="D187" s="2"/>
      <c r="E187" t="s">
        <v>5492</v>
      </c>
      <c r="F187" t="s">
        <v>55</v>
      </c>
      <c r="G187" t="s">
        <v>5512</v>
      </c>
      <c r="H187" t="s">
        <v>19</v>
      </c>
      <c r="I187" s="11" t="s">
        <v>28</v>
      </c>
    </row>
    <row r="188" spans="1:9" x14ac:dyDescent="0.35">
      <c r="A188" s="3" t="s">
        <v>145</v>
      </c>
      <c r="B188" s="3" t="s">
        <v>686</v>
      </c>
      <c r="C188" s="4"/>
      <c r="D188" s="2"/>
      <c r="E188" t="s">
        <v>5492</v>
      </c>
      <c r="F188" t="s">
        <v>55</v>
      </c>
      <c r="G188" t="s">
        <v>5512</v>
      </c>
      <c r="H188" t="s">
        <v>19</v>
      </c>
      <c r="I188" s="11" t="s">
        <v>28</v>
      </c>
    </row>
    <row r="189" spans="1:9" x14ac:dyDescent="0.35">
      <c r="A189" s="3" t="s">
        <v>182</v>
      </c>
      <c r="B189" s="3" t="s">
        <v>183</v>
      </c>
      <c r="C189" s="4"/>
      <c r="D189" s="2"/>
      <c r="E189" t="s">
        <v>66</v>
      </c>
      <c r="F189" t="s">
        <v>66</v>
      </c>
      <c r="G189" t="s">
        <v>5480</v>
      </c>
      <c r="H189" t="s">
        <v>14</v>
      </c>
      <c r="I189" s="11" t="s">
        <v>5468</v>
      </c>
    </row>
    <row r="190" spans="1:9" x14ac:dyDescent="0.35">
      <c r="A190" s="3" t="s">
        <v>713</v>
      </c>
      <c r="B190" s="3" t="s">
        <v>714</v>
      </c>
      <c r="C190" s="4"/>
      <c r="D190" s="2"/>
      <c r="E190" t="s">
        <v>49</v>
      </c>
      <c r="F190" t="s">
        <v>32</v>
      </c>
      <c r="G190" t="s">
        <v>5490</v>
      </c>
      <c r="H190" t="s">
        <v>41</v>
      </c>
      <c r="I190" s="11" t="s">
        <v>132</v>
      </c>
    </row>
    <row r="191" spans="1:9" x14ac:dyDescent="0.35">
      <c r="A191" s="3" t="s">
        <v>124</v>
      </c>
      <c r="B191" s="3" t="s">
        <v>125</v>
      </c>
      <c r="C191" s="4"/>
      <c r="D191" s="2"/>
      <c r="E191" t="s">
        <v>5492</v>
      </c>
      <c r="F191" t="s">
        <v>112</v>
      </c>
      <c r="G191" t="s">
        <v>5482</v>
      </c>
      <c r="H191" t="s">
        <v>19</v>
      </c>
      <c r="I191" s="11" t="s">
        <v>28</v>
      </c>
    </row>
    <row r="192" spans="1:9" x14ac:dyDescent="0.35">
      <c r="A192" s="3" t="s">
        <v>214</v>
      </c>
      <c r="B192" s="3" t="s">
        <v>221</v>
      </c>
      <c r="C192" s="4"/>
      <c r="D192" s="2"/>
      <c r="E192" t="s">
        <v>5485</v>
      </c>
      <c r="F192" t="s">
        <v>44</v>
      </c>
      <c r="G192" t="s">
        <v>5489</v>
      </c>
      <c r="H192" t="s">
        <v>19</v>
      </c>
      <c r="I192" s="11" t="s">
        <v>28</v>
      </c>
    </row>
    <row r="193" spans="1:9" x14ac:dyDescent="0.35">
      <c r="A193" s="3" t="s">
        <v>285</v>
      </c>
      <c r="B193" s="3" t="s">
        <v>286</v>
      </c>
      <c r="C193" s="4"/>
      <c r="D193" s="2"/>
      <c r="E193" t="s">
        <v>49</v>
      </c>
      <c r="F193" t="s">
        <v>287</v>
      </c>
      <c r="G193" t="s">
        <v>5519</v>
      </c>
      <c r="H193" t="s">
        <v>41</v>
      </c>
      <c r="I193" s="11" t="s">
        <v>132</v>
      </c>
    </row>
    <row r="194" spans="1:9" x14ac:dyDescent="0.35">
      <c r="A194" s="3" t="s">
        <v>713</v>
      </c>
      <c r="B194" s="3" t="s">
        <v>717</v>
      </c>
      <c r="C194" s="4"/>
      <c r="D194" s="2"/>
      <c r="E194" t="s">
        <v>49</v>
      </c>
      <c r="F194" t="s">
        <v>287</v>
      </c>
      <c r="G194" t="s">
        <v>5519</v>
      </c>
      <c r="H194" t="s">
        <v>41</v>
      </c>
      <c r="I194" s="11" t="s">
        <v>132</v>
      </c>
    </row>
    <row r="195" spans="1:9" x14ac:dyDescent="0.35">
      <c r="A195" s="3" t="s">
        <v>713</v>
      </c>
      <c r="B195" s="3" t="s">
        <v>717</v>
      </c>
      <c r="C195" s="4"/>
      <c r="D195" s="2"/>
      <c r="E195" t="s">
        <v>49</v>
      </c>
      <c r="F195" t="s">
        <v>287</v>
      </c>
      <c r="G195" t="s">
        <v>5519</v>
      </c>
      <c r="H195" t="s">
        <v>41</v>
      </c>
      <c r="I195" s="11" t="s">
        <v>132</v>
      </c>
    </row>
    <row r="196" spans="1:9" x14ac:dyDescent="0.35">
      <c r="A196" s="3" t="s">
        <v>46</v>
      </c>
      <c r="B196" s="3" t="s">
        <v>452</v>
      </c>
      <c r="C196" s="4"/>
      <c r="D196" s="2"/>
      <c r="E196" t="s">
        <v>5501</v>
      </c>
      <c r="F196" t="s">
        <v>48</v>
      </c>
      <c r="G196" t="s">
        <v>5506</v>
      </c>
      <c r="H196" t="s">
        <v>19</v>
      </c>
      <c r="I196" s="11" t="s">
        <v>24</v>
      </c>
    </row>
    <row r="197" spans="1:9" x14ac:dyDescent="0.35">
      <c r="A197" s="3" t="s">
        <v>571</v>
      </c>
      <c r="B197" s="3" t="s">
        <v>572</v>
      </c>
      <c r="C197" s="4"/>
      <c r="D197" s="2"/>
      <c r="E197" t="s">
        <v>49</v>
      </c>
      <c r="F197" t="s">
        <v>32</v>
      </c>
      <c r="G197" t="s">
        <v>5490</v>
      </c>
      <c r="H197" t="s">
        <v>41</v>
      </c>
      <c r="I197" s="11" t="s">
        <v>132</v>
      </c>
    </row>
    <row r="198" spans="1:9" x14ac:dyDescent="0.35">
      <c r="A198" s="3" t="s">
        <v>30</v>
      </c>
      <c r="B198" s="3" t="s">
        <v>39</v>
      </c>
      <c r="C198" s="4"/>
      <c r="D198" s="2"/>
      <c r="E198" t="s">
        <v>49</v>
      </c>
      <c r="F198" t="s">
        <v>40</v>
      </c>
      <c r="G198" t="s">
        <v>40</v>
      </c>
      <c r="H198" t="s">
        <v>41</v>
      </c>
      <c r="I198" s="11" t="s">
        <v>42</v>
      </c>
    </row>
    <row r="199" spans="1:9" x14ac:dyDescent="0.35">
      <c r="A199" s="3" t="s">
        <v>523</v>
      </c>
      <c r="B199" s="3" t="s">
        <v>683</v>
      </c>
      <c r="C199" s="4"/>
      <c r="D199" s="2"/>
      <c r="E199" t="s">
        <v>66</v>
      </c>
      <c r="F199" t="s">
        <v>66</v>
      </c>
      <c r="G199" t="s">
        <v>5480</v>
      </c>
      <c r="H199" t="s">
        <v>14</v>
      </c>
      <c r="I199" s="11" t="s">
        <v>5468</v>
      </c>
    </row>
    <row r="200" spans="1:9" x14ac:dyDescent="0.35">
      <c r="A200" s="3" t="s">
        <v>124</v>
      </c>
      <c r="B200" s="3" t="s">
        <v>128</v>
      </c>
      <c r="C200" s="4"/>
      <c r="D200" s="2"/>
      <c r="E200" t="s">
        <v>5492</v>
      </c>
      <c r="F200" t="s">
        <v>55</v>
      </c>
      <c r="G200" t="s">
        <v>5512</v>
      </c>
      <c r="H200" t="s">
        <v>19</v>
      </c>
      <c r="I200" s="11" t="s">
        <v>28</v>
      </c>
    </row>
    <row r="201" spans="1:9" x14ac:dyDescent="0.35">
      <c r="A201" s="3" t="s">
        <v>20</v>
      </c>
      <c r="B201" s="3" t="s">
        <v>639</v>
      </c>
      <c r="C201" s="4"/>
      <c r="D201" s="2"/>
      <c r="E201" t="s">
        <v>5504</v>
      </c>
      <c r="F201" t="s">
        <v>22</v>
      </c>
      <c r="G201" t="s">
        <v>5514</v>
      </c>
      <c r="H201" t="s">
        <v>19</v>
      </c>
      <c r="I201" s="11" t="s">
        <v>24</v>
      </c>
    </row>
    <row r="202" spans="1:9" x14ac:dyDescent="0.35">
      <c r="A202" s="3" t="s">
        <v>217</v>
      </c>
      <c r="B202" s="3" t="s">
        <v>223</v>
      </c>
      <c r="C202" s="4"/>
      <c r="D202" s="2"/>
      <c r="E202" t="s">
        <v>5504</v>
      </c>
      <c r="F202" t="s">
        <v>219</v>
      </c>
      <c r="G202" t="s">
        <v>5505</v>
      </c>
      <c r="H202" t="s">
        <v>19</v>
      </c>
      <c r="I202" s="11" t="s">
        <v>24</v>
      </c>
    </row>
    <row r="203" spans="1:9" x14ac:dyDescent="0.35">
      <c r="A203" s="3" t="s">
        <v>344</v>
      </c>
      <c r="B203" s="3" t="s">
        <v>402</v>
      </c>
      <c r="C203" s="4"/>
      <c r="D203" s="2"/>
      <c r="E203" t="s">
        <v>5485</v>
      </c>
      <c r="F203" t="s">
        <v>44</v>
      </c>
      <c r="G203" t="s">
        <v>5489</v>
      </c>
      <c r="H203" t="s">
        <v>19</v>
      </c>
      <c r="I203" s="11" t="s">
        <v>24</v>
      </c>
    </row>
    <row r="204" spans="1:9" x14ac:dyDescent="0.35">
      <c r="A204" s="3" t="s">
        <v>280</v>
      </c>
      <c r="B204" s="3" t="s">
        <v>373</v>
      </c>
      <c r="C204" s="4"/>
      <c r="D204" s="2"/>
      <c r="E204" t="s">
        <v>49</v>
      </c>
      <c r="F204" t="s">
        <v>40</v>
      </c>
      <c r="G204" t="s">
        <v>40</v>
      </c>
      <c r="H204" t="s">
        <v>14</v>
      </c>
      <c r="I204" s="11" t="s">
        <v>14</v>
      </c>
    </row>
    <row r="205" spans="1:9" x14ac:dyDescent="0.35">
      <c r="A205" s="3" t="s">
        <v>30</v>
      </c>
      <c r="B205" s="3" t="s">
        <v>250</v>
      </c>
      <c r="C205" s="4"/>
      <c r="D205" s="2"/>
      <c r="E205" t="s">
        <v>49</v>
      </c>
      <c r="F205" t="s">
        <v>40</v>
      </c>
      <c r="G205" t="s">
        <v>40</v>
      </c>
      <c r="H205" t="s">
        <v>41</v>
      </c>
      <c r="I205" s="11" t="s">
        <v>42</v>
      </c>
    </row>
    <row r="206" spans="1:9" x14ac:dyDescent="0.35">
      <c r="A206" s="3" t="s">
        <v>15</v>
      </c>
      <c r="B206" s="3" t="s">
        <v>101</v>
      </c>
      <c r="C206" s="4"/>
      <c r="D206" s="2"/>
      <c r="E206" t="s">
        <v>5485</v>
      </c>
      <c r="F206" t="s">
        <v>44</v>
      </c>
      <c r="G206" t="s">
        <v>5489</v>
      </c>
      <c r="H206" t="s">
        <v>19</v>
      </c>
      <c r="I206" s="11" t="s">
        <v>19</v>
      </c>
    </row>
    <row r="207" spans="1:9" x14ac:dyDescent="0.35">
      <c r="A207" s="3" t="s">
        <v>555</v>
      </c>
      <c r="B207" s="3" t="s">
        <v>556</v>
      </c>
      <c r="C207" s="4"/>
      <c r="D207" s="2"/>
      <c r="E207" t="s">
        <v>5493</v>
      </c>
      <c r="F207" t="s">
        <v>5238</v>
      </c>
      <c r="G207" t="s">
        <v>5238</v>
      </c>
      <c r="H207" t="s">
        <v>14</v>
      </c>
      <c r="I207" s="11" t="s">
        <v>5470</v>
      </c>
    </row>
    <row r="208" spans="1:9" x14ac:dyDescent="0.35">
      <c r="A208" s="3" t="s">
        <v>194</v>
      </c>
      <c r="B208" s="3" t="s">
        <v>256</v>
      </c>
      <c r="C208" s="4"/>
      <c r="D208" s="2"/>
      <c r="E208" t="s">
        <v>5504</v>
      </c>
      <c r="F208" t="s">
        <v>22</v>
      </c>
      <c r="G208" t="s">
        <v>5514</v>
      </c>
      <c r="H208" t="s">
        <v>14</v>
      </c>
      <c r="I208" s="11" t="s">
        <v>5470</v>
      </c>
    </row>
    <row r="209" spans="1:9" x14ac:dyDescent="0.35">
      <c r="A209" s="3" t="s">
        <v>533</v>
      </c>
      <c r="B209" s="3" t="s">
        <v>604</v>
      </c>
      <c r="C209" s="4"/>
      <c r="D209" s="2"/>
      <c r="E209" t="s">
        <v>5492</v>
      </c>
      <c r="F209" t="s">
        <v>55</v>
      </c>
      <c r="G209" t="s">
        <v>5512</v>
      </c>
      <c r="H209" t="s">
        <v>19</v>
      </c>
      <c r="I209" s="11" t="s">
        <v>28</v>
      </c>
    </row>
    <row r="210" spans="1:9" x14ac:dyDescent="0.35">
      <c r="A210" s="3" t="s">
        <v>25</v>
      </c>
      <c r="B210" s="3" t="s">
        <v>26</v>
      </c>
      <c r="C210" s="4"/>
      <c r="D210" s="2"/>
      <c r="E210" t="s">
        <v>5485</v>
      </c>
      <c r="F210" t="s">
        <v>27</v>
      </c>
      <c r="G210" t="s">
        <v>5486</v>
      </c>
      <c r="H210" t="s">
        <v>19</v>
      </c>
      <c r="I210" s="11" t="s">
        <v>28</v>
      </c>
    </row>
    <row r="211" spans="1:9" x14ac:dyDescent="0.35">
      <c r="A211" s="3" t="s">
        <v>25</v>
      </c>
      <c r="B211" s="3" t="s">
        <v>190</v>
      </c>
      <c r="C211" s="4"/>
      <c r="D211" s="2"/>
      <c r="E211" t="s">
        <v>5485</v>
      </c>
      <c r="F211" t="s">
        <v>27</v>
      </c>
      <c r="G211" t="s">
        <v>5486</v>
      </c>
      <c r="H211" t="s">
        <v>19</v>
      </c>
      <c r="I211" s="11" t="s">
        <v>28</v>
      </c>
    </row>
    <row r="212" spans="1:9" x14ac:dyDescent="0.35">
      <c r="A212" s="3" t="s">
        <v>533</v>
      </c>
      <c r="B212" s="3" t="s">
        <v>121</v>
      </c>
      <c r="C212" s="4"/>
      <c r="D212" s="2"/>
      <c r="E212" t="s">
        <v>5492</v>
      </c>
      <c r="F212" t="s">
        <v>55</v>
      </c>
      <c r="G212" t="s">
        <v>5512</v>
      </c>
      <c r="H212" t="s">
        <v>19</v>
      </c>
      <c r="I212" s="11" t="s">
        <v>28</v>
      </c>
    </row>
    <row r="213" spans="1:9" x14ac:dyDescent="0.35">
      <c r="A213" s="3" t="s">
        <v>499</v>
      </c>
      <c r="B213" s="3" t="s">
        <v>457</v>
      </c>
      <c r="C213" s="4"/>
      <c r="D213" s="2"/>
      <c r="E213" t="s">
        <v>66</v>
      </c>
      <c r="F213" t="s">
        <v>66</v>
      </c>
      <c r="G213" t="s">
        <v>5480</v>
      </c>
      <c r="H213" t="s">
        <v>14</v>
      </c>
      <c r="I213" s="11" t="s">
        <v>5470</v>
      </c>
    </row>
    <row r="214" spans="1:9" x14ac:dyDescent="0.35">
      <c r="A214" s="3" t="s">
        <v>280</v>
      </c>
      <c r="B214" s="3" t="s">
        <v>281</v>
      </c>
      <c r="C214" s="4"/>
      <c r="D214" s="2"/>
      <c r="E214" t="s">
        <v>5487</v>
      </c>
      <c r="F214" t="s">
        <v>189</v>
      </c>
      <c r="G214" t="s">
        <v>5503</v>
      </c>
      <c r="H214" t="s">
        <v>14</v>
      </c>
      <c r="I214" s="11" t="s">
        <v>14</v>
      </c>
    </row>
    <row r="215" spans="1:9" x14ac:dyDescent="0.35">
      <c r="A215" s="3" t="s">
        <v>280</v>
      </c>
      <c r="B215" s="3" t="s">
        <v>272</v>
      </c>
      <c r="C215" s="4"/>
      <c r="D215" s="2"/>
      <c r="E215" t="s">
        <v>49</v>
      </c>
      <c r="F215" t="s">
        <v>40</v>
      </c>
      <c r="G215" t="s">
        <v>40</v>
      </c>
      <c r="H215" t="s">
        <v>14</v>
      </c>
      <c r="I215" s="11" t="s">
        <v>14</v>
      </c>
    </row>
    <row r="216" spans="1:9" x14ac:dyDescent="0.35">
      <c r="A216" s="3" t="s">
        <v>10</v>
      </c>
      <c r="B216" s="3" t="s">
        <v>213</v>
      </c>
      <c r="C216" s="4"/>
      <c r="D216" s="2"/>
      <c r="E216" t="s">
        <v>5493</v>
      </c>
      <c r="F216" t="s">
        <v>5238</v>
      </c>
      <c r="G216" t="s">
        <v>5238</v>
      </c>
      <c r="H216" t="s">
        <v>14</v>
      </c>
      <c r="I216" s="11" t="s">
        <v>5470</v>
      </c>
    </row>
    <row r="217" spans="1:9" x14ac:dyDescent="0.35">
      <c r="A217" s="3" t="s">
        <v>413</v>
      </c>
      <c r="B217" s="3" t="s">
        <v>414</v>
      </c>
      <c r="C217" s="4"/>
      <c r="D217" s="2"/>
      <c r="E217" t="s">
        <v>5495</v>
      </c>
      <c r="F217" t="s">
        <v>92</v>
      </c>
      <c r="G217" t="s">
        <v>5496</v>
      </c>
      <c r="H217" t="s">
        <v>14</v>
      </c>
      <c r="I217" s="11" t="s">
        <v>5470</v>
      </c>
    </row>
    <row r="218" spans="1:9" x14ac:dyDescent="0.35">
      <c r="A218" s="3" t="s">
        <v>15</v>
      </c>
      <c r="B218" s="3" t="s">
        <v>60</v>
      </c>
      <c r="C218" s="4"/>
      <c r="D218" s="2"/>
      <c r="E218" t="s">
        <v>5485</v>
      </c>
      <c r="F218" t="s">
        <v>44</v>
      </c>
      <c r="G218" t="s">
        <v>5489</v>
      </c>
      <c r="H218" t="s">
        <v>19</v>
      </c>
      <c r="I218" s="11" t="s">
        <v>19</v>
      </c>
    </row>
    <row r="219" spans="1:9" x14ac:dyDescent="0.35">
      <c r="A219" s="3" t="s">
        <v>471</v>
      </c>
      <c r="B219" s="3" t="s">
        <v>671</v>
      </c>
      <c r="C219" s="4"/>
      <c r="D219" s="2"/>
      <c r="E219" t="s">
        <v>49</v>
      </c>
      <c r="F219" t="s">
        <v>40</v>
      </c>
      <c r="G219" t="s">
        <v>40</v>
      </c>
      <c r="H219" t="s">
        <v>41</v>
      </c>
      <c r="I219" s="11" t="s">
        <v>42</v>
      </c>
    </row>
    <row r="220" spans="1:9" x14ac:dyDescent="0.35">
      <c r="A220" s="3" t="s">
        <v>5239</v>
      </c>
      <c r="B220" s="3" t="s">
        <v>141</v>
      </c>
      <c r="C220" s="4"/>
      <c r="D220" s="2"/>
      <c r="E220" t="s">
        <v>5501</v>
      </c>
      <c r="F220" t="s">
        <v>17</v>
      </c>
      <c r="G220" t="s">
        <v>5502</v>
      </c>
      <c r="H220" t="s">
        <v>19</v>
      </c>
      <c r="I220" s="11" t="s">
        <v>24</v>
      </c>
    </row>
    <row r="221" spans="1:9" x14ac:dyDescent="0.35">
      <c r="A221" s="3" t="s">
        <v>236</v>
      </c>
      <c r="B221" s="3" t="s">
        <v>237</v>
      </c>
      <c r="C221" s="4"/>
      <c r="D221" s="2"/>
      <c r="E221" t="s">
        <v>5487</v>
      </c>
      <c r="F221" t="s">
        <v>205</v>
      </c>
      <c r="G221" t="s">
        <v>5488</v>
      </c>
      <c r="H221" t="s">
        <v>14</v>
      </c>
      <c r="I221" s="11" t="s">
        <v>5470</v>
      </c>
    </row>
    <row r="222" spans="1:9" x14ac:dyDescent="0.35">
      <c r="A222" s="3" t="s">
        <v>280</v>
      </c>
      <c r="B222" s="3" t="s">
        <v>331</v>
      </c>
      <c r="C222" s="4"/>
      <c r="D222" s="2"/>
      <c r="E222" t="s">
        <v>5487</v>
      </c>
      <c r="F222" t="s">
        <v>205</v>
      </c>
      <c r="G222" t="s">
        <v>5488</v>
      </c>
      <c r="H222" t="s">
        <v>14</v>
      </c>
      <c r="I222" s="11" t="s">
        <v>14</v>
      </c>
    </row>
    <row r="223" spans="1:9" x14ac:dyDescent="0.35">
      <c r="A223" s="3" t="s">
        <v>145</v>
      </c>
      <c r="B223" s="3" t="s">
        <v>149</v>
      </c>
      <c r="C223" s="4"/>
      <c r="D223" s="2"/>
      <c r="E223" t="s">
        <v>5492</v>
      </c>
      <c r="F223" t="s">
        <v>55</v>
      </c>
      <c r="G223" t="s">
        <v>5512</v>
      </c>
      <c r="H223" t="s">
        <v>19</v>
      </c>
      <c r="I223" s="11" t="s">
        <v>28</v>
      </c>
    </row>
    <row r="224" spans="1:9" x14ac:dyDescent="0.35">
      <c r="A224" s="3" t="s">
        <v>499</v>
      </c>
      <c r="B224" s="3" t="s">
        <v>663</v>
      </c>
      <c r="C224" s="4"/>
      <c r="D224" s="2"/>
      <c r="E224" t="s">
        <v>66</v>
      </c>
      <c r="F224" t="s">
        <v>66</v>
      </c>
      <c r="G224" t="s">
        <v>5480</v>
      </c>
      <c r="H224" t="s">
        <v>14</v>
      </c>
      <c r="I224" s="11" t="s">
        <v>5470</v>
      </c>
    </row>
    <row r="225" spans="1:9" x14ac:dyDescent="0.35">
      <c r="A225" s="3" t="s">
        <v>539</v>
      </c>
      <c r="B225" s="3" t="s">
        <v>684</v>
      </c>
      <c r="C225" s="4"/>
      <c r="D225" s="2"/>
      <c r="E225" t="s">
        <v>66</v>
      </c>
      <c r="F225" t="s">
        <v>205</v>
      </c>
      <c r="G225" t="s">
        <v>5480</v>
      </c>
      <c r="H225" t="s">
        <v>14</v>
      </c>
      <c r="I225" s="11" t="s">
        <v>5470</v>
      </c>
    </row>
    <row r="226" spans="1:9" x14ac:dyDescent="0.35">
      <c r="A226" s="3" t="s">
        <v>562</v>
      </c>
      <c r="B226" s="3" t="s">
        <v>241</v>
      </c>
      <c r="C226" s="4"/>
      <c r="D226" s="2"/>
      <c r="E226" t="s">
        <v>5487</v>
      </c>
      <c r="F226" t="s">
        <v>189</v>
      </c>
      <c r="G226" t="s">
        <v>5503</v>
      </c>
      <c r="H226" t="s">
        <v>41</v>
      </c>
      <c r="I226" s="11" t="s">
        <v>42</v>
      </c>
    </row>
    <row r="227" spans="1:9" x14ac:dyDescent="0.35">
      <c r="A227" s="3" t="s">
        <v>575</v>
      </c>
      <c r="B227" s="3" t="s">
        <v>576</v>
      </c>
      <c r="C227" s="4"/>
      <c r="D227" s="2"/>
      <c r="E227" t="s">
        <v>5487</v>
      </c>
      <c r="F227" t="s">
        <v>205</v>
      </c>
      <c r="G227" t="s">
        <v>5488</v>
      </c>
      <c r="H227" t="s">
        <v>14</v>
      </c>
      <c r="I227" s="11" t="s">
        <v>5470</v>
      </c>
    </row>
    <row r="228" spans="1:9" x14ac:dyDescent="0.35">
      <c r="A228" s="3" t="s">
        <v>555</v>
      </c>
      <c r="B228" s="3" t="s">
        <v>652</v>
      </c>
      <c r="C228" s="4"/>
      <c r="D228" s="2"/>
      <c r="E228" t="s">
        <v>5493</v>
      </c>
      <c r="F228" t="s">
        <v>5238</v>
      </c>
      <c r="G228" t="s">
        <v>5238</v>
      </c>
      <c r="H228" t="s">
        <v>14</v>
      </c>
      <c r="I228" s="11" t="s">
        <v>5470</v>
      </c>
    </row>
    <row r="229" spans="1:9" x14ac:dyDescent="0.35">
      <c r="A229" s="3" t="s">
        <v>62</v>
      </c>
      <c r="B229" s="3" t="s">
        <v>71</v>
      </c>
      <c r="C229" s="4"/>
      <c r="D229" s="2"/>
      <c r="E229" t="s">
        <v>5485</v>
      </c>
      <c r="F229" t="s">
        <v>27</v>
      </c>
      <c r="G229" t="s">
        <v>5486</v>
      </c>
      <c r="H229" t="s">
        <v>19</v>
      </c>
      <c r="I229" s="11" t="s">
        <v>28</v>
      </c>
    </row>
    <row r="230" spans="1:9" x14ac:dyDescent="0.35">
      <c r="A230" s="3" t="s">
        <v>129</v>
      </c>
      <c r="B230" s="3" t="s">
        <v>520</v>
      </c>
      <c r="C230" s="4"/>
      <c r="D230" s="2"/>
      <c r="E230" t="s">
        <v>49</v>
      </c>
      <c r="F230" t="s">
        <v>32</v>
      </c>
      <c r="G230" t="s">
        <v>5490</v>
      </c>
      <c r="H230" t="s">
        <v>41</v>
      </c>
      <c r="I230" s="11" t="s">
        <v>132</v>
      </c>
    </row>
    <row r="231" spans="1:9" x14ac:dyDescent="0.35">
      <c r="A231" s="3" t="s">
        <v>145</v>
      </c>
      <c r="B231" s="3" t="s">
        <v>725</v>
      </c>
      <c r="C231" s="4"/>
      <c r="D231" s="2"/>
      <c r="E231" t="s">
        <v>5493</v>
      </c>
      <c r="F231" t="s">
        <v>137</v>
      </c>
      <c r="G231" t="s">
        <v>5494</v>
      </c>
      <c r="H231" t="s">
        <v>19</v>
      </c>
      <c r="I231" s="11" t="s">
        <v>28</v>
      </c>
    </row>
    <row r="232" spans="1:9" x14ac:dyDescent="0.35">
      <c r="A232" s="3" t="s">
        <v>277</v>
      </c>
      <c r="B232" s="3" t="s">
        <v>710</v>
      </c>
      <c r="C232" s="4"/>
      <c r="D232" s="2"/>
      <c r="E232" t="s">
        <v>66</v>
      </c>
      <c r="F232" t="s">
        <v>66</v>
      </c>
      <c r="G232" t="s">
        <v>5480</v>
      </c>
      <c r="H232" t="s">
        <v>14</v>
      </c>
      <c r="I232" s="11" t="s">
        <v>5468</v>
      </c>
    </row>
    <row r="233" spans="1:9" x14ac:dyDescent="0.35">
      <c r="A233" s="3" t="s">
        <v>277</v>
      </c>
      <c r="B233" s="3" t="s">
        <v>710</v>
      </c>
      <c r="C233" s="4"/>
      <c r="D233" s="2"/>
      <c r="E233" t="s">
        <v>66</v>
      </c>
      <c r="F233" t="s">
        <v>66</v>
      </c>
      <c r="G233" t="s">
        <v>5480</v>
      </c>
      <c r="H233" t="s">
        <v>14</v>
      </c>
      <c r="I233" s="11" t="s">
        <v>5468</v>
      </c>
    </row>
    <row r="234" spans="1:9" x14ac:dyDescent="0.35">
      <c r="A234" s="3" t="s">
        <v>247</v>
      </c>
      <c r="B234" s="3" t="s">
        <v>314</v>
      </c>
      <c r="C234" s="4"/>
      <c r="D234" s="2"/>
      <c r="E234" t="s">
        <v>66</v>
      </c>
      <c r="F234" t="s">
        <v>66</v>
      </c>
      <c r="G234" t="s">
        <v>5480</v>
      </c>
      <c r="H234" t="s">
        <v>14</v>
      </c>
      <c r="I234" s="11" t="s">
        <v>5468</v>
      </c>
    </row>
    <row r="235" spans="1:9" x14ac:dyDescent="0.35">
      <c r="A235" s="3" t="s">
        <v>73</v>
      </c>
      <c r="B235" s="3" t="s">
        <v>96</v>
      </c>
      <c r="C235" s="4"/>
      <c r="D235" s="2"/>
      <c r="E235" t="s">
        <v>49</v>
      </c>
      <c r="F235" t="s">
        <v>32</v>
      </c>
      <c r="G235" t="s">
        <v>5490</v>
      </c>
      <c r="H235" t="s">
        <v>41</v>
      </c>
      <c r="I235" s="11" t="s">
        <v>41</v>
      </c>
    </row>
    <row r="236" spans="1:9" x14ac:dyDescent="0.35">
      <c r="A236" s="3" t="s">
        <v>282</v>
      </c>
      <c r="B236" s="3" t="s">
        <v>610</v>
      </c>
      <c r="C236" s="4"/>
      <c r="D236" s="2"/>
      <c r="E236" t="s">
        <v>5499</v>
      </c>
      <c r="F236" t="s">
        <v>253</v>
      </c>
      <c r="G236" t="s">
        <v>5500</v>
      </c>
      <c r="H236" t="s">
        <v>14</v>
      </c>
      <c r="I236" s="11" t="s">
        <v>5470</v>
      </c>
    </row>
    <row r="237" spans="1:9" x14ac:dyDescent="0.35">
      <c r="A237" s="3" t="s">
        <v>266</v>
      </c>
      <c r="B237" s="3" t="s">
        <v>267</v>
      </c>
      <c r="C237" s="4"/>
      <c r="D237" s="2"/>
      <c r="E237" t="s">
        <v>49</v>
      </c>
      <c r="F237" t="s">
        <v>32</v>
      </c>
      <c r="G237" t="s">
        <v>5490</v>
      </c>
      <c r="H237" t="s">
        <v>41</v>
      </c>
      <c r="I237" s="11" t="s">
        <v>132</v>
      </c>
    </row>
    <row r="238" spans="1:9" x14ac:dyDescent="0.35">
      <c r="A238" s="3" t="s">
        <v>557</v>
      </c>
      <c r="B238" s="3" t="s">
        <v>558</v>
      </c>
      <c r="C238" s="4"/>
      <c r="D238" s="2"/>
      <c r="E238" t="s">
        <v>5487</v>
      </c>
      <c r="F238" t="s">
        <v>205</v>
      </c>
      <c r="G238" t="s">
        <v>5488</v>
      </c>
      <c r="H238" t="s">
        <v>14</v>
      </c>
      <c r="I238" s="11" t="s">
        <v>5470</v>
      </c>
    </row>
    <row r="239" spans="1:9" x14ac:dyDescent="0.35">
      <c r="A239" s="3" t="s">
        <v>10</v>
      </c>
      <c r="B239" s="3" t="s">
        <v>11</v>
      </c>
      <c r="C239" s="4"/>
      <c r="D239" s="2"/>
      <c r="E239" t="s">
        <v>5493</v>
      </c>
      <c r="F239" t="s">
        <v>5238</v>
      </c>
      <c r="G239" t="s">
        <v>5238</v>
      </c>
      <c r="H239" t="s">
        <v>14</v>
      </c>
      <c r="I239" s="11" t="s">
        <v>5470</v>
      </c>
    </row>
    <row r="240" spans="1:9" x14ac:dyDescent="0.35">
      <c r="A240" s="3" t="s">
        <v>293</v>
      </c>
      <c r="B240" s="3" t="s">
        <v>680</v>
      </c>
      <c r="C240" s="4"/>
      <c r="D240" s="2"/>
      <c r="E240" t="s">
        <v>5493</v>
      </c>
      <c r="F240" t="s">
        <v>5238</v>
      </c>
      <c r="G240" t="s">
        <v>5238</v>
      </c>
      <c r="H240" t="s">
        <v>14</v>
      </c>
      <c r="I240" s="11" t="s">
        <v>5470</v>
      </c>
    </row>
    <row r="241" spans="1:9" x14ac:dyDescent="0.35">
      <c r="A241" s="3" t="s">
        <v>258</v>
      </c>
      <c r="B241" s="3" t="s">
        <v>276</v>
      </c>
      <c r="C241" s="4"/>
      <c r="D241" s="2"/>
      <c r="E241" t="s">
        <v>49</v>
      </c>
      <c r="F241" t="s">
        <v>32</v>
      </c>
      <c r="G241" t="s">
        <v>5490</v>
      </c>
      <c r="H241" t="s">
        <v>41</v>
      </c>
      <c r="I241" s="11" t="s">
        <v>132</v>
      </c>
    </row>
    <row r="242" spans="1:9" x14ac:dyDescent="0.35">
      <c r="A242" s="3" t="s">
        <v>247</v>
      </c>
      <c r="B242" s="3" t="s">
        <v>400</v>
      </c>
      <c r="C242" s="4"/>
      <c r="D242" s="2"/>
      <c r="E242" t="s">
        <v>66</v>
      </c>
      <c r="F242" t="s">
        <v>66</v>
      </c>
      <c r="G242" t="s">
        <v>5480</v>
      </c>
      <c r="H242" t="s">
        <v>14</v>
      </c>
      <c r="I242" s="11" t="s">
        <v>5468</v>
      </c>
    </row>
    <row r="243" spans="1:9" x14ac:dyDescent="0.35">
      <c r="A243" s="3" t="s">
        <v>173</v>
      </c>
      <c r="B243" s="3" t="s">
        <v>174</v>
      </c>
      <c r="C243" s="4"/>
      <c r="D243" s="2"/>
      <c r="E243" t="s">
        <v>5493</v>
      </c>
      <c r="F243" t="s">
        <v>5238</v>
      </c>
      <c r="G243" t="s">
        <v>5238</v>
      </c>
      <c r="H243" t="s">
        <v>14</v>
      </c>
      <c r="I243" s="11" t="s">
        <v>5470</v>
      </c>
    </row>
    <row r="244" spans="1:9" x14ac:dyDescent="0.35">
      <c r="A244" s="3" t="s">
        <v>726</v>
      </c>
      <c r="B244" s="3" t="s">
        <v>674</v>
      </c>
      <c r="C244" s="4"/>
      <c r="D244" s="2"/>
      <c r="E244" t="s">
        <v>5493</v>
      </c>
      <c r="F244" t="s">
        <v>107</v>
      </c>
      <c r="G244" t="s">
        <v>5507</v>
      </c>
      <c r="H244" t="s">
        <v>41</v>
      </c>
      <c r="I244" s="11" t="s">
        <v>42</v>
      </c>
    </row>
    <row r="245" spans="1:9" x14ac:dyDescent="0.35">
      <c r="A245" s="3" t="s">
        <v>15</v>
      </c>
      <c r="B245" s="3" t="s">
        <v>37</v>
      </c>
      <c r="C245" s="4"/>
      <c r="D245" s="2"/>
      <c r="E245" t="s">
        <v>5501</v>
      </c>
      <c r="F245" t="s">
        <v>17</v>
      </c>
      <c r="G245" t="s">
        <v>5502</v>
      </c>
      <c r="H245" t="s">
        <v>19</v>
      </c>
      <c r="I245" s="11" t="s">
        <v>19</v>
      </c>
    </row>
    <row r="246" spans="1:9" x14ac:dyDescent="0.35">
      <c r="A246" s="3" t="s">
        <v>122</v>
      </c>
      <c r="B246" s="3" t="s">
        <v>139</v>
      </c>
      <c r="C246" s="4"/>
      <c r="D246" s="2"/>
      <c r="E246" t="s">
        <v>5492</v>
      </c>
      <c r="F246" t="s">
        <v>112</v>
      </c>
      <c r="G246" t="s">
        <v>5482</v>
      </c>
      <c r="H246" t="s">
        <v>19</v>
      </c>
      <c r="I246" s="11" t="s">
        <v>28</v>
      </c>
    </row>
    <row r="247" spans="1:9" x14ac:dyDescent="0.35">
      <c r="A247" s="3" t="s">
        <v>73</v>
      </c>
      <c r="B247" s="3" t="s">
        <v>648</v>
      </c>
      <c r="C247" s="4"/>
      <c r="D247" s="2"/>
      <c r="E247" t="s">
        <v>49</v>
      </c>
      <c r="F247" t="s">
        <v>32</v>
      </c>
      <c r="G247" t="s">
        <v>5490</v>
      </c>
      <c r="H247" t="s">
        <v>41</v>
      </c>
      <c r="I247" s="11" t="s">
        <v>41</v>
      </c>
    </row>
    <row r="248" spans="1:9" x14ac:dyDescent="0.35">
      <c r="A248" s="3" t="s">
        <v>303</v>
      </c>
      <c r="B248" s="3" t="s">
        <v>359</v>
      </c>
      <c r="C248" s="4"/>
      <c r="D248" s="2"/>
      <c r="E248" t="s">
        <v>5495</v>
      </c>
      <c r="F248" t="s">
        <v>305</v>
      </c>
      <c r="G248" t="s">
        <v>5498</v>
      </c>
      <c r="H248" t="s">
        <v>14</v>
      </c>
      <c r="I248" s="11" t="s">
        <v>5468</v>
      </c>
    </row>
    <row r="249" spans="1:9" x14ac:dyDescent="0.35">
      <c r="A249" s="3" t="s">
        <v>102</v>
      </c>
      <c r="B249" s="3" t="s">
        <v>103</v>
      </c>
      <c r="C249" s="4"/>
      <c r="D249" s="2"/>
      <c r="E249" t="s">
        <v>5485</v>
      </c>
      <c r="F249" t="s">
        <v>27</v>
      </c>
      <c r="G249" t="s">
        <v>5486</v>
      </c>
      <c r="H249" t="s">
        <v>19</v>
      </c>
      <c r="I249" s="11" t="s">
        <v>28</v>
      </c>
    </row>
    <row r="250" spans="1:9" x14ac:dyDescent="0.35">
      <c r="A250" s="3" t="s">
        <v>569</v>
      </c>
      <c r="B250" s="3" t="s">
        <v>570</v>
      </c>
      <c r="C250" s="4"/>
      <c r="D250" s="2"/>
      <c r="E250" t="s">
        <v>49</v>
      </c>
      <c r="F250" t="s">
        <v>327</v>
      </c>
      <c r="G250" t="s">
        <v>5510</v>
      </c>
      <c r="H250" t="s">
        <v>41</v>
      </c>
      <c r="I250" s="11" t="s">
        <v>132</v>
      </c>
    </row>
    <row r="251" spans="1:9" x14ac:dyDescent="0.35">
      <c r="A251" s="3" t="s">
        <v>208</v>
      </c>
      <c r="B251" s="3" t="s">
        <v>209</v>
      </c>
      <c r="C251" s="4"/>
      <c r="D251" s="2"/>
      <c r="E251" t="s">
        <v>49</v>
      </c>
      <c r="F251" t="s">
        <v>32</v>
      </c>
      <c r="G251" t="s">
        <v>5490</v>
      </c>
      <c r="H251" t="s">
        <v>41</v>
      </c>
      <c r="I251" s="11" t="s">
        <v>132</v>
      </c>
    </row>
    <row r="252" spans="1:9" x14ac:dyDescent="0.35">
      <c r="A252" s="3" t="s">
        <v>521</v>
      </c>
      <c r="B252" s="3" t="s">
        <v>522</v>
      </c>
      <c r="C252" s="4"/>
      <c r="D252" s="2"/>
      <c r="E252" t="s">
        <v>49</v>
      </c>
      <c r="F252" t="s">
        <v>40</v>
      </c>
      <c r="G252" t="s">
        <v>40</v>
      </c>
      <c r="H252" t="s">
        <v>41</v>
      </c>
      <c r="I252" s="11" t="s">
        <v>132</v>
      </c>
    </row>
    <row r="253" spans="1:9" x14ac:dyDescent="0.35">
      <c r="A253" s="3" t="s">
        <v>85</v>
      </c>
      <c r="B253" s="3" t="s">
        <v>561</v>
      </c>
      <c r="C253" s="4"/>
      <c r="D253" s="2"/>
      <c r="E253" t="s">
        <v>66</v>
      </c>
      <c r="F253" t="s">
        <v>66</v>
      </c>
      <c r="G253" t="s">
        <v>5480</v>
      </c>
      <c r="H253" t="s">
        <v>14</v>
      </c>
      <c r="I253" s="11" t="s">
        <v>5468</v>
      </c>
    </row>
    <row r="254" spans="1:9" x14ac:dyDescent="0.35">
      <c r="A254" s="3" t="s">
        <v>657</v>
      </c>
      <c r="B254" s="3" t="s">
        <v>450</v>
      </c>
      <c r="C254" s="4"/>
      <c r="D254" s="2"/>
      <c r="E254" t="s">
        <v>5499</v>
      </c>
      <c r="F254" t="s">
        <v>253</v>
      </c>
      <c r="G254" t="s">
        <v>5500</v>
      </c>
      <c r="H254" t="s">
        <v>14</v>
      </c>
      <c r="I254" s="11" t="s">
        <v>5470</v>
      </c>
    </row>
    <row r="255" spans="1:9" x14ac:dyDescent="0.35">
      <c r="A255" s="3" t="s">
        <v>657</v>
      </c>
      <c r="B255" s="3" t="s">
        <v>658</v>
      </c>
      <c r="C255" s="4"/>
      <c r="D255" s="2"/>
      <c r="E255" t="s">
        <v>5499</v>
      </c>
      <c r="F255" t="s">
        <v>253</v>
      </c>
      <c r="G255" t="s">
        <v>5500</v>
      </c>
      <c r="H255" t="s">
        <v>14</v>
      </c>
      <c r="I255" s="11" t="s">
        <v>5470</v>
      </c>
    </row>
    <row r="256" spans="1:9" x14ac:dyDescent="0.35">
      <c r="A256" s="3" t="s">
        <v>493</v>
      </c>
      <c r="B256" s="3" t="s">
        <v>494</v>
      </c>
      <c r="C256" s="4"/>
      <c r="D256" s="2"/>
      <c r="E256" t="s">
        <v>49</v>
      </c>
      <c r="F256" t="s">
        <v>32</v>
      </c>
      <c r="G256" t="s">
        <v>5490</v>
      </c>
      <c r="H256" t="s">
        <v>41</v>
      </c>
      <c r="I256" s="11" t="s">
        <v>42</v>
      </c>
    </row>
    <row r="257" spans="1:9" x14ac:dyDescent="0.35">
      <c r="A257" s="3" t="s">
        <v>247</v>
      </c>
      <c r="B257" s="3" t="s">
        <v>248</v>
      </c>
      <c r="C257" s="4"/>
      <c r="D257" s="2"/>
      <c r="E257" t="s">
        <v>66</v>
      </c>
      <c r="F257" t="s">
        <v>66</v>
      </c>
      <c r="G257" t="s">
        <v>5480</v>
      </c>
      <c r="H257" t="s">
        <v>14</v>
      </c>
      <c r="I257" s="11" t="s">
        <v>5468</v>
      </c>
    </row>
    <row r="258" spans="1:9" x14ac:dyDescent="0.35">
      <c r="A258" s="3" t="s">
        <v>499</v>
      </c>
      <c r="B258" s="3" t="s">
        <v>500</v>
      </c>
      <c r="C258" s="4"/>
      <c r="D258" s="2"/>
      <c r="E258" t="s">
        <v>66</v>
      </c>
      <c r="F258" t="s">
        <v>66</v>
      </c>
      <c r="G258" t="s">
        <v>5480</v>
      </c>
      <c r="H258" t="s">
        <v>14</v>
      </c>
      <c r="I258" s="11" t="s">
        <v>5470</v>
      </c>
    </row>
    <row r="259" spans="1:9" x14ac:dyDescent="0.35">
      <c r="A259" s="3" t="s">
        <v>20</v>
      </c>
      <c r="B259" s="3" t="s">
        <v>35</v>
      </c>
      <c r="C259" s="4"/>
      <c r="D259" s="2"/>
      <c r="E259" t="s">
        <v>5504</v>
      </c>
      <c r="F259" t="s">
        <v>22</v>
      </c>
      <c r="G259" t="s">
        <v>5514</v>
      </c>
      <c r="H259" t="s">
        <v>19</v>
      </c>
      <c r="I259" s="11" t="s">
        <v>24</v>
      </c>
    </row>
    <row r="260" spans="1:9" x14ac:dyDescent="0.35">
      <c r="A260" s="3" t="s">
        <v>15</v>
      </c>
      <c r="B260" s="3" t="s">
        <v>114</v>
      </c>
      <c r="C260" s="4"/>
      <c r="D260" s="2"/>
      <c r="E260" t="s">
        <v>5485</v>
      </c>
      <c r="F260" t="s">
        <v>44</v>
      </c>
      <c r="G260" t="s">
        <v>5489</v>
      </c>
      <c r="H260" t="s">
        <v>19</v>
      </c>
      <c r="I260" s="11" t="s">
        <v>19</v>
      </c>
    </row>
    <row r="261" spans="1:9" x14ac:dyDescent="0.35">
      <c r="A261" s="3" t="s">
        <v>443</v>
      </c>
      <c r="B261" s="3" t="s">
        <v>530</v>
      </c>
      <c r="C261" s="4"/>
      <c r="D261" s="2"/>
      <c r="E261" t="s">
        <v>5499</v>
      </c>
      <c r="F261" t="s">
        <v>445</v>
      </c>
      <c r="G261" t="s">
        <v>5518</v>
      </c>
      <c r="H261" t="s">
        <v>14</v>
      </c>
      <c r="I261" s="11" t="s">
        <v>5470</v>
      </c>
    </row>
    <row r="262" spans="1:9" x14ac:dyDescent="0.35">
      <c r="A262" s="3" t="s">
        <v>122</v>
      </c>
      <c r="B262" s="3" t="s">
        <v>624</v>
      </c>
      <c r="C262" s="4"/>
      <c r="D262" s="2"/>
      <c r="E262" t="s">
        <v>5492</v>
      </c>
      <c r="F262" t="s">
        <v>112</v>
      </c>
      <c r="G262" t="s">
        <v>5482</v>
      </c>
      <c r="H262" t="s">
        <v>19</v>
      </c>
      <c r="I262" s="11" t="s">
        <v>28</v>
      </c>
    </row>
    <row r="263" spans="1:9" x14ac:dyDescent="0.35">
      <c r="A263" s="3" t="s">
        <v>176</v>
      </c>
      <c r="B263" s="3" t="s">
        <v>422</v>
      </c>
      <c r="C263" s="4"/>
      <c r="D263" s="2"/>
      <c r="E263" t="s">
        <v>5504</v>
      </c>
      <c r="F263" t="s">
        <v>22</v>
      </c>
      <c r="G263" t="s">
        <v>5514</v>
      </c>
      <c r="H263" t="s">
        <v>19</v>
      </c>
      <c r="I263" s="11" t="s">
        <v>24</v>
      </c>
    </row>
    <row r="264" spans="1:9" x14ac:dyDescent="0.35">
      <c r="A264" s="3" t="s">
        <v>365</v>
      </c>
      <c r="B264" s="3" t="s">
        <v>366</v>
      </c>
      <c r="C264" s="4"/>
      <c r="D264" s="2"/>
      <c r="E264" t="s">
        <v>49</v>
      </c>
      <c r="F264" t="s">
        <v>40</v>
      </c>
      <c r="G264" t="s">
        <v>40</v>
      </c>
      <c r="H264" t="s">
        <v>41</v>
      </c>
      <c r="I264" s="11" t="s">
        <v>42</v>
      </c>
    </row>
    <row r="265" spans="1:9" x14ac:dyDescent="0.35">
      <c r="A265" s="3" t="s">
        <v>365</v>
      </c>
      <c r="B265" s="3" t="s">
        <v>640</v>
      </c>
      <c r="C265" s="4"/>
      <c r="D265" s="2"/>
      <c r="E265" t="s">
        <v>49</v>
      </c>
      <c r="F265" t="s">
        <v>40</v>
      </c>
      <c r="G265" t="s">
        <v>40</v>
      </c>
      <c r="H265" t="s">
        <v>41</v>
      </c>
      <c r="I265" s="11" t="s">
        <v>42</v>
      </c>
    </row>
    <row r="266" spans="1:9" x14ac:dyDescent="0.35">
      <c r="A266" s="3" t="s">
        <v>194</v>
      </c>
      <c r="B266" s="3" t="s">
        <v>195</v>
      </c>
      <c r="C266" s="4"/>
      <c r="D266" s="2"/>
      <c r="E266" t="s">
        <v>66</v>
      </c>
      <c r="F266" t="s">
        <v>66</v>
      </c>
      <c r="G266" t="s">
        <v>5480</v>
      </c>
      <c r="H266" t="s">
        <v>14</v>
      </c>
      <c r="I266" s="11" t="s">
        <v>5470</v>
      </c>
    </row>
    <row r="267" spans="1:9" x14ac:dyDescent="0.35">
      <c r="A267" s="3" t="s">
        <v>288</v>
      </c>
      <c r="B267" s="3" t="s">
        <v>290</v>
      </c>
      <c r="C267" s="4"/>
      <c r="D267" s="2"/>
      <c r="E267" t="s">
        <v>49</v>
      </c>
      <c r="F267" t="s">
        <v>40</v>
      </c>
      <c r="G267" t="s">
        <v>40</v>
      </c>
      <c r="H267" t="s">
        <v>41</v>
      </c>
      <c r="I267" s="11" t="s">
        <v>42</v>
      </c>
    </row>
    <row r="268" spans="1:9" x14ac:dyDescent="0.35">
      <c r="A268" s="3" t="s">
        <v>535</v>
      </c>
      <c r="B268" s="3" t="s">
        <v>5241</v>
      </c>
      <c r="C268" s="4"/>
      <c r="D268" s="2"/>
      <c r="E268" t="s">
        <v>49</v>
      </c>
      <c r="F268" t="s">
        <v>32</v>
      </c>
      <c r="G268" t="s">
        <v>5490</v>
      </c>
      <c r="H268" t="s">
        <v>14</v>
      </c>
      <c r="I268" s="11" t="s">
        <v>5468</v>
      </c>
    </row>
    <row r="269" spans="1:9" x14ac:dyDescent="0.35">
      <c r="A269" s="3" t="s">
        <v>523</v>
      </c>
      <c r="B269" s="3" t="s">
        <v>118</v>
      </c>
      <c r="C269" s="4"/>
      <c r="D269" s="2"/>
      <c r="E269" t="s">
        <v>66</v>
      </c>
      <c r="F269" t="s">
        <v>66</v>
      </c>
      <c r="G269" t="s">
        <v>5480</v>
      </c>
      <c r="H269" t="s">
        <v>14</v>
      </c>
      <c r="I269" s="11" t="s">
        <v>5468</v>
      </c>
    </row>
    <row r="270" spans="1:9" x14ac:dyDescent="0.35">
      <c r="A270" s="3" t="s">
        <v>194</v>
      </c>
      <c r="B270" s="3" t="s">
        <v>519</v>
      </c>
      <c r="C270" s="4"/>
      <c r="D270" s="2"/>
      <c r="E270" t="s">
        <v>66</v>
      </c>
      <c r="F270" t="s">
        <v>66</v>
      </c>
      <c r="G270" t="s">
        <v>5480</v>
      </c>
      <c r="H270" t="s">
        <v>14</v>
      </c>
      <c r="I270" s="11" t="s">
        <v>5470</v>
      </c>
    </row>
    <row r="271" spans="1:9" x14ac:dyDescent="0.35">
      <c r="A271" s="3" t="s">
        <v>25</v>
      </c>
      <c r="B271" s="3" t="s">
        <v>698</v>
      </c>
      <c r="C271" s="4"/>
      <c r="D271" s="2"/>
      <c r="E271" t="s">
        <v>5485</v>
      </c>
      <c r="F271" t="s">
        <v>134</v>
      </c>
      <c r="G271" t="s">
        <v>5497</v>
      </c>
      <c r="H271" t="s">
        <v>19</v>
      </c>
      <c r="I271" s="11" t="s">
        <v>28</v>
      </c>
    </row>
    <row r="272" spans="1:9" x14ac:dyDescent="0.35">
      <c r="A272" s="3" t="s">
        <v>309</v>
      </c>
      <c r="B272" s="3" t="s">
        <v>316</v>
      </c>
      <c r="C272" s="4"/>
      <c r="D272" s="2"/>
      <c r="E272" t="s">
        <v>49</v>
      </c>
      <c r="F272" t="s">
        <v>32</v>
      </c>
      <c r="G272" t="s">
        <v>5490</v>
      </c>
      <c r="H272" t="s">
        <v>41</v>
      </c>
      <c r="I272" s="11" t="s">
        <v>42</v>
      </c>
    </row>
    <row r="273" spans="1:9" x14ac:dyDescent="0.35">
      <c r="A273" s="3" t="s">
        <v>467</v>
      </c>
      <c r="B273" s="3" t="s">
        <v>565</v>
      </c>
      <c r="C273" s="4"/>
      <c r="D273" s="2"/>
      <c r="E273" t="s">
        <v>49</v>
      </c>
      <c r="F273" t="s">
        <v>32</v>
      </c>
      <c r="G273" t="s">
        <v>5490</v>
      </c>
      <c r="H273" t="s">
        <v>41</v>
      </c>
      <c r="I273" s="11" t="s">
        <v>42</v>
      </c>
    </row>
    <row r="274" spans="1:9" x14ac:dyDescent="0.35">
      <c r="A274" s="3" t="s">
        <v>277</v>
      </c>
      <c r="B274" s="3" t="s">
        <v>278</v>
      </c>
      <c r="C274" s="4"/>
      <c r="D274" s="2"/>
      <c r="E274" t="s">
        <v>66</v>
      </c>
      <c r="F274" t="s">
        <v>66</v>
      </c>
      <c r="G274" t="s">
        <v>5480</v>
      </c>
      <c r="H274" t="s">
        <v>14</v>
      </c>
      <c r="I274" s="11" t="s">
        <v>5468</v>
      </c>
    </row>
    <row r="275" spans="1:9" x14ac:dyDescent="0.35">
      <c r="A275" s="3" t="s">
        <v>170</v>
      </c>
      <c r="B275" s="3" t="s">
        <v>478</v>
      </c>
      <c r="C275" s="4"/>
      <c r="D275" s="2"/>
      <c r="E275" t="s">
        <v>5501</v>
      </c>
      <c r="F275" t="s">
        <v>17</v>
      </c>
      <c r="G275" t="s">
        <v>5502</v>
      </c>
      <c r="H275" t="s">
        <v>19</v>
      </c>
      <c r="I275" s="11" t="s">
        <v>24</v>
      </c>
    </row>
    <row r="276" spans="1:9" x14ac:dyDescent="0.35">
      <c r="A276" s="3" t="s">
        <v>707</v>
      </c>
      <c r="B276" s="3" t="s">
        <v>708</v>
      </c>
      <c r="C276" s="4"/>
      <c r="D276" s="2"/>
      <c r="E276" t="s">
        <v>5485</v>
      </c>
      <c r="F276" t="s">
        <v>44</v>
      </c>
      <c r="G276" t="s">
        <v>5489</v>
      </c>
      <c r="H276" t="s">
        <v>19</v>
      </c>
      <c r="I276" s="11" t="s">
        <v>28</v>
      </c>
    </row>
    <row r="277" spans="1:9" x14ac:dyDescent="0.35">
      <c r="A277" s="3" t="s">
        <v>208</v>
      </c>
      <c r="B277" s="3" t="s">
        <v>538</v>
      </c>
      <c r="C277" s="4"/>
      <c r="D277" s="2"/>
      <c r="E277" t="s">
        <v>49</v>
      </c>
      <c r="F277" t="s">
        <v>287</v>
      </c>
      <c r="G277" t="s">
        <v>5519</v>
      </c>
      <c r="H277" t="s">
        <v>41</v>
      </c>
      <c r="I277" s="11" t="s">
        <v>132</v>
      </c>
    </row>
    <row r="278" spans="1:9" x14ac:dyDescent="0.35">
      <c r="A278" s="3" t="s">
        <v>417</v>
      </c>
      <c r="B278" s="3" t="s">
        <v>601</v>
      </c>
      <c r="C278" s="4"/>
      <c r="D278" s="2"/>
      <c r="E278" t="s">
        <v>49</v>
      </c>
      <c r="F278" t="s">
        <v>287</v>
      </c>
      <c r="G278" t="s">
        <v>5519</v>
      </c>
      <c r="H278" t="s">
        <v>41</v>
      </c>
      <c r="I278" s="11" t="s">
        <v>132</v>
      </c>
    </row>
    <row r="279" spans="1:9" x14ac:dyDescent="0.35">
      <c r="A279" s="3" t="s">
        <v>285</v>
      </c>
      <c r="B279" s="3" t="s">
        <v>692</v>
      </c>
      <c r="C279" s="4"/>
      <c r="D279" s="2"/>
      <c r="E279" t="s">
        <v>49</v>
      </c>
      <c r="F279" t="s">
        <v>32</v>
      </c>
      <c r="G279" t="s">
        <v>5490</v>
      </c>
      <c r="H279" t="s">
        <v>41</v>
      </c>
      <c r="I279" s="11" t="s">
        <v>132</v>
      </c>
    </row>
    <row r="280" spans="1:9" x14ac:dyDescent="0.35">
      <c r="A280" s="3" t="s">
        <v>15</v>
      </c>
      <c r="B280" s="3" t="s">
        <v>54</v>
      </c>
      <c r="C280" s="4"/>
      <c r="D280" s="2"/>
      <c r="E280" t="s">
        <v>5492</v>
      </c>
      <c r="F280" t="s">
        <v>55</v>
      </c>
      <c r="G280" t="s">
        <v>5512</v>
      </c>
      <c r="H280" t="s">
        <v>19</v>
      </c>
      <c r="I280" s="11" t="s">
        <v>19</v>
      </c>
    </row>
    <row r="281" spans="1:9" x14ac:dyDescent="0.35">
      <c r="A281" s="3" t="s">
        <v>15</v>
      </c>
      <c r="B281" s="3" t="s">
        <v>16</v>
      </c>
      <c r="C281" s="4"/>
      <c r="D281" s="2"/>
      <c r="E281" t="s">
        <v>5501</v>
      </c>
      <c r="F281" t="s">
        <v>17</v>
      </c>
      <c r="G281" t="s">
        <v>5502</v>
      </c>
      <c r="H281" t="s">
        <v>19</v>
      </c>
      <c r="I281" s="11" t="s">
        <v>19</v>
      </c>
    </row>
    <row r="282" spans="1:9" x14ac:dyDescent="0.35">
      <c r="A282" s="3" t="s">
        <v>15</v>
      </c>
      <c r="B282" s="3" t="s">
        <v>179</v>
      </c>
      <c r="C282" s="4"/>
      <c r="D282" s="2"/>
      <c r="E282" t="s">
        <v>5501</v>
      </c>
      <c r="F282" t="s">
        <v>17</v>
      </c>
      <c r="G282" t="s">
        <v>5502</v>
      </c>
      <c r="H282" t="s">
        <v>19</v>
      </c>
      <c r="I282" s="11" t="s">
        <v>19</v>
      </c>
    </row>
    <row r="283" spans="1:9" x14ac:dyDescent="0.35">
      <c r="A283" s="3" t="s">
        <v>20</v>
      </c>
      <c r="B283" s="3" t="s">
        <v>505</v>
      </c>
      <c r="C283" s="4"/>
      <c r="D283" s="2"/>
      <c r="E283" t="s">
        <v>5504</v>
      </c>
      <c r="F283" t="s">
        <v>22</v>
      </c>
      <c r="G283" t="s">
        <v>5514</v>
      </c>
      <c r="H283" t="s">
        <v>19</v>
      </c>
      <c r="I283" s="11" t="s">
        <v>24</v>
      </c>
    </row>
    <row r="284" spans="1:9" x14ac:dyDescent="0.35">
      <c r="A284" s="3" t="s">
        <v>90</v>
      </c>
      <c r="B284" s="3" t="s">
        <v>91</v>
      </c>
      <c r="C284" s="4"/>
      <c r="D284" s="2"/>
      <c r="E284" t="s">
        <v>5495</v>
      </c>
      <c r="F284" t="s">
        <v>92</v>
      </c>
      <c r="G284" t="s">
        <v>5496</v>
      </c>
      <c r="H284" t="s">
        <v>14</v>
      </c>
      <c r="I284" s="11" t="s">
        <v>5470</v>
      </c>
    </row>
    <row r="285" spans="1:9" x14ac:dyDescent="0.35">
      <c r="A285" s="3" t="s">
        <v>344</v>
      </c>
      <c r="B285" s="3" t="s">
        <v>345</v>
      </c>
      <c r="C285" s="4"/>
      <c r="D285" s="2"/>
      <c r="E285" t="s">
        <v>5485</v>
      </c>
      <c r="F285" t="s">
        <v>44</v>
      </c>
      <c r="G285" t="s">
        <v>5489</v>
      </c>
      <c r="H285" t="s">
        <v>19</v>
      </c>
      <c r="I285" s="11" t="s">
        <v>24</v>
      </c>
    </row>
    <row r="286" spans="1:9" x14ac:dyDescent="0.35">
      <c r="A286" s="3" t="s">
        <v>176</v>
      </c>
      <c r="B286" s="3" t="s">
        <v>177</v>
      </c>
      <c r="C286" s="4"/>
      <c r="D286" s="2"/>
      <c r="E286" t="s">
        <v>5504</v>
      </c>
      <c r="F286" t="s">
        <v>22</v>
      </c>
      <c r="G286" t="s">
        <v>5514</v>
      </c>
      <c r="H286" t="s">
        <v>19</v>
      </c>
      <c r="I286" s="11" t="s">
        <v>24</v>
      </c>
    </row>
    <row r="287" spans="1:9" x14ac:dyDescent="0.35">
      <c r="A287" s="3" t="s">
        <v>229</v>
      </c>
      <c r="B287" s="3" t="s">
        <v>230</v>
      </c>
      <c r="C287" s="4"/>
      <c r="D287" s="2"/>
      <c r="E287" t="s">
        <v>66</v>
      </c>
      <c r="F287" t="s">
        <v>66</v>
      </c>
      <c r="G287" t="s">
        <v>5480</v>
      </c>
      <c r="H287" t="s">
        <v>14</v>
      </c>
      <c r="I287" s="11" t="s">
        <v>5468</v>
      </c>
    </row>
    <row r="288" spans="1:9" x14ac:dyDescent="0.35">
      <c r="A288" s="3" t="s">
        <v>596</v>
      </c>
      <c r="B288" s="3" t="s">
        <v>597</v>
      </c>
      <c r="C288" s="4"/>
      <c r="D288" s="2"/>
      <c r="E288" t="s">
        <v>49</v>
      </c>
      <c r="F288" t="s">
        <v>32</v>
      </c>
      <c r="G288" t="s">
        <v>5490</v>
      </c>
      <c r="H288" t="s">
        <v>41</v>
      </c>
      <c r="I288" s="11" t="s">
        <v>132</v>
      </c>
    </row>
    <row r="289" spans="1:9" x14ac:dyDescent="0.35">
      <c r="A289" s="3" t="s">
        <v>73</v>
      </c>
      <c r="B289" s="3" t="s">
        <v>679</v>
      </c>
      <c r="C289" s="4"/>
      <c r="D289" s="2"/>
      <c r="E289" t="s">
        <v>49</v>
      </c>
      <c r="F289" t="s">
        <v>32</v>
      </c>
      <c r="G289" t="s">
        <v>5490</v>
      </c>
      <c r="H289" t="s">
        <v>41</v>
      </c>
      <c r="I289" s="11" t="s">
        <v>41</v>
      </c>
    </row>
    <row r="290" spans="1:9" x14ac:dyDescent="0.35">
      <c r="A290" s="3" t="s">
        <v>87</v>
      </c>
      <c r="B290" s="3" t="s">
        <v>98</v>
      </c>
      <c r="C290" s="4"/>
      <c r="D290" s="2"/>
      <c r="E290" t="s">
        <v>49</v>
      </c>
      <c r="F290" t="s">
        <v>40</v>
      </c>
      <c r="G290" t="s">
        <v>5490</v>
      </c>
      <c r="H290" t="s">
        <v>19</v>
      </c>
      <c r="I290" s="11" t="s">
        <v>28</v>
      </c>
    </row>
    <row r="291" spans="1:9" x14ac:dyDescent="0.35">
      <c r="A291" s="3" t="s">
        <v>471</v>
      </c>
      <c r="B291" s="3" t="s">
        <v>447</v>
      </c>
      <c r="C291" s="4"/>
      <c r="D291" s="2"/>
      <c r="E291" t="s">
        <v>49</v>
      </c>
      <c r="F291" t="s">
        <v>40</v>
      </c>
      <c r="G291" t="s">
        <v>40</v>
      </c>
      <c r="H291" t="s">
        <v>41</v>
      </c>
      <c r="I291" s="11" t="s">
        <v>42</v>
      </c>
    </row>
    <row r="292" spans="1:9" x14ac:dyDescent="0.35">
      <c r="A292" s="3" t="s">
        <v>15</v>
      </c>
      <c r="B292" s="3" t="s">
        <v>67</v>
      </c>
      <c r="C292" s="4"/>
      <c r="D292" s="2"/>
      <c r="E292" t="s">
        <v>5485</v>
      </c>
      <c r="F292" t="s">
        <v>44</v>
      </c>
      <c r="G292" t="s">
        <v>5489</v>
      </c>
      <c r="H292" t="s">
        <v>19</v>
      </c>
      <c r="I292" s="11" t="s">
        <v>19</v>
      </c>
    </row>
    <row r="293" spans="1:9" x14ac:dyDescent="0.35">
      <c r="A293" s="3" t="s">
        <v>521</v>
      </c>
      <c r="B293" s="3" t="s">
        <v>496</v>
      </c>
      <c r="C293" s="4"/>
      <c r="D293" s="2"/>
      <c r="E293" t="s">
        <v>49</v>
      </c>
      <c r="F293" t="s">
        <v>40</v>
      </c>
      <c r="G293" t="s">
        <v>40</v>
      </c>
      <c r="H293" t="s">
        <v>41</v>
      </c>
      <c r="I293" s="11" t="s">
        <v>132</v>
      </c>
    </row>
    <row r="294" spans="1:9" x14ac:dyDescent="0.35">
      <c r="A294" s="3" t="s">
        <v>293</v>
      </c>
      <c r="B294" s="3" t="s">
        <v>294</v>
      </c>
      <c r="C294" s="4"/>
      <c r="D294" s="2"/>
      <c r="E294" t="s">
        <v>5493</v>
      </c>
      <c r="F294" t="s">
        <v>5238</v>
      </c>
      <c r="G294" t="s">
        <v>5238</v>
      </c>
      <c r="H294" t="s">
        <v>14</v>
      </c>
      <c r="I294" s="11" t="s">
        <v>5470</v>
      </c>
    </row>
    <row r="295" spans="1:9" x14ac:dyDescent="0.35">
      <c r="A295" s="3" t="s">
        <v>303</v>
      </c>
      <c r="B295" s="3" t="s">
        <v>559</v>
      </c>
      <c r="C295" s="4"/>
      <c r="D295" s="2"/>
      <c r="E295" t="s">
        <v>5495</v>
      </c>
      <c r="F295" t="s">
        <v>305</v>
      </c>
      <c r="G295" t="s">
        <v>5498</v>
      </c>
      <c r="H295" t="s">
        <v>14</v>
      </c>
      <c r="I295" s="11" t="s">
        <v>5468</v>
      </c>
    </row>
    <row r="296" spans="1:9" x14ac:dyDescent="0.35">
      <c r="A296" s="3" t="s">
        <v>170</v>
      </c>
      <c r="B296" s="3" t="s">
        <v>171</v>
      </c>
      <c r="C296" s="4"/>
      <c r="D296" s="2"/>
      <c r="E296" t="s">
        <v>5501</v>
      </c>
      <c r="F296" t="s">
        <v>17</v>
      </c>
      <c r="G296" t="s">
        <v>5502</v>
      </c>
      <c r="H296" t="s">
        <v>19</v>
      </c>
      <c r="I296" s="11" t="s">
        <v>24</v>
      </c>
    </row>
    <row r="297" spans="1:9" x14ac:dyDescent="0.35">
      <c r="A297" s="3" t="s">
        <v>46</v>
      </c>
      <c r="B297" s="3" t="s">
        <v>47</v>
      </c>
      <c r="C297" s="4"/>
      <c r="D297" s="2"/>
      <c r="E297" t="s">
        <v>5501</v>
      </c>
      <c r="F297" t="s">
        <v>48</v>
      </c>
      <c r="G297" t="s">
        <v>5506</v>
      </c>
      <c r="H297" t="s">
        <v>19</v>
      </c>
      <c r="I297" s="11" t="s">
        <v>24</v>
      </c>
    </row>
    <row r="298" spans="1:9" x14ac:dyDescent="0.35">
      <c r="A298" s="3" t="s">
        <v>46</v>
      </c>
      <c r="B298" s="3" t="s">
        <v>630</v>
      </c>
      <c r="C298" s="4"/>
      <c r="D298" s="2"/>
      <c r="E298" t="s">
        <v>5501</v>
      </c>
      <c r="F298" t="s">
        <v>48</v>
      </c>
      <c r="G298" t="s">
        <v>5506</v>
      </c>
      <c r="H298" t="s">
        <v>19</v>
      </c>
      <c r="I298" s="11" t="s">
        <v>24</v>
      </c>
    </row>
    <row r="299" spans="1:9" x14ac:dyDescent="0.35">
      <c r="A299" s="3" t="s">
        <v>15</v>
      </c>
      <c r="B299" s="3" t="s">
        <v>43</v>
      </c>
      <c r="C299" s="4"/>
      <c r="D299" s="2"/>
      <c r="E299" t="s">
        <v>5485</v>
      </c>
      <c r="F299" t="s">
        <v>44</v>
      </c>
      <c r="G299" t="s">
        <v>5489</v>
      </c>
      <c r="H299" t="s">
        <v>19</v>
      </c>
      <c r="I299" s="11" t="s">
        <v>19</v>
      </c>
    </row>
    <row r="300" spans="1:9" x14ac:dyDescent="0.35">
      <c r="A300" s="3" t="s">
        <v>15</v>
      </c>
      <c r="B300" s="3" t="s">
        <v>727</v>
      </c>
      <c r="C300" s="4"/>
      <c r="D300" s="2"/>
      <c r="E300" t="s">
        <v>5485</v>
      </c>
      <c r="F300" t="s">
        <v>44</v>
      </c>
      <c r="G300" t="s">
        <v>5489</v>
      </c>
      <c r="H300" t="s">
        <v>19</v>
      </c>
      <c r="I300" s="11" t="s">
        <v>19</v>
      </c>
    </row>
    <row r="301" spans="1:9" x14ac:dyDescent="0.35">
      <c r="A301" s="3" t="s">
        <v>594</v>
      </c>
      <c r="B301" s="3" t="s">
        <v>595</v>
      </c>
      <c r="C301" s="4"/>
      <c r="D301" s="2"/>
      <c r="E301" t="s">
        <v>5485</v>
      </c>
      <c r="F301" t="s">
        <v>27</v>
      </c>
      <c r="G301" t="s">
        <v>5486</v>
      </c>
      <c r="H301" t="s">
        <v>19</v>
      </c>
      <c r="I301" s="11" t="s">
        <v>28</v>
      </c>
    </row>
    <row r="302" spans="1:9" x14ac:dyDescent="0.35">
      <c r="A302" s="3" t="s">
        <v>517</v>
      </c>
      <c r="B302" s="3" t="s">
        <v>334</v>
      </c>
      <c r="C302" s="4"/>
      <c r="D302" s="2"/>
      <c r="E302" t="s">
        <v>49</v>
      </c>
      <c r="F302" t="s">
        <v>40</v>
      </c>
      <c r="G302" t="s">
        <v>40</v>
      </c>
      <c r="H302" t="s">
        <v>41</v>
      </c>
      <c r="I302" s="11" t="s">
        <v>132</v>
      </c>
    </row>
    <row r="303" spans="1:9" x14ac:dyDescent="0.35">
      <c r="A303" s="3" t="s">
        <v>471</v>
      </c>
      <c r="B303" s="3" t="s">
        <v>693</v>
      </c>
      <c r="C303" s="4"/>
      <c r="D303" s="2"/>
      <c r="E303" t="s">
        <v>49</v>
      </c>
      <c r="F303" t="s">
        <v>40</v>
      </c>
      <c r="G303" t="s">
        <v>40</v>
      </c>
      <c r="H303" t="s">
        <v>41</v>
      </c>
      <c r="I303" s="11" t="s">
        <v>42</v>
      </c>
    </row>
    <row r="304" spans="1:9" x14ac:dyDescent="0.35">
      <c r="A304" s="3" t="s">
        <v>129</v>
      </c>
      <c r="B304" s="3" t="s">
        <v>697</v>
      </c>
      <c r="C304" s="4"/>
      <c r="D304" s="2"/>
      <c r="E304" t="s">
        <v>49</v>
      </c>
      <c r="F304" t="s">
        <v>32</v>
      </c>
      <c r="G304" t="s">
        <v>5490</v>
      </c>
      <c r="H304" t="s">
        <v>41</v>
      </c>
      <c r="I304" s="11" t="s">
        <v>132</v>
      </c>
    </row>
    <row r="305" spans="1:9" x14ac:dyDescent="0.35">
      <c r="A305" s="3" t="s">
        <v>471</v>
      </c>
      <c r="B305" s="3" t="s">
        <v>728</v>
      </c>
      <c r="C305" s="4"/>
      <c r="D305" s="2"/>
      <c r="E305" t="s">
        <v>49</v>
      </c>
      <c r="F305" t="s">
        <v>40</v>
      </c>
      <c r="G305" t="s">
        <v>40</v>
      </c>
      <c r="H305" t="s">
        <v>41</v>
      </c>
      <c r="I305" s="11" t="s">
        <v>42</v>
      </c>
    </row>
    <row r="306" spans="1:9" x14ac:dyDescent="0.35">
      <c r="A306" s="3" t="s">
        <v>573</v>
      </c>
      <c r="B306" s="3" t="s">
        <v>574</v>
      </c>
      <c r="C306" s="4"/>
      <c r="D306" s="2"/>
      <c r="E306" t="s">
        <v>5492</v>
      </c>
      <c r="F306" t="s">
        <v>55</v>
      </c>
      <c r="G306" t="s">
        <v>5512</v>
      </c>
      <c r="H306" t="s">
        <v>19</v>
      </c>
      <c r="I306" s="11" t="s">
        <v>28</v>
      </c>
    </row>
    <row r="307" spans="1:9" x14ac:dyDescent="0.35">
      <c r="A307" s="3" t="s">
        <v>541</v>
      </c>
      <c r="B307" s="3" t="s">
        <v>687</v>
      </c>
      <c r="C307" s="4"/>
      <c r="D307" s="2"/>
      <c r="E307" t="s">
        <v>5495</v>
      </c>
      <c r="F307" t="s">
        <v>92</v>
      </c>
      <c r="G307" t="s">
        <v>5496</v>
      </c>
      <c r="H307" t="s">
        <v>14</v>
      </c>
      <c r="I307" s="11" t="s">
        <v>5470</v>
      </c>
    </row>
    <row r="308" spans="1:9" x14ac:dyDescent="0.35">
      <c r="A308" s="3" t="s">
        <v>523</v>
      </c>
      <c r="B308" s="3" t="s">
        <v>524</v>
      </c>
      <c r="C308" s="4"/>
      <c r="D308" s="2"/>
      <c r="E308" t="s">
        <v>5495</v>
      </c>
      <c r="F308" t="s">
        <v>92</v>
      </c>
      <c r="G308" t="s">
        <v>5496</v>
      </c>
      <c r="H308" t="s">
        <v>14</v>
      </c>
      <c r="I308" s="11" t="s">
        <v>5468</v>
      </c>
    </row>
    <row r="309" spans="1:9" x14ac:dyDescent="0.35">
      <c r="A309" s="3" t="s">
        <v>217</v>
      </c>
      <c r="B309" s="3" t="s">
        <v>370</v>
      </c>
      <c r="C309" s="4"/>
      <c r="D309" s="2"/>
      <c r="E309" t="s">
        <v>49</v>
      </c>
      <c r="F309" t="s">
        <v>327</v>
      </c>
      <c r="G309" t="s">
        <v>5510</v>
      </c>
      <c r="H309" t="s">
        <v>19</v>
      </c>
      <c r="I309" s="11" t="s">
        <v>24</v>
      </c>
    </row>
    <row r="310" spans="1:9" x14ac:dyDescent="0.35">
      <c r="A310" s="3" t="s">
        <v>531</v>
      </c>
      <c r="B310" s="3" t="s">
        <v>532</v>
      </c>
      <c r="C310" s="4"/>
      <c r="D310" s="2"/>
      <c r="E310" t="s">
        <v>66</v>
      </c>
      <c r="F310" t="s">
        <v>66</v>
      </c>
      <c r="G310" t="s">
        <v>5480</v>
      </c>
      <c r="H310" t="s">
        <v>14</v>
      </c>
      <c r="I310" s="11" t="s">
        <v>5468</v>
      </c>
    </row>
    <row r="311" spans="1:9" x14ac:dyDescent="0.35">
      <c r="A311" s="3" t="s">
        <v>110</v>
      </c>
      <c r="B311" s="3" t="s">
        <v>111</v>
      </c>
      <c r="C311" s="4"/>
      <c r="D311" s="2"/>
      <c r="E311" t="s">
        <v>5492</v>
      </c>
      <c r="F311" t="s">
        <v>112</v>
      </c>
      <c r="G311" t="s">
        <v>5482</v>
      </c>
      <c r="H311" t="s">
        <v>19</v>
      </c>
      <c r="I311" s="11" t="s">
        <v>28</v>
      </c>
    </row>
    <row r="312" spans="1:9" x14ac:dyDescent="0.35">
      <c r="A312" s="3" t="s">
        <v>442</v>
      </c>
      <c r="B312" s="3" t="s">
        <v>59</v>
      </c>
      <c r="C312" s="4"/>
      <c r="D312" s="2"/>
      <c r="E312" t="s">
        <v>49</v>
      </c>
      <c r="F312" t="s">
        <v>32</v>
      </c>
      <c r="G312" t="s">
        <v>5490</v>
      </c>
      <c r="H312" t="s">
        <v>19</v>
      </c>
      <c r="I312" s="11" t="s">
        <v>24</v>
      </c>
    </row>
    <row r="313" spans="1:9" x14ac:dyDescent="0.35">
      <c r="A313" s="5" t="s">
        <v>665</v>
      </c>
      <c r="B313" s="5" t="s">
        <v>666</v>
      </c>
      <c r="C313" s="4"/>
      <c r="D313" s="2"/>
      <c r="E313" t="s">
        <v>49</v>
      </c>
      <c r="F313" t="s">
        <v>32</v>
      </c>
      <c r="G313" t="s">
        <v>5490</v>
      </c>
      <c r="H313" t="s">
        <v>41</v>
      </c>
      <c r="I313" s="12" t="s">
        <v>42</v>
      </c>
    </row>
  </sheetData>
  <conditionalFormatting sqref="A1">
    <cfRule type="duplicateValues" dxfId="1" priority="1"/>
  </conditionalFormatting>
  <conditionalFormatting sqref="B1:B313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Sucursales Dealer</vt:lpstr>
      <vt:lpstr>Sucursales RC</vt:lpstr>
      <vt:lpstr>Clientes</vt:lpstr>
      <vt:lpstr>Reigones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Mendoza Najera [MOTODRIVE]</cp:lastModifiedBy>
  <dcterms:created xsi:type="dcterms:W3CDTF">2025-10-03T15:31:41Z</dcterms:created>
  <dcterms:modified xsi:type="dcterms:W3CDTF">2026-04-01T14:21:44Z</dcterms:modified>
</cp:coreProperties>
</file>