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D316ABA6-0A86-41BA-9664-63376BA7ECED}" xr6:coauthVersionLast="41" xr6:coauthVersionMax="41" xr10:uidLastSave="{00000000-0000-0000-0000-000000000000}"/>
  <bookViews>
    <workbookView xWindow="-120" yWindow="-120" windowWidth="24240" windowHeight="13140" xr2:uid="{5161195C-B5CF-4136-BD95-B602BB750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<sst xmlns="http://schemas.openxmlformats.org/spreadsheetml/2006/main" count="31" uniqueCount="16">
  <si>
    <t>Acute Myocardial Infarction</t>
  </si>
  <si>
    <t>Phenotype Algorithm</t>
  </si>
  <si>
    <t>Database</t>
  </si>
  <si>
    <t>Sens</t>
  </si>
  <si>
    <t>PPV</t>
  </si>
  <si>
    <t>Spec</t>
  </si>
  <si>
    <t>NPV</t>
  </si>
  <si>
    <t>&gt;=1 X HOI</t>
  </si>
  <si>
    <t>CCAE</t>
  </si>
  <si>
    <t>Optum1862</t>
  </si>
  <si>
    <t>OptumGE66</t>
  </si>
  <si>
    <t>MDCD</t>
  </si>
  <si>
    <t>MDCR</t>
  </si>
  <si>
    <t>&gt;= 2 X HOI</t>
  </si>
  <si>
    <t>&gt;=1 X HOI, In-Patient</t>
  </si>
  <si>
    <t>1 X HOI, 
In-Patient,
1st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</si>
</sst>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/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/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EC63-2D88-4C0A-8D2F-E62BD7BDBBCC}">
  <dimension ref="A1:F22"/>
  <sheetViews>
    <sheetView tabSelected="1" workbookViewId="0">
      <selection activeCell="J16" sqref="J16"/>
    </sheetView>
  </sheetViews>
  <sheetFormatPr defaultRowHeight="15" x14ac:dyDescent="0.25"/>
  <cols>
    <col min="1" max="1" width="17.42578125" bestFit="1" customWidth="1"/>
    <col min="2" max="2" width="10.28515625" bestFit="1" customWidth="1"/>
  </cols>
  <sheetData>
    <row r="1" spans="1:6" x14ac:dyDescent="0.25">
      <c r="A1" s="1"/>
      <c r="B1" s="2"/>
      <c r="C1" s="15" t="s">
        <v>0</v>
      </c>
      <c r="D1" s="15"/>
      <c r="E1" s="15"/>
      <c r="F1" s="16"/>
    </row>
    <row r="2" spans="1:6" ht="26.25" x14ac:dyDescent="0.2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spans="1:6" x14ac:dyDescent="0.25">
      <c r="A3" s="7" t="s">
        <v>7</v>
      </c>
      <c r="B3" s="8" t="s">
        <v>8</v>
      </c>
      <c r="C3" s="9">
        <v>0.76100000000000001</v>
      </c>
      <c r="D3" s="9">
        <v>0.59799999999999998</v>
      </c>
      <c r="E3" s="9">
        <v>0.997</v>
      </c>
      <c r="F3" s="10">
        <v>0.999</v>
      </c>
    </row>
    <row r="4" spans="1:6" x14ac:dyDescent="0.25">
      <c r="A4" s="7"/>
      <c r="B4" s="8" t="s">
        <v>9</v>
      </c>
      <c r="C4" s="9">
        <v>0.72299999999999998</v>
      </c>
      <c r="D4" s="9">
        <v>0.53</v>
      </c>
      <c r="E4" s="9">
        <v>0.995</v>
      </c>
      <c r="F4" s="10">
        <v>0.998</v>
      </c>
    </row>
    <row r="5" spans="1:6" x14ac:dyDescent="0.25">
      <c r="A5" s="7"/>
      <c r="B5" s="8" t="s">
        <v>10</v>
      </c>
      <c r="C5" s="9">
        <v>0.64300000000000002</v>
      </c>
      <c r="D5" s="9">
        <v>0.53400000000000003</v>
      </c>
      <c r="E5" s="9">
        <v>0.97299999999999998</v>
      </c>
      <c r="F5" s="10">
        <v>0.98199999999999998</v>
      </c>
    </row>
    <row r="6" spans="1:6" x14ac:dyDescent="0.25">
      <c r="A6" s="7"/>
      <c r="B6" s="8" t="s">
        <v>11</v>
      </c>
      <c r="C6" s="9">
        <v>0.67600000000000005</v>
      </c>
      <c r="D6" s="9">
        <v>0.46800000000000003</v>
      </c>
      <c r="E6" s="9">
        <v>0.99</v>
      </c>
      <c r="F6" s="10">
        <v>0.996</v>
      </c>
    </row>
    <row r="7" spans="1:6" x14ac:dyDescent="0.25">
      <c r="A7" s="7"/>
      <c r="B7" s="8" t="s">
        <v>12</v>
      </c>
      <c r="C7" s="9">
        <v>0.66500000000000004</v>
      </c>
      <c r="D7" s="9">
        <v>0.55300000000000005</v>
      </c>
      <c r="E7" s="9">
        <v>0.97699999999999998</v>
      </c>
      <c r="F7" s="10">
        <v>0.98499999999999999</v>
      </c>
    </row>
    <row r="8" spans="1:6" x14ac:dyDescent="0.25">
      <c r="A8" s="7" t="s">
        <v>13</v>
      </c>
      <c r="B8" s="8" t="s">
        <v>8</v>
      </c>
      <c r="C8" s="9">
        <v>0.58499999999999996</v>
      </c>
      <c r="D8" s="9">
        <v>0.76900000000000002</v>
      </c>
      <c r="E8" s="9">
        <v>0.999</v>
      </c>
      <c r="F8" s="10">
        <v>0.998</v>
      </c>
    </row>
    <row r="9" spans="1:6" x14ac:dyDescent="0.25">
      <c r="A9" s="7"/>
      <c r="B9" s="8" t="s">
        <v>9</v>
      </c>
      <c r="C9" s="9">
        <v>0.495</v>
      </c>
      <c r="D9" s="9">
        <v>0.69299999999999995</v>
      </c>
      <c r="E9" s="9">
        <v>0.998</v>
      </c>
      <c r="F9" s="10">
        <v>0.996</v>
      </c>
    </row>
    <row r="10" spans="1:6" x14ac:dyDescent="0.25">
      <c r="A10" s="7"/>
      <c r="B10" s="8" t="s">
        <v>10</v>
      </c>
      <c r="C10" s="9">
        <v>0.38200000000000001</v>
      </c>
      <c r="D10" s="9">
        <v>0.64400000000000002</v>
      </c>
      <c r="E10" s="9">
        <v>0.99</v>
      </c>
      <c r="F10" s="10">
        <v>0.97099999999999997</v>
      </c>
    </row>
    <row r="11" spans="1:6" x14ac:dyDescent="0.25">
      <c r="A11" s="7"/>
      <c r="B11" s="8" t="s">
        <v>11</v>
      </c>
      <c r="C11" s="9">
        <v>0.45400000000000001</v>
      </c>
      <c r="D11" s="9">
        <v>0.628</v>
      </c>
      <c r="E11" s="9">
        <v>0.996</v>
      </c>
      <c r="F11" s="10">
        <v>0.99299999999999999</v>
      </c>
    </row>
    <row r="12" spans="1:6" x14ac:dyDescent="0.25">
      <c r="A12" s="7"/>
      <c r="B12" s="8" t="s">
        <v>12</v>
      </c>
      <c r="C12" s="9">
        <v>0.41799999999999998</v>
      </c>
      <c r="D12" s="9">
        <v>0.67400000000000004</v>
      </c>
      <c r="E12" s="9">
        <v>0.99099999999999999</v>
      </c>
      <c r="F12" s="10">
        <v>0.97499999999999998</v>
      </c>
    </row>
    <row r="13" spans="1:6" x14ac:dyDescent="0.25">
      <c r="A13" s="7" t="s">
        <v>14</v>
      </c>
      <c r="B13" s="8" t="s">
        <v>8</v>
      </c>
      <c r="C13" s="9">
        <v>0.67400000000000004</v>
      </c>
      <c r="D13" s="9">
        <v>0.73699999999999999</v>
      </c>
      <c r="E13" s="9">
        <v>0.999</v>
      </c>
      <c r="F13" s="10">
        <v>0.998</v>
      </c>
    </row>
    <row r="14" spans="1:6" x14ac:dyDescent="0.25">
      <c r="A14" s="7"/>
      <c r="B14" s="8" t="s">
        <v>9</v>
      </c>
      <c r="C14" s="9">
        <v>0.623</v>
      </c>
      <c r="D14" s="9">
        <v>0.69299999999999995</v>
      </c>
      <c r="E14" s="9">
        <v>0.998</v>
      </c>
      <c r="F14" s="10">
        <v>0.997</v>
      </c>
    </row>
    <row r="15" spans="1:6" x14ac:dyDescent="0.25">
      <c r="A15" s="7"/>
      <c r="B15" s="8" t="s">
        <v>10</v>
      </c>
      <c r="C15" s="9">
        <v>0.52100000000000002</v>
      </c>
      <c r="D15" s="9">
        <v>0.65500000000000003</v>
      </c>
      <c r="E15" s="9">
        <v>0.98699999999999999</v>
      </c>
      <c r="F15" s="10">
        <v>0.97699999999999998</v>
      </c>
    </row>
    <row r="16" spans="1:6" x14ac:dyDescent="0.25">
      <c r="A16" s="7"/>
      <c r="B16" s="8" t="s">
        <v>11</v>
      </c>
      <c r="C16" s="9">
        <v>0.57299999999999995</v>
      </c>
      <c r="D16" s="9">
        <v>0.59299999999999997</v>
      </c>
      <c r="E16" s="9">
        <v>0.995</v>
      </c>
      <c r="F16" s="10">
        <v>0.99399999999999999</v>
      </c>
    </row>
    <row r="17" spans="1:6" x14ac:dyDescent="0.25">
      <c r="A17" s="7"/>
      <c r="B17" s="8" t="s">
        <v>12</v>
      </c>
      <c r="C17" s="9">
        <v>0.54400000000000004</v>
      </c>
      <c r="D17" s="9">
        <v>0.64900000000000002</v>
      </c>
      <c r="E17" s="9">
        <v>0.98699999999999999</v>
      </c>
      <c r="F17" s="10">
        <v>0.98</v>
      </c>
    </row>
    <row r="18" spans="1:6" ht="38.25" x14ac:dyDescent="0.25">
      <c r="A18" s="7" t="s">
        <v>15</v>
      </c>
      <c r="B18" s="8" t="s">
        <v>8</v>
      </c>
      <c r="C18" s="9">
        <v>0.63300000000000001</v>
      </c>
      <c r="D18" s="9">
        <v>0.78800000000000003</v>
      </c>
      <c r="E18" s="9">
        <v>0.999</v>
      </c>
      <c r="F18" s="10">
        <v>0.998</v>
      </c>
    </row>
    <row r="19" spans="1:6" x14ac:dyDescent="0.25">
      <c r="A19" s="7"/>
      <c r="B19" s="8" t="s">
        <v>9</v>
      </c>
      <c r="C19" s="9">
        <v>0.58099999999999996</v>
      </c>
      <c r="D19" s="9">
        <v>0.754</v>
      </c>
      <c r="E19" s="9">
        <v>0.999</v>
      </c>
      <c r="F19" s="10">
        <v>0.997</v>
      </c>
    </row>
    <row r="20" spans="1:6" x14ac:dyDescent="0.25">
      <c r="A20" s="7"/>
      <c r="B20" s="8" t="s">
        <v>10</v>
      </c>
      <c r="C20" s="9">
        <v>0.44500000000000001</v>
      </c>
      <c r="D20" s="9">
        <v>0.71099999999999997</v>
      </c>
      <c r="E20" s="9">
        <v>0.99099999999999999</v>
      </c>
      <c r="F20" s="10">
        <v>0.97399999999999998</v>
      </c>
    </row>
    <row r="21" spans="1:6" x14ac:dyDescent="0.25">
      <c r="A21" s="7"/>
      <c r="B21" s="8" t="s">
        <v>11</v>
      </c>
      <c r="C21" s="9">
        <v>0.499</v>
      </c>
      <c r="D21" s="9">
        <v>0.66600000000000004</v>
      </c>
      <c r="E21" s="9">
        <v>0.997</v>
      </c>
      <c r="F21" s="10">
        <v>0.99299999999999999</v>
      </c>
    </row>
    <row r="22" spans="1:6" ht="15.75" thickBot="1" x14ac:dyDescent="0.3">
      <c r="A22" s="11"/>
      <c r="B22" s="12" t="s">
        <v>12</v>
      </c>
      <c r="C22" s="13">
        <v>0.44500000000000001</v>
      </c>
      <c r="D22" s="13">
        <v>0.71099999999999997</v>
      </c>
      <c r="E22" s="13">
        <v>0.99099999999999999</v>
      </c>
      <c r="F22" s="14">
        <v>0.97399999999999998</v>
      </c>
    </row>
  </sheetData>
  <mergeCells count="1">
    <mergeCell ref="C1:F1"/>
  </mergeCells>
  <conditionalFormatting sqref="C3:F22">
    <cfRule type="colorScale" priority="1">
      <colorScale>
        <cfvo type="min"/>
        <cfvo type="max"/>
        <color theme="4" tint="0.39997558519241921"/>
        <color theme="0"/>
      </colorScale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6AD93ACCF9B89429D5F814A1B934813" ma:contentTypeVersion="11" ma:contentTypeDescription="新しいドキュメントを作成します。" ma:contentTypeScope="" ma:versionID="a9cab35011a557c1232e9e1918db7064">
  <xsd:schema xmlns:xsd="http://www.w3.org/2001/XMLSchema" xmlns:xs="http://www.w3.org/2001/XMLSchema" xmlns:p="http://schemas.microsoft.com/office/2006/metadata/properties" xmlns:ns2="180f08d8-883b-45c0-bb81-5ddbcba5023b" xmlns:ns3="e3b36e9c-ff3c-4531-9d5c-178a6758d490" targetNamespace="http://schemas.microsoft.com/office/2006/metadata/properties" ma:root="true" ma:fieldsID="36c473bbc383ceb924bb8d2cdd9a2de6" ns2:_="" ns3:_="">
    <xsd:import namespace="180f08d8-883b-45c0-bb81-5ddbcba5023b"/>
    <xsd:import namespace="e3b36e9c-ff3c-4531-9d5c-178a6758d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f08d8-883b-45c0-bb81-5ddbcba50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a4989c4a-421d-4ebb-87fd-c2bbc6e780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36e9c-ff3c-4531-9d5c-178a6758d4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27f1f8-e0b4-4910-b71e-4d2a6d344820}" ma:internalName="TaxCatchAll" ma:showField="CatchAllData" ma:web="e3b36e9c-ff3c-4531-9d5c-178a6758d4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b36e9c-ff3c-4531-9d5c-178a6758d490" xsi:nil="true"/>
    <lcf76f155ced4ddcb4097134ff3c332f xmlns="180f08d8-883b-45c0-bb81-5ddbcba502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5771E2D-8D12-4709-8031-9244DF208EB6}"/>
</file>

<file path=customXml/itemProps2.xml><?xml version="1.0" encoding="utf-8"?>
<ds:datastoreItem xmlns:ds="http://schemas.openxmlformats.org/officeDocument/2006/customXml" ds:itemID="{B3D65C01-964F-4515-96D0-2F8914FAE25C}"/>
</file>

<file path=customXml/itemProps3.xml><?xml version="1.0" encoding="utf-8"?>
<ds:datastoreItem xmlns:ds="http://schemas.openxmlformats.org/officeDocument/2006/customXml" ds:itemID="{15297166-DB5C-40E0-9D56-874B1D5E2E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Swerdel, Joel [JRDUS]</dc:creator>
  <cp:lastModifiedBy>Schuemie, Martijn [JRDNL]</cp:lastModifiedBy>
  <dcterms:created xsi:type="dcterms:W3CDTF">2019-08-25T20:27:14Z</dcterms:created>
  <dcterms:modified xsi:type="dcterms:W3CDTF">2019-08-26T04:27:23Z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0x010100F6AD93ACCF9B89429D5F814A1B934813</vt:lpwstr>
  </property>
  <property fmtid="{D5CDD505-2E9C-101B-9397-08002B2CF9AE}" pid="3" name="MediaServiceImageTags">
    <vt:lpwstr/>
  </property>
</Properties>
</file>