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emi\Git\TheBookOfOhdsi\extras\"/>
    </mc:Choice>
  </mc:AlternateContent>
  <xr:revisionPtr revIDLastSave="0" documentId="13_ncr:1_{0B1C007E-20A9-4259-8022-0C0B3578A569}" xr6:coauthVersionLast="41" xr6:coauthVersionMax="41" xr10:uidLastSave="{00000000-0000-0000-0000-000000000000}"/>
  <bookViews>
    <workbookView xWindow="-120" yWindow="-120" windowWidth="24240" windowHeight="13140" xr2:uid="{CBA506A4-9AB1-47DE-B51B-B0412BA826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<sst xmlns="http://schemas.openxmlformats.org/spreadsheetml/2006/main" count="46" uniqueCount="14">
  <si>
    <t xml:space="preserve"> </t>
  </si>
  <si>
    <t>Domain assignment in CPT4 and HCPCS</t>
  </si>
  <si>
    <t>Procedure</t>
  </si>
  <si>
    <t>Device</t>
  </si>
  <si>
    <t>Observation</t>
  </si>
  <si>
    <t>Measurement</t>
  </si>
  <si>
    <t>Drug</t>
  </si>
  <si>
    <t>Place of Service</t>
  </si>
  <si>
    <t>Condition</t>
  </si>
  <si>
    <t>Domain assignment in ICD9CM and ICD10CM</t>
  </si>
  <si>
    <t>Condition/Meas</t>
  </si>
  <si>
    <t>Meas/Procedure</t>
  </si>
  <si>
    <t>Condition/Procedure</t>
  </si>
  <si>
    <t>Condition/Device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</si>
</sst>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Border="1"/>
    <xf numFmtId="0" fontId="2" fillId="0" borderId="0" xfId="1" applyFont="1" applyAlignment="1">
      <alignment horizontal="center" vertical="center" readingOrder="1"/>
    </xf>
    <xf numFmtId="0" fontId="1" fillId="0" borderId="0" xfId="1"/>
    <xf numFmtId="0" fontId="1" fillId="0" borderId="0" xfId="1" applyBorder="1"/>
    <xf numFmtId="0" fontId="2" fillId="0" borderId="0" xfId="1" applyFont="1" applyAlignment="1">
      <alignment horizontal="center" vertical="center" readingOrder="1"/>
    </xf>
  </cellXfs>
  <cellStyles count="2">
    <cellStyle name="Normal" xfId="0" builtinId="0"/>
    <cellStyle name="Normal 2" xfId="1" xr:uid="{64985CB7-F3BA-4BB6-8DB5-274EB0C45F2A}"/>
  </cellStyles>
  <dxfs count="0"/>
  <tableStyles count="0" defaultTableStyle="TableStyleMedium2" defaultPivotStyle="PivotStyleLight16"/>
  <colors>
    <mruColors>
      <color rgb="FFA7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Domain assignment in CPT4 and HCPCS</c:v>
                </c:pt>
              </c:strCache>
            </c:strRef>
          </c:tx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5F7-4F56-A72B-248EB1F1C273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F7-4F56-A72B-248EB1F1C273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77-4EA4-88C6-1D446FFFF7DE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F7-4F56-A72B-248EB1F1C273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F7-4F56-A72B-248EB1F1C273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5F7-4F56-A72B-248EB1F1C273}"/>
              </c:ext>
            </c:extLst>
          </c:dPt>
          <c:dPt>
            <c:idx val="6"/>
            <c:bubble3D val="0"/>
            <c:spPr>
              <a:solidFill>
                <a:schemeClr val="dk1">
                  <a:tint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577-4EA4-88C6-1D446FFFF7D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F5F7-4F56-A72B-248EB1F1C27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4577-4EA4-88C6-1D446FFFF7DE}"/>
                </c:ext>
              </c:extLst>
            </c:dLbl>
            <c:dLbl>
              <c:idx val="3"/>
              <c:layout>
                <c:manualLayout>
                  <c:x val="2.7110289587184228E-2"/>
                  <c:y val="3.210711463339210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603203943314847"/>
                      <c:h val="0.101010122433812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F5F7-4F56-A72B-248EB1F1C273}"/>
                </c:ext>
              </c:extLst>
            </c:dLbl>
            <c:dLbl>
              <c:idx val="4"/>
              <c:layout>
                <c:manualLayout>
                  <c:x val="3.9822337364945788E-2"/>
                  <c:y val="0.1111111346771939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F7-4F56-A72B-248EB1F1C273}"/>
                </c:ext>
              </c:extLst>
            </c:dLbl>
            <c:dLbl>
              <c:idx val="5"/>
              <c:layout>
                <c:manualLayout>
                  <c:x val="-0.11829944547134939"/>
                  <c:y val="6.7340081622541766E-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631546518792359"/>
                      <c:h val="0.1023569240662634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F5F7-4F56-A72B-248EB1F1C2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Sheet1!$A$2:$A$8</c:f>
              <c:strCache>
                <c:ptCount val="7"/>
                <c:pt idx="0">
                  <c:v>Procedure</c:v>
                </c:pt>
                <c:pt idx="1">
                  <c:v>Device</c:v>
                </c:pt>
                <c:pt idx="2">
                  <c:v>Observation</c:v>
                </c:pt>
                <c:pt idx="3">
                  <c:v>Measurement</c:v>
                </c:pt>
                <c:pt idx="4">
                  <c:v>Drug</c:v>
                </c:pt>
                <c:pt idx="5">
                  <c:v>Place of Service</c:v>
                </c:pt>
                <c:pt idx="6">
                  <c:v>Condition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14384</c:v>
                </c:pt>
                <c:pt idx="1">
                  <c:v>3794</c:v>
                </c:pt>
                <c:pt idx="2">
                  <c:v>3407</c:v>
                </c:pt>
                <c:pt idx="3">
                  <c:v>1837</c:v>
                </c:pt>
                <c:pt idx="4">
                  <c:v>1478</c:v>
                </c:pt>
                <c:pt idx="5">
                  <c:v>48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7-4F56-A72B-248EB1F1C27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bar"/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Domain assignment in ICD9CM and ICD10CM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66-4548-82BE-78DD361849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66-4548-82BE-78DD361849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766-4548-82BE-78DD361849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766-4548-82BE-78DD361849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766-4548-82BE-78DD3618493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766-4548-82BE-78DD3618493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766-4548-82BE-78DD3618493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766-4548-82BE-78DD3618493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766-4548-82BE-78DD361849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Sheet2!$A$2:$A$9</c:f>
              <c:strCache>
                <c:ptCount val="8"/>
                <c:pt idx="0">
                  <c:v>Condition</c:v>
                </c:pt>
                <c:pt idx="1">
                  <c:v>Observation</c:v>
                </c:pt>
                <c:pt idx="2">
                  <c:v>Procedure</c:v>
                </c:pt>
                <c:pt idx="3">
                  <c:v>Measurement</c:v>
                </c:pt>
                <c:pt idx="4">
                  <c:v>Condition/Meas</c:v>
                </c:pt>
                <c:pt idx="5">
                  <c:v>Meas/Procedure</c:v>
                </c:pt>
                <c:pt idx="6">
                  <c:v>Condition/Procedure</c:v>
                </c:pt>
                <c:pt idx="7">
                  <c:v>Condition/Device</c:v>
                </c:pt>
              </c:strCache>
            </c:strRef>
          </c:cat>
          <c:val>
            <c:numRef>
              <c:f>Sheet2!$B$2:$B$9</c:f>
              <c:numCache>
                <c:formatCode>General</c:formatCode>
                <c:ptCount val="8"/>
                <c:pt idx="0">
                  <c:v>117381</c:v>
                </c:pt>
                <c:pt idx="1">
                  <c:v>9757</c:v>
                </c:pt>
                <c:pt idx="2">
                  <c:v>941</c:v>
                </c:pt>
                <c:pt idx="3">
                  <c:v>146</c:v>
                </c:pt>
                <c:pt idx="4">
                  <c:v>111</c:v>
                </c:pt>
                <c:pt idx="5">
                  <c:v>22</c:v>
                </c:pt>
                <c:pt idx="6">
                  <c:v>19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3-49C1-8727-CA51A4A3FD8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</xdr:row>
      <xdr:rowOff>161926</xdr:rowOff>
    </xdr:from>
    <xdr:to>
      <xdr:col>11</xdr:col>
      <xdr:colOff>381000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596B4-3E57-4D51-803F-E65553340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10</xdr:row>
      <xdr:rowOff>9525</xdr:rowOff>
    </xdr:from>
    <xdr:to>
      <xdr:col>24</xdr:col>
      <xdr:colOff>47625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D944D0-4082-48C8-89F6-A46B767A4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A5E5-8650-4997-B337-3A23CF1C7BC7}">
  <dimension ref="A1:B8"/>
  <sheetViews>
    <sheetView tabSelected="1" workbookViewId="0">
      <selection activeCell="N24" sqref="N24"/>
    </sheetView>
  </sheetViews>
  <sheetFormatPr defaultRowHeight="15" x14ac:dyDescent="0.25"/>
  <sheetData>
    <row r="1" spans="1:2" ht="18.75" x14ac:dyDescent="0.25">
      <c r="A1" s="2" t="s">
        <v>0</v>
      </c>
      <c r="B1" s="3" t="s">
        <v>1</v>
      </c>
    </row>
    <row r="2" spans="1:2" ht="15.75" x14ac:dyDescent="0.25">
      <c r="A2" s="1" t="s">
        <v>2</v>
      </c>
      <c r="B2" s="1">
        <v>14384</v>
      </c>
    </row>
    <row r="3" spans="1:2" ht="15.75" x14ac:dyDescent="0.25">
      <c r="A3" s="1" t="s">
        <v>3</v>
      </c>
      <c r="B3" s="1">
        <v>3794</v>
      </c>
    </row>
    <row r="4" spans="1:2" ht="15.75" x14ac:dyDescent="0.25">
      <c r="A4" s="1" t="s">
        <v>4</v>
      </c>
      <c r="B4" s="1">
        <v>3407</v>
      </c>
    </row>
    <row r="5" spans="1:2" ht="15.75" x14ac:dyDescent="0.25">
      <c r="A5" s="1" t="s">
        <v>5</v>
      </c>
      <c r="B5" s="1">
        <v>1837</v>
      </c>
    </row>
    <row r="6" spans="1:2" ht="15.75" x14ac:dyDescent="0.25">
      <c r="A6" s="1" t="s">
        <v>6</v>
      </c>
      <c r="B6" s="1">
        <v>1478</v>
      </c>
    </row>
    <row r="7" spans="1:2" ht="15.75" x14ac:dyDescent="0.25">
      <c r="A7" s="1" t="s">
        <v>7</v>
      </c>
      <c r="B7" s="1">
        <v>48</v>
      </c>
    </row>
    <row r="8" spans="1:2" ht="15.75" x14ac:dyDescent="0.25">
      <c r="A8" s="1" t="s">
        <v>8</v>
      </c>
      <c r="B8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5BE6-7497-48FE-A8F5-E75DE0DB4F26}">
  <dimension ref="A1:B9"/>
  <sheetViews>
    <sheetView workbookViewId="0">
      <selection activeCell="N10" sqref="N10"/>
    </sheetView>
  </sheetViews>
  <sheetFormatPr defaultRowHeight="15" x14ac:dyDescent="0.25"/>
  <sheetData>
    <row r="1" spans="1:2" ht="18.75" x14ac:dyDescent="0.25">
      <c r="A1" s="5" t="s">
        <v>0</v>
      </c>
      <c r="B1" s="6" t="s">
        <v>9</v>
      </c>
    </row>
    <row r="2" spans="1:2" ht="15.75" x14ac:dyDescent="0.25">
      <c r="A2" s="4" t="s">
        <v>8</v>
      </c>
      <c r="B2" s="4">
        <v>117381</v>
      </c>
    </row>
    <row r="3" spans="1:2" ht="15.75" x14ac:dyDescent="0.25">
      <c r="A3" s="4" t="s">
        <v>4</v>
      </c>
      <c r="B3" s="4">
        <v>9757</v>
      </c>
    </row>
    <row r="4" spans="1:2" ht="15.75" x14ac:dyDescent="0.25">
      <c r="A4" s="4" t="s">
        <v>2</v>
      </c>
      <c r="B4" s="4">
        <v>941</v>
      </c>
    </row>
    <row r="5" spans="1:2" ht="15.75" x14ac:dyDescent="0.25">
      <c r="A5" s="4" t="s">
        <v>5</v>
      </c>
      <c r="B5" s="4">
        <v>146</v>
      </c>
    </row>
    <row r="6" spans="1:2" ht="15.75" x14ac:dyDescent="0.25">
      <c r="A6" s="4" t="s">
        <v>10</v>
      </c>
      <c r="B6" s="4">
        <v>111</v>
      </c>
    </row>
    <row r="7" spans="1:2" ht="15.75" x14ac:dyDescent="0.25">
      <c r="A7" s="4" t="s">
        <v>11</v>
      </c>
      <c r="B7" s="4">
        <v>22</v>
      </c>
    </row>
    <row r="8" spans="1:2" ht="15.75" x14ac:dyDescent="0.25">
      <c r="A8" s="4" t="s">
        <v>12</v>
      </c>
      <c r="B8" s="4">
        <v>19</v>
      </c>
    </row>
    <row r="9" spans="1:2" ht="15.75" x14ac:dyDescent="0.25">
      <c r="A9" s="4" t="s">
        <v>13</v>
      </c>
      <c r="B9" s="4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D93ACCF9B89429D5F814A1B934813" ma:contentTypeVersion="11" ma:contentTypeDescription="Create a new document." ma:contentTypeScope="" ma:versionID="d0e002fabf17cb2440d8e9a473d3a41c">
  <xsd:schema xmlns:xsd="http://www.w3.org/2001/XMLSchema" xmlns:xs="http://www.w3.org/2001/XMLSchema" xmlns:p="http://schemas.microsoft.com/office/2006/metadata/properties" xmlns:ns2="180f08d8-883b-45c0-bb81-5ddbcba5023b" xmlns:ns3="e3b36e9c-ff3c-4531-9d5c-178a6758d490" targetNamespace="http://schemas.microsoft.com/office/2006/metadata/properties" ma:root="true" ma:fieldsID="e4cec627508c1f1ba247db94416ea198" ns2:_="" ns3:_="">
    <xsd:import namespace="180f08d8-883b-45c0-bb81-5ddbcba5023b"/>
    <xsd:import namespace="e3b36e9c-ff3c-4531-9d5c-178a6758d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f08d8-883b-45c0-bb81-5ddbcba50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4989c4a-421d-4ebb-87fd-c2bbc6e780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36e9c-ff3c-4531-9d5c-178a6758d4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627f1f8-e0b4-4910-b71e-4d2a6d344820}" ma:internalName="TaxCatchAll" ma:showField="CatchAllData" ma:web="e3b36e9c-ff3c-4531-9d5c-178a6758d4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b36e9c-ff3c-4531-9d5c-178a6758d490" xsi:nil="true"/>
    <lcf76f155ced4ddcb4097134ff3c332f xmlns="180f08d8-883b-45c0-bb81-5ddbcba502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587F30-D3AE-4329-9B65-B75E097F61B0}"/>
</file>

<file path=customXml/itemProps2.xml><?xml version="1.0" encoding="utf-8"?>
<ds:datastoreItem xmlns:ds="http://schemas.openxmlformats.org/officeDocument/2006/customXml" ds:itemID="{EBC8949C-502F-4219-B756-6D39CF902CE0}"/>
</file>

<file path=customXml/itemProps3.xml><?xml version="1.0" encoding="utf-8"?>
<ds:datastoreItem xmlns:ds="http://schemas.openxmlformats.org/officeDocument/2006/customXml" ds:itemID="{A20FAC5E-FE32-4D1D-91F2-EED44895FF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Schuemie, Martijn [JRDNL]</dc:creator>
  <cp:lastModifiedBy>Schuemie, Martijn [JRDNL]</cp:lastModifiedBy>
  <dcterms:created xsi:type="dcterms:W3CDTF">2019-08-24T13:31:11Z</dcterms:created>
  <dcterms:modified xsi:type="dcterms:W3CDTF">2019-08-27T05:04:08Z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0x010100F6AD93ACCF9B89429D5F814A1B934813</vt:lpwstr>
  </property>
</Properties>
</file>