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nho\"/>
    </mc:Choice>
  </mc:AlternateContent>
  <xr:revisionPtr revIDLastSave="0" documentId="13_ncr:1_{AE7DAB09-AFB4-4253-AE4A-653B2B7D3D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2" i="1"/>
  <c r="G11" i="1"/>
  <c r="G13" i="1"/>
  <c r="G15" i="1"/>
  <c r="G22" i="1"/>
  <c r="G14" i="1"/>
  <c r="G17" i="1"/>
  <c r="G16" i="1"/>
  <c r="G18" i="1"/>
  <c r="G6" i="1"/>
  <c r="G2" i="1"/>
  <c r="G4" i="1"/>
  <c r="G3" i="1"/>
  <c r="G19" i="1"/>
  <c r="G20" i="1"/>
  <c r="G21" i="1"/>
  <c r="G23" i="1"/>
  <c r="G5" i="1" l="1"/>
</calcChain>
</file>

<file path=xl/sharedStrings.xml><?xml version="1.0" encoding="utf-8"?>
<sst xmlns="http://schemas.openxmlformats.org/spreadsheetml/2006/main" count="86" uniqueCount="53">
  <si>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</si>
  <si>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</si>
  <si>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</si>
  <si>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</si>
  <si>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</si>
  <si>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</si>
  <si>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</si>
  <si>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</si>
  <si>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</si>
  <si>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</si>
  <si>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</si>
  <si>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</si>
  <si>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</si>
  <si>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</si>
  <si>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</si>
  <si>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</si>
  <si>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</si>
  <si>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</si>
  <si>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</si>
  <si>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LRR4667L KY22</t>
  </si>
  <si>
    <t>29/06/2024</t>
  </si>
  <si>
    <t>23/06/2024</t>
  </si>
  <si>
    <t>22/06/2024</t>
  </si>
  <si>
    <t>19/06/2024</t>
  </si>
  <si>
    <t>18/06/2024</t>
  </si>
  <si>
    <t>17/06/2024</t>
  </si>
  <si>
    <t>16/06/2024</t>
  </si>
  <si>
    <t>14/06/2024</t>
  </si>
  <si>
    <t>13/06/2024</t>
  </si>
  <si>
    <t>11/06/2024</t>
  </si>
  <si>
    <t>10/06/2024</t>
  </si>
  <si>
    <t>8/06/2024</t>
  </si>
  <si>
    <t>6/06/2024</t>
  </si>
  <si>
    <t>5/06/2024</t>
  </si>
  <si>
    <t>4/06/2024</t>
  </si>
  <si>
    <t>2/06/2024</t>
  </si>
  <si>
    <t>32657GOMVGI3</t>
  </si>
  <si>
    <t>469TT043F S1SK</t>
  </si>
  <si>
    <t>2612</t>
  </si>
  <si>
    <t>2415DV/1V</t>
  </si>
  <si>
    <t>MBSS1155A P2SX</t>
  </si>
  <si>
    <t>MBSS1004A P1SX</t>
  </si>
  <si>
    <t>MBSS1155A D2SX</t>
  </si>
  <si>
    <t>20455LPSKDB1</t>
  </si>
  <si>
    <t>MBSS1154A D2SX</t>
  </si>
  <si>
    <t>6126</t>
  </si>
  <si>
    <t>469WA3F E1SX</t>
  </si>
  <si>
    <t>Herweg</t>
  </si>
  <si>
    <t>Orient</t>
  </si>
  <si>
    <t>Lince</t>
  </si>
  <si>
    <t>Seculus</t>
  </si>
  <si>
    <t>Technos</t>
  </si>
  <si>
    <t>Mondaine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</si>
</sst>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164" fontId="2" fillId="0" borderId="2" xfId="1" applyFont="1" applyFill="1" applyBorder="1" applyAlignment="1">
      <alignment horizontal="center" vertical="center"/>
    </xf>
    <xf numFmtId="166" fontId="2" fillId="0" borderId="2" xfId="2" applyNumberFormat="1" applyFont="1" applyFill="1" applyBorder="1" applyAlignment="1">
      <alignment horizontal="center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pane ySplit="1" topLeftCell="A2" activePane="bottomLeft" state="frozen"/>
      <selection pane="bottomLeft" activeCell="K20" sqref="K20"/>
    </sheetView>
  </sheetViews>
  <sheetFormatPr defaultRowHeight="12.75" x14ac:dyDescent="0.2"/>
  <cols>
    <col min="1" max="1" width="9.85546875" style="5" customWidth="1"/>
    <col min="2" max="2" width="26.7109375" style="6" bestFit="1" customWidth="1"/>
    <col min="3" max="3" width="17" style="1" bestFit="1" customWidth="1"/>
    <col min="4" max="4" width="6.28515625" style="1" bestFit="1" customWidth="1"/>
    <col min="5" max="6" width="11.5703125" style="1" bestFit="1" customWidth="1"/>
    <col min="7" max="7" width="7.7109375" style="1" bestFit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4" t="s">
        <v>4</v>
      </c>
      <c r="I1" s="4" t="s">
        <v>5</v>
      </c>
    </row>
    <row r="2" spans="1:9" x14ac:dyDescent="0.2">
      <c r="A2" s="21" t="s">
        <v>35</v>
      </c>
      <c r="B2" s="22" t="s">
        <v>47</v>
      </c>
      <c r="C2" s="21" t="s">
        <v>38</v>
      </c>
      <c r="D2" s="23">
        <v>1</v>
      </c>
      <c r="E2" s="23">
        <v>34.99</v>
      </c>
      <c r="F2" s="24">
        <v>14.56</v>
      </c>
      <c r="G2" s="25">
        <f t="shared" ref="G2:G23" si="0">(E2-F2)/F2</f>
        <v>1.4031593406593406</v>
      </c>
      <c r="H2" s="23">
        <v>11.6</v>
      </c>
      <c r="I2" s="23">
        <v>0</v>
      </c>
    </row>
    <row r="3" spans="1:9" x14ac:dyDescent="0.2">
      <c r="A3" s="21" t="s">
        <v>34</v>
      </c>
      <c r="B3" s="22" t="s">
        <v>48</v>
      </c>
      <c r="C3" s="21" t="s">
        <v>46</v>
      </c>
      <c r="D3" s="23">
        <v>1</v>
      </c>
      <c r="E3" s="23">
        <v>858</v>
      </c>
      <c r="F3" s="24">
        <v>381.46</v>
      </c>
      <c r="G3" s="25">
        <f t="shared" si="0"/>
        <v>1.2492528705499923</v>
      </c>
      <c r="H3" s="23">
        <v>163.02000000000001</v>
      </c>
      <c r="I3" s="23">
        <v>20.45</v>
      </c>
    </row>
    <row r="4" spans="1:9" x14ac:dyDescent="0.2">
      <c r="A4" s="21" t="s">
        <v>34</v>
      </c>
      <c r="B4" s="22" t="s">
        <v>47</v>
      </c>
      <c r="C4" s="21" t="s">
        <v>38</v>
      </c>
      <c r="D4" s="23">
        <v>1</v>
      </c>
      <c r="E4" s="23">
        <v>34.99</v>
      </c>
      <c r="F4" s="24">
        <v>14.56</v>
      </c>
      <c r="G4" s="25">
        <f t="shared" si="0"/>
        <v>1.4031593406593406</v>
      </c>
      <c r="H4" s="23">
        <v>11.6</v>
      </c>
      <c r="I4" s="23">
        <v>0</v>
      </c>
    </row>
    <row r="5" spans="1:9" x14ac:dyDescent="0.2">
      <c r="A5" s="21" t="s">
        <v>33</v>
      </c>
      <c r="B5" s="22" t="s">
        <v>49</v>
      </c>
      <c r="C5" s="21" t="s">
        <v>19</v>
      </c>
      <c r="D5" s="23">
        <v>1</v>
      </c>
      <c r="E5" s="23">
        <v>199.98</v>
      </c>
      <c r="F5" s="24">
        <v>88.91</v>
      </c>
      <c r="G5" s="25">
        <f t="shared" si="0"/>
        <v>1.2492408053087392</v>
      </c>
      <c r="H5" s="23">
        <v>38</v>
      </c>
      <c r="I5" s="23">
        <v>20.95</v>
      </c>
    </row>
    <row r="6" spans="1:9" x14ac:dyDescent="0.2">
      <c r="A6" s="21" t="s">
        <v>33</v>
      </c>
      <c r="B6" s="22" t="s">
        <v>48</v>
      </c>
      <c r="C6" s="21" t="s">
        <v>42</v>
      </c>
      <c r="D6" s="23">
        <v>1</v>
      </c>
      <c r="E6" s="23">
        <v>298</v>
      </c>
      <c r="F6" s="24">
        <v>132.49</v>
      </c>
      <c r="G6" s="25">
        <f t="shared" si="0"/>
        <v>1.2492263567061663</v>
      </c>
      <c r="H6" s="23">
        <v>56.62</v>
      </c>
      <c r="I6" s="23">
        <v>20.95</v>
      </c>
    </row>
    <row r="7" spans="1:9" x14ac:dyDescent="0.2">
      <c r="A7" s="21" t="s">
        <v>32</v>
      </c>
      <c r="B7" s="22" t="s">
        <v>47</v>
      </c>
      <c r="C7" s="21" t="s">
        <v>45</v>
      </c>
      <c r="D7" s="23">
        <v>1</v>
      </c>
      <c r="E7" s="23">
        <v>42.99</v>
      </c>
      <c r="F7" s="24">
        <v>19.84</v>
      </c>
      <c r="G7" s="25">
        <f t="shared" si="0"/>
        <v>1.166834677419355</v>
      </c>
      <c r="H7" s="23">
        <v>10.94</v>
      </c>
      <c r="I7" s="23">
        <v>0</v>
      </c>
    </row>
    <row r="8" spans="1:9" x14ac:dyDescent="0.2">
      <c r="A8" s="21" t="s">
        <v>31</v>
      </c>
      <c r="B8" s="22" t="s">
        <v>48</v>
      </c>
      <c r="C8" s="21" t="s">
        <v>44</v>
      </c>
      <c r="D8" s="23">
        <v>1</v>
      </c>
      <c r="E8" s="23">
        <v>298</v>
      </c>
      <c r="F8" s="24">
        <v>132.49</v>
      </c>
      <c r="G8" s="25">
        <f t="shared" si="0"/>
        <v>1.2492263567061663</v>
      </c>
      <c r="H8" s="23">
        <v>56.62</v>
      </c>
      <c r="I8" s="23">
        <v>20.95</v>
      </c>
    </row>
    <row r="9" spans="1:9" x14ac:dyDescent="0.2">
      <c r="A9" s="21" t="s">
        <v>30</v>
      </c>
      <c r="B9" s="22" t="s">
        <v>50</v>
      </c>
      <c r="C9" s="21" t="s">
        <v>43</v>
      </c>
      <c r="D9" s="23">
        <v>1</v>
      </c>
      <c r="E9" s="23">
        <v>479</v>
      </c>
      <c r="F9" s="24">
        <v>186.1</v>
      </c>
      <c r="G9" s="25">
        <f t="shared" si="0"/>
        <v>1.5738850080601827</v>
      </c>
      <c r="H9" s="23">
        <v>91.01</v>
      </c>
      <c r="I9" s="23">
        <v>21.95</v>
      </c>
    </row>
    <row r="10" spans="1:9" x14ac:dyDescent="0.2">
      <c r="A10" s="21" t="s">
        <v>29</v>
      </c>
      <c r="B10" s="22" t="s">
        <v>48</v>
      </c>
      <c r="C10" s="21" t="s">
        <v>42</v>
      </c>
      <c r="D10" s="23">
        <v>1</v>
      </c>
      <c r="E10" s="23">
        <v>298</v>
      </c>
      <c r="F10" s="24">
        <v>132.49</v>
      </c>
      <c r="G10" s="25">
        <f t="shared" si="0"/>
        <v>1.2492263567061663</v>
      </c>
      <c r="H10" s="23">
        <v>56.62</v>
      </c>
      <c r="I10" s="23">
        <v>20.95</v>
      </c>
    </row>
    <row r="11" spans="1:9" x14ac:dyDescent="0.2">
      <c r="A11" s="21" t="s">
        <v>28</v>
      </c>
      <c r="B11" s="22" t="s">
        <v>47</v>
      </c>
      <c r="C11" s="21" t="s">
        <v>38</v>
      </c>
      <c r="D11" s="23">
        <v>1</v>
      </c>
      <c r="E11" s="23">
        <v>34.99</v>
      </c>
      <c r="F11" s="24">
        <v>14.56</v>
      </c>
      <c r="G11" s="25">
        <f t="shared" si="0"/>
        <v>1.4031593406593406</v>
      </c>
      <c r="H11" s="23">
        <v>11.6</v>
      </c>
      <c r="I11" s="23">
        <v>0</v>
      </c>
    </row>
    <row r="12" spans="1:9" x14ac:dyDescent="0.2">
      <c r="A12" s="21" t="s">
        <v>28</v>
      </c>
      <c r="B12" s="22" t="s">
        <v>48</v>
      </c>
      <c r="C12" s="21" t="s">
        <v>41</v>
      </c>
      <c r="D12" s="23">
        <v>1</v>
      </c>
      <c r="E12" s="23">
        <v>205.76</v>
      </c>
      <c r="F12" s="24">
        <v>131.72</v>
      </c>
      <c r="G12" s="25">
        <f t="shared" si="0"/>
        <v>0.56210142726996659</v>
      </c>
      <c r="H12" s="23">
        <v>39.090000000000003</v>
      </c>
      <c r="I12" s="23">
        <v>20.95</v>
      </c>
    </row>
    <row r="13" spans="1:9" x14ac:dyDescent="0.2">
      <c r="A13" s="21" t="s">
        <v>27</v>
      </c>
      <c r="B13" s="22" t="s">
        <v>48</v>
      </c>
      <c r="C13" s="21" t="s">
        <v>41</v>
      </c>
      <c r="D13" s="23">
        <v>1</v>
      </c>
      <c r="E13" s="23">
        <v>205.76</v>
      </c>
      <c r="F13" s="24">
        <v>131.72</v>
      </c>
      <c r="G13" s="25">
        <f t="shared" si="0"/>
        <v>0.56210142726996659</v>
      </c>
      <c r="H13" s="23">
        <v>39.090000000000003</v>
      </c>
      <c r="I13" s="23">
        <v>20.95</v>
      </c>
    </row>
    <row r="14" spans="1:9" x14ac:dyDescent="0.2">
      <c r="A14" s="21" t="s">
        <v>26</v>
      </c>
      <c r="B14" s="22" t="s">
        <v>48</v>
      </c>
      <c r="C14" s="21" t="s">
        <v>40</v>
      </c>
      <c r="D14" s="23">
        <v>1</v>
      </c>
      <c r="E14" s="23">
        <v>298</v>
      </c>
      <c r="F14" s="24">
        <v>132.49</v>
      </c>
      <c r="G14" s="25">
        <f t="shared" si="0"/>
        <v>1.2492263567061663</v>
      </c>
      <c r="H14" s="23">
        <v>56.62</v>
      </c>
      <c r="I14" s="23">
        <v>21.95</v>
      </c>
    </row>
    <row r="15" spans="1:9" x14ac:dyDescent="0.2">
      <c r="A15" s="21" t="s">
        <v>26</v>
      </c>
      <c r="B15" s="22" t="s">
        <v>47</v>
      </c>
      <c r="C15" s="21" t="s">
        <v>38</v>
      </c>
      <c r="D15" s="23">
        <v>1</v>
      </c>
      <c r="E15" s="23">
        <v>34.99</v>
      </c>
      <c r="F15" s="24">
        <v>14.56</v>
      </c>
      <c r="G15" s="25">
        <f t="shared" si="0"/>
        <v>1.4031593406593406</v>
      </c>
      <c r="H15" s="23">
        <v>11.6</v>
      </c>
      <c r="I15" s="23">
        <v>0</v>
      </c>
    </row>
    <row r="16" spans="1:9" x14ac:dyDescent="0.2">
      <c r="A16" s="21" t="s">
        <v>25</v>
      </c>
      <c r="B16" s="22" t="s">
        <v>51</v>
      </c>
      <c r="C16" s="21" t="s">
        <v>39</v>
      </c>
      <c r="D16" s="23">
        <v>1</v>
      </c>
      <c r="E16" s="23">
        <v>539.9</v>
      </c>
      <c r="F16" s="24">
        <v>270</v>
      </c>
      <c r="G16" s="25">
        <f t="shared" si="0"/>
        <v>0.99962962962962953</v>
      </c>
      <c r="H16" s="23">
        <v>102.58</v>
      </c>
      <c r="I16" s="23">
        <v>23.95</v>
      </c>
    </row>
    <row r="17" spans="1:9" x14ac:dyDescent="0.2">
      <c r="A17" s="21" t="s">
        <v>25</v>
      </c>
      <c r="B17" s="22" t="s">
        <v>47</v>
      </c>
      <c r="C17" s="21" t="s">
        <v>38</v>
      </c>
      <c r="D17" s="23">
        <v>1</v>
      </c>
      <c r="E17" s="23">
        <v>34.99</v>
      </c>
      <c r="F17" s="24">
        <v>14.56</v>
      </c>
      <c r="G17" s="25">
        <f t="shared" si="0"/>
        <v>1.4031593406593406</v>
      </c>
      <c r="H17" s="23">
        <v>11.6</v>
      </c>
      <c r="I17" s="23">
        <v>0</v>
      </c>
    </row>
    <row r="18" spans="1:9" x14ac:dyDescent="0.2">
      <c r="A18" s="21" t="s">
        <v>24</v>
      </c>
      <c r="B18" s="22" t="s">
        <v>47</v>
      </c>
      <c r="C18" s="21" t="s">
        <v>38</v>
      </c>
      <c r="D18" s="23">
        <v>1</v>
      </c>
      <c r="E18" s="23">
        <v>34.99</v>
      </c>
      <c r="F18" s="24">
        <v>14.56</v>
      </c>
      <c r="G18" s="25">
        <f t="shared" si="0"/>
        <v>1.4031593406593406</v>
      </c>
      <c r="H18" s="23">
        <v>11.6</v>
      </c>
      <c r="I18" s="23">
        <v>0</v>
      </c>
    </row>
    <row r="19" spans="1:9" x14ac:dyDescent="0.2">
      <c r="A19" s="21" t="s">
        <v>23</v>
      </c>
      <c r="B19" s="22" t="s">
        <v>47</v>
      </c>
      <c r="C19" s="21" t="s">
        <v>38</v>
      </c>
      <c r="D19" s="23">
        <v>1</v>
      </c>
      <c r="E19" s="23">
        <v>34.99</v>
      </c>
      <c r="F19" s="24">
        <v>14.56</v>
      </c>
      <c r="G19" s="25">
        <f t="shared" si="0"/>
        <v>1.4031593406593406</v>
      </c>
      <c r="H19" s="23">
        <v>11.6</v>
      </c>
      <c r="I19" s="23">
        <v>0</v>
      </c>
    </row>
    <row r="20" spans="1:9" x14ac:dyDescent="0.2">
      <c r="A20" s="21" t="s">
        <v>22</v>
      </c>
      <c r="B20" s="22" t="s">
        <v>47</v>
      </c>
      <c r="C20" s="21" t="s">
        <v>38</v>
      </c>
      <c r="D20" s="23">
        <v>1</v>
      </c>
      <c r="E20" s="23">
        <v>34.99</v>
      </c>
      <c r="F20" s="24">
        <v>14.56</v>
      </c>
      <c r="G20" s="25">
        <f t="shared" si="0"/>
        <v>1.4031593406593406</v>
      </c>
      <c r="H20" s="23">
        <v>11.6</v>
      </c>
      <c r="I20" s="23">
        <v>0</v>
      </c>
    </row>
    <row r="21" spans="1:9" x14ac:dyDescent="0.2">
      <c r="A21" s="21" t="s">
        <v>21</v>
      </c>
      <c r="B21" s="22" t="s">
        <v>49</v>
      </c>
      <c r="C21" s="21" t="s">
        <v>19</v>
      </c>
      <c r="D21" s="23">
        <v>1</v>
      </c>
      <c r="E21" s="23">
        <v>199.98</v>
      </c>
      <c r="F21" s="24">
        <v>88.91</v>
      </c>
      <c r="G21" s="25">
        <f t="shared" si="0"/>
        <v>1.2492408053087392</v>
      </c>
      <c r="H21" s="23">
        <v>38</v>
      </c>
      <c r="I21" s="23">
        <v>20.95</v>
      </c>
    </row>
    <row r="22" spans="1:9" x14ac:dyDescent="0.2">
      <c r="A22" s="21" t="s">
        <v>20</v>
      </c>
      <c r="B22" s="22" t="s">
        <v>52</v>
      </c>
      <c r="C22" s="21" t="s">
        <v>36</v>
      </c>
      <c r="D22" s="23">
        <v>1</v>
      </c>
      <c r="E22" s="23">
        <v>259</v>
      </c>
      <c r="F22" s="24">
        <v>104.68</v>
      </c>
      <c r="G22" s="25">
        <f t="shared" si="0"/>
        <v>1.4742071073748566</v>
      </c>
      <c r="H22" s="23">
        <v>49.21</v>
      </c>
      <c r="I22" s="23">
        <v>21.95</v>
      </c>
    </row>
    <row r="23" spans="1:9" x14ac:dyDescent="0.2">
      <c r="A23" s="21" t="s">
        <v>20</v>
      </c>
      <c r="B23" s="22" t="s">
        <v>48</v>
      </c>
      <c r="C23" s="21" t="s">
        <v>37</v>
      </c>
      <c r="D23" s="23">
        <v>1</v>
      </c>
      <c r="E23" s="23">
        <v>998</v>
      </c>
      <c r="F23" s="24">
        <v>443.71</v>
      </c>
      <c r="G23" s="25">
        <f t="shared" si="0"/>
        <v>1.2492168308129183</v>
      </c>
      <c r="H23" s="23">
        <v>189.62</v>
      </c>
      <c r="I23" s="23">
        <v>20.45</v>
      </c>
    </row>
    <row r="24" spans="1:9" x14ac:dyDescent="0.2">
      <c r="D24" s="7"/>
      <c r="E24" s="8"/>
      <c r="F24" s="8"/>
      <c r="G24" s="8"/>
      <c r="H24" s="8"/>
      <c r="I24" s="8"/>
    </row>
  </sheetData>
  <sortState xmlns:xlrd2="http://schemas.microsoft.com/office/spreadsheetml/2017/richdata2" ref="A2:I23">
    <sortCondition ref="A2:A23"/>
  </sortState>
  <dataValidations count="1">
    <dataValidation type="decimal" allowBlank="1" showInputMessage="1" sqref="H2:I23 E2:E23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3.7109375" customWidth="1"/>
  </cols>
  <sheetData>
    <row r="1" spans="1:11" ht="30" x14ac:dyDescent="0.25">
      <c r="A1" s="15" t="s">
        <v>14</v>
      </c>
      <c r="B1" s="15" t="s">
        <v>15</v>
      </c>
      <c r="C1" s="15" t="s">
        <v>1</v>
      </c>
      <c r="D1" s="15" t="s">
        <v>6</v>
      </c>
      <c r="E1" s="15" t="s">
        <v>7</v>
      </c>
      <c r="F1" s="15" t="s">
        <v>8</v>
      </c>
      <c r="G1" s="15" t="s">
        <v>16</v>
      </c>
      <c r="H1" s="15" t="s">
        <v>17</v>
      </c>
      <c r="I1" s="15" t="s">
        <v>9</v>
      </c>
      <c r="J1" s="15" t="s">
        <v>10</v>
      </c>
      <c r="K1" s="15" t="s">
        <v>18</v>
      </c>
    </row>
    <row r="2" spans="1:11" x14ac:dyDescent="0.25">
      <c r="A2" s="16"/>
      <c r="B2" s="13"/>
      <c r="C2" s="12"/>
      <c r="D2" s="12"/>
      <c r="E2" s="17"/>
      <c r="F2" s="17"/>
      <c r="G2" s="17"/>
      <c r="H2" s="12"/>
      <c r="I2" s="12"/>
      <c r="J2" s="12"/>
      <c r="K2" s="14"/>
    </row>
    <row r="3" spans="1:11" ht="15" customHeight="1" x14ac:dyDescent="0.25">
      <c r="A3" s="16"/>
      <c r="B3" s="9"/>
      <c r="C3" s="10"/>
      <c r="D3" s="19"/>
      <c r="E3" s="18"/>
      <c r="F3" s="18"/>
      <c r="G3" s="18"/>
      <c r="H3" s="12"/>
      <c r="I3" s="12"/>
      <c r="J3" s="12"/>
      <c r="K3" s="20"/>
    </row>
    <row r="4" spans="1:11" x14ac:dyDescent="0.25">
      <c r="B4" s="11"/>
      <c r="C4" s="11"/>
      <c r="D4" s="11"/>
      <c r="E4" s="11"/>
      <c r="F4" s="11"/>
      <c r="G4" s="11"/>
      <c r="H4" s="11"/>
      <c r="I4" s="11"/>
      <c r="J4" s="11"/>
    </row>
    <row r="5" spans="1:11" x14ac:dyDescent="0.25">
      <c r="B5" s="11"/>
    </row>
    <row r="6" spans="1:11" x14ac:dyDescent="0.25">
      <c r="B6" s="11"/>
    </row>
    <row r="7" spans="1:11" x14ac:dyDescent="0.25">
      <c r="B7" s="11"/>
    </row>
    <row r="8" spans="1:11" x14ac:dyDescent="0.25">
      <c r="B8" s="11"/>
      <c r="C8" s="11"/>
      <c r="D8" s="11"/>
      <c r="E8" s="11"/>
      <c r="F8" s="11"/>
      <c r="G8" s="11"/>
      <c r="H8" s="11"/>
      <c r="I8" s="11"/>
      <c r="J8" s="11"/>
    </row>
    <row r="9" spans="1:11" x14ac:dyDescent="0.25">
      <c r="B9" s="11"/>
      <c r="C9" s="11"/>
      <c r="D9" s="11"/>
      <c r="E9" s="11"/>
      <c r="F9" s="11"/>
      <c r="G9" s="11"/>
      <c r="H9" s="11"/>
      <c r="I9" s="11"/>
      <c r="J9" s="11"/>
    </row>
    <row r="10" spans="1:11" x14ac:dyDescent="0.25">
      <c r="B10" s="11"/>
      <c r="C10" s="11"/>
      <c r="D10" s="11"/>
      <c r="E10" s="11"/>
      <c r="F10" s="11"/>
      <c r="G10" s="11"/>
      <c r="H10" s="11"/>
      <c r="I10" s="11"/>
      <c r="J10" s="11"/>
    </row>
    <row r="11" spans="1:11" x14ac:dyDescent="0.25"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x14ac:dyDescent="0.25">
      <c r="B14" s="11"/>
      <c r="C14" s="11"/>
      <c r="D14" s="11"/>
      <c r="E14" s="11"/>
      <c r="F14" s="11"/>
      <c r="G14" s="11"/>
      <c r="H14" s="11"/>
      <c r="I14" s="11"/>
      <c r="J14" s="11"/>
    </row>
    <row r="15" spans="1:11" x14ac:dyDescent="0.25">
      <c r="B15" s="11"/>
      <c r="C15" s="11"/>
      <c r="D15" s="11"/>
      <c r="E15" s="11"/>
      <c r="F15" s="11"/>
      <c r="G15" s="11"/>
      <c r="H15" s="11"/>
      <c r="I15" s="11"/>
      <c r="J15" s="11"/>
    </row>
    <row r="16" spans="1:11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2024-10-28T17:52:46Z</cp:lastPrinted>
  <dcterms:created xsi:type="dcterms:W3CDTF">2021-07-02T15:01:53Z</dcterms:created>
  <dcterms:modified xsi:type="dcterms:W3CDTF">2025-02-19T18:34:33Z</dcterms:modified>
</cp:coreProperties>
</file>