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基本信息_moto填写" sheetId="1" r:id="rId4"/>
    <sheet state="visible" name="2.mode list_fae填写" sheetId="2" r:id="rId5"/>
    <sheet state="visible" name="3.功耗_fae填写" sheetId="3" r:id="rId6"/>
  </sheets>
  <definedNames/>
  <calcPr/>
  <extLst>
    <ext uri="GoogleSheetsCustomDataVersion2">
      <go:sheetsCustomData xmlns:go="http://customooxmlschemas.google.com/" r:id="rId7" roundtripDataChecksum="fu88TvB4v5b38+jJ966WH2PvMlWpK4VrCT3H1GhMXJ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7">
      <text>
        <t xml:space="preserve">======
ID#AAABQ4e39_s
    (2024-07-08 05:38:46)
MTK platform has vertical blanking requirements.
Qualcomm normally we can ignore this item.</t>
      </text>
    </comment>
    <comment authorId="0" ref="F17">
      <text>
        <t xml:space="preserve">======
ID#AAABQ4e39_c
    (2024-07-08 05:38:46)
sync signal output</t>
      </text>
    </comment>
    <comment authorId="0" ref="L17">
      <text>
        <t xml:space="preserve">======
ID#AAABQ4e39_M
    (2024-07-08 05:38:46)
Yes/No</t>
      </text>
    </comment>
    <comment authorId="0" ref="M17">
      <text>
        <t xml:space="preserve">======
ID#AAABQ4e39_U
    (2024-07-08 05:38:46)
OV Sensor: 4C1/4C2
Samsung Sensor: 4Sum/2Sum2Avg</t>
      </text>
    </comment>
    <comment authorId="0" ref="K17">
      <text>
        <t xml:space="preserve">======
ID#AAABQ4e39_E
    (2024-07-08 05:38:46)
Yes/No</t>
      </text>
    </comment>
    <comment authorId="0" ref="E17">
      <text>
        <t xml:space="preserve">======
ID#AAABQ4e39-w
    (2024-07-08 05:38:46)
sync signal input</t>
      </text>
    </comment>
  </commentList>
  <extLst>
    <ext uri="GoogleSheetsCustomDataVersion2">
      <go:sheetsCustomData xmlns:go="http://customooxmlschemas.google.com/" r:id="rId1" roundtripDataSignature="AMtx7mivnq/JcJdEUkQR1lN7XJangCgBP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======
ID#AAABSrGPsp0
Jing Lei    (2024-07-30 12:53:04)
MIPI Data Rate
(DPHY: Mbps/Lane)
(CPHY: Msps/Trio)</t>
      </text>
    </comment>
    <comment authorId="0" ref="B30">
      <text>
        <t xml:space="preserve">======
ID#AAABSrGPspY
Huilin Shi    (2024-07-30 12:41:23)
Exposure step</t>
      </text>
    </comment>
    <comment authorId="0" ref="B29">
      <text>
        <t xml:space="preserve">======
ID#AAABSrGPspQ
Huilin Shi    (2024-07-30 12:40:36)
minimum line count</t>
      </text>
    </comment>
    <comment authorId="0" ref="B28">
      <text>
        <t xml:space="preserve">======
ID#AAABSrGPspM
Huilin Shi    (2024-07-30 12:40:22)
(VTS - Vsize) * Tline</t>
      </text>
    </comment>
    <comment authorId="0" ref="B22">
      <text>
        <t xml:space="preserve">======
ID#AAABSrGPspE
Huilin Shi    (2024-07-30 12:39:55)
MIPI data bit width.</t>
      </text>
    </comment>
  </commentList>
  <extLst>
    <ext uri="GoogleSheetsCustomDataVersion2">
      <go:sheetsCustomData xmlns:go="http://customooxmlschemas.google.com/" r:id="rId1" roundtripDataSignature="AMtx7mjmJc4P0qn9uqMYQFCj5M3pBJFfzA=="/>
    </ext>
  </extLst>
</comments>
</file>

<file path=xl/sharedStrings.xml><?xml version="1.0" encoding="utf-8"?>
<sst xmlns="http://schemas.openxmlformats.org/spreadsheetml/2006/main" count="198" uniqueCount="152">
  <si>
    <t>Basic Information</t>
  </si>
  <si>
    <t>Sensor name</t>
  </si>
  <si>
    <t>OV02F</t>
  </si>
  <si>
    <t>Module Vendor</t>
  </si>
  <si>
    <t>Platform</t>
  </si>
  <si>
    <t>MTK 24E</t>
  </si>
  <si>
    <t>MCLK</t>
  </si>
  <si>
    <t>24MHz</t>
  </si>
  <si>
    <t>MIPI CLK less than what speed</t>
  </si>
  <si>
    <t>max 2.5Gbps/Lane</t>
  </si>
  <si>
    <t xml:space="preserve">MIPI Phy Type </t>
  </si>
  <si>
    <t>D-Phy</t>
  </si>
  <si>
    <t>Lane number</t>
  </si>
  <si>
    <t>Vblank</t>
  </si>
  <si>
    <t>max vblank</t>
  </si>
  <si>
    <t>Mirror</t>
  </si>
  <si>
    <t>Off</t>
  </si>
  <si>
    <t>Flip</t>
  </si>
  <si>
    <t>On</t>
  </si>
  <si>
    <t>BPC,DPC support</t>
  </si>
  <si>
    <t>Yes</t>
  </si>
  <si>
    <t>Sensor LSC support</t>
  </si>
  <si>
    <t>I2C Burst Write Support</t>
  </si>
  <si>
    <t>Resolution Setting</t>
  </si>
  <si>
    <t>Optional</t>
  </si>
  <si>
    <t>Res ID</t>
  </si>
  <si>
    <t>Resolution</t>
  </si>
  <si>
    <t>PDAF</t>
  </si>
  <si>
    <t>RMSC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</si>
  <si>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</si>
  <si>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</si>
  <si>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</si>
  <si>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</si>
  <si>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</si>
  <si>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</si>
  <si>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</si>
  <si>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</si>
  <si>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</si>
  <si>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1600x1200@30fps</t>
  </si>
  <si>
    <t>N</t>
  </si>
  <si>
    <t>fps &lt;= 30                VB &gt; 1ms
30 &lt; fps &lt; 120        VB &gt; 650us
fps &gt;= 120              VB &gt; 350us</t>
  </si>
  <si>
    <t>NO</t>
  </si>
  <si>
    <t>1600x900@30ps</t>
  </si>
  <si>
    <t>Test Pattern</t>
  </si>
  <si>
    <t>Black</t>
  </si>
  <si>
    <t>OFF</t>
  </si>
  <si>
    <t>Seamless switch</t>
  </si>
  <si>
    <t>NA</t>
  </si>
  <si>
    <t>index</t>
  </si>
  <si>
    <t>基本信息</t>
  </si>
  <si>
    <t>Mirror/Flip</t>
  </si>
  <si>
    <t>Mirror OFF/Flip ON</t>
  </si>
  <si>
    <t>Bayer Pattern</t>
  </si>
  <si>
    <t>GRBG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</si>
  <si>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</si>
  <si>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</si>
  <si>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</si>
  <si>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</si>
  <si>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</si>
  <si>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</si>
  <si>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None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</si>
  <si>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</si>
  <si>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</si>
  <si>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</si>
  <si>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</si>
  <si>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</si>
  <si>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</si>
  <si>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</si>
  <si>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MIPI</t>
  </si>
  <si>
    <t>PHY类别</t>
  </si>
  <si>
    <t>DPHY</t>
  </si>
  <si>
    <t>lane count</t>
  </si>
  <si>
    <t>Platform MIPI limit</t>
  </si>
  <si>
    <t>clock rate(MHz/Lane,Msps/T)</t>
  </si>
  <si>
    <t>data rate(Mbps)</t>
  </si>
  <si>
    <t>data type</t>
  </si>
  <si>
    <t>0x2b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</si>
  <si>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</si>
  <si>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</si>
  <si>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</si>
  <si>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</si>
  <si>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</si>
  <si>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</si>
  <si>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</si>
  <si>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r>
      <rPr>
        <rFont val="Arial"/>
        <color theme="1"/>
        <sz val="10.0"/>
      </rPr>
      <t>2</t>
    </r>
    <r>
      <rPr>
        <rFont val="Arial"/>
        <color theme="1"/>
        <sz val="10.0"/>
      </rPr>
      <t>6.061us</t>
    </r>
  </si>
  <si>
    <r>
      <rPr>
        <rFont val="Arial"/>
        <color theme="1"/>
        <sz val="10.0"/>
      </rPr>
      <t>2</t>
    </r>
    <r>
      <rPr>
        <rFont val="Arial"/>
        <color theme="1"/>
        <sz val="10.0"/>
      </rPr>
      <t>6.061us</t>
    </r>
  </si>
  <si>
    <t>V_blanking</t>
  </si>
  <si>
    <r>
      <rPr>
        <rFont val="Arial"/>
        <color theme="1"/>
        <sz val="10.0"/>
      </rPr>
      <t>1</t>
    </r>
    <r>
      <rPr>
        <rFont val="Arial"/>
        <color theme="1"/>
        <sz val="10.0"/>
      </rPr>
      <t>.981ms</t>
    </r>
  </si>
  <si>
    <r>
      <rPr>
        <rFont val="Arial"/>
        <color theme="1"/>
        <sz val="10.0"/>
      </rPr>
      <t>9</t>
    </r>
    <r>
      <rPr>
        <rFont val="Arial"/>
        <color theme="1"/>
        <sz val="10.0"/>
      </rPr>
      <t>.799ms</t>
    </r>
  </si>
  <si>
    <t>min linecount</t>
  </si>
  <si>
    <t>Minimum line increasing count</t>
  </si>
  <si>
    <t>max linecount</t>
  </si>
  <si>
    <t>VTS-7</t>
  </si>
  <si>
    <t>min Again</t>
  </si>
  <si>
    <t>1x</t>
  </si>
  <si>
    <t>max Again</t>
  </si>
  <si>
    <t>15.5x</t>
  </si>
  <si>
    <t>FastStandBy Setting</t>
  </si>
  <si>
    <t>Reg</t>
  </si>
  <si>
    <t>Value</t>
  </si>
  <si>
    <t>P3:0xc2</t>
  </si>
  <si>
    <t>0; MIPI stream off</t>
  </si>
  <si>
    <t>1; MIPI stream on</t>
  </si>
  <si>
    <t>Test Pattern Setting(Black)</t>
  </si>
  <si>
    <t>Test Pattern Setting(OFF)</t>
  </si>
  <si>
    <t>P3:0x9d</t>
  </si>
  <si>
    <t>0x40</t>
  </si>
  <si>
    <t>P3:0x8c</t>
  </si>
  <si>
    <t>P3:0x8d</t>
  </si>
  <si>
    <t>P3:0x90</t>
  </si>
  <si>
    <t>P3:0x92</t>
  </si>
  <si>
    <t xml:space="preserve">Sensor ID </t>
  </si>
  <si>
    <t>Read address (Hex)</t>
  </si>
  <si>
    <t>Read bytes</t>
  </si>
  <si>
    <t>Reg Data (Hex)</t>
  </si>
  <si>
    <t>Reg Mask (Hex)</t>
  </si>
  <si>
    <r>
      <rPr>
        <rFont val="Arial"/>
        <color theme="1"/>
        <sz val="12.0"/>
      </rPr>
      <t>P</t>
    </r>
    <r>
      <rPr>
        <rFont val="Arial"/>
        <color theme="1"/>
        <sz val="12.0"/>
      </rPr>
      <t>0:0x02</t>
    </r>
  </si>
  <si>
    <r>
      <rPr>
        <rFont val="Arial"/>
        <color rgb="FF000000"/>
        <sz val="10.0"/>
      </rPr>
      <t>[</t>
    </r>
    <r>
      <rPr>
        <rFont val="Arial"/>
        <color rgb="FF000000"/>
        <sz val="10.0"/>
      </rPr>
      <t>0:7]</t>
    </r>
  </si>
  <si>
    <r>
      <rPr>
        <rFont val="Arial"/>
        <color rgb="FF000000"/>
        <sz val="10.0"/>
      </rPr>
      <t>0</t>
    </r>
    <r>
      <rPr>
        <rFont val="Arial"/>
        <color rgb="FF000000"/>
        <sz val="10.0"/>
      </rPr>
      <t>x56</t>
    </r>
  </si>
  <si>
    <t>P0:0x03</t>
  </si>
  <si>
    <r>
      <rPr>
        <rFont val="Arial"/>
        <color rgb="FF000000"/>
        <sz val="10.0"/>
      </rPr>
      <t>[</t>
    </r>
    <r>
      <rPr>
        <rFont val="Arial"/>
        <color rgb="FF000000"/>
        <sz val="10.0"/>
      </rPr>
      <t>0:7]</t>
    </r>
  </si>
  <si>
    <r>
      <rPr>
        <rFont val="Arial"/>
        <color rgb="FF000000"/>
        <sz val="10.0"/>
      </rPr>
      <t>0</t>
    </r>
    <r>
      <rPr>
        <rFont val="Arial"/>
        <color rgb="FF000000"/>
        <sz val="10.0"/>
      </rPr>
      <t>x02</t>
    </r>
  </si>
  <si>
    <t>Mirror/Flip OFF/OFF &amp; L first</t>
  </si>
  <si>
    <t>Mirror/Flip ON/ON &amp; L first</t>
  </si>
  <si>
    <t>Mirror/Flip ON/ON &amp; R first</t>
  </si>
  <si>
    <t>各个mode下的功耗数据</t>
  </si>
  <si>
    <t>Item</t>
  </si>
  <si>
    <t>Supply</t>
  </si>
  <si>
    <t>10bit raw</t>
  </si>
  <si>
    <t>12bit HDR</t>
  </si>
  <si>
    <t>Unit</t>
  </si>
  <si>
    <t>Power supply</t>
  </si>
  <si>
    <t>Voltage</t>
  </si>
  <si>
    <t>Typ</t>
  </si>
  <si>
    <t>IAVDD</t>
  </si>
  <si>
    <t>mA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</si>
  <si>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AVDD</t>
    </r>
  </si>
  <si>
    <t>IDVDD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</si>
  <si>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DVDD</t>
    </r>
  </si>
  <si>
    <t>internal</t>
  </si>
  <si>
    <t>IIOVDD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</si>
  <si>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IOVDD</t>
    </r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</si>
  <si>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AVDD</t>
    </r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</si>
  <si>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DVDD</t>
    </r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</si>
  <si>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IOVDD</t>
    </r>
  </si>
  <si>
    <t>Standard current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</si>
  <si>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AVDD</t>
    </r>
  </si>
  <si>
    <t>μA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</si>
  <si>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DVDD</t>
    </r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</si>
  <si>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IOVDD</t>
    </r>
  </si>
  <si>
    <t>Power off current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</si>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</sst>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/>
    <font>
      <b/>
      <sz val="10.0"/>
      <color theme="1"/>
      <name val="Arial"/>
    </font>
    <font>
      <u/>
      <sz val="10.0"/>
      <color rgb="FF1155CC"/>
      <name val="Arial"/>
    </font>
    <font>
      <sz val="10.0"/>
      <color rgb="FF1155CC"/>
      <name val="Arial"/>
    </font>
    <font>
      <sz val="11.0"/>
      <color theme="1"/>
      <name val="等线"/>
    </font>
    <font>
      <sz val="11.0"/>
      <color rgb="FF000000"/>
      <name val="Calibri"/>
    </font>
    <font>
      <sz val="10.0"/>
      <color rgb="FF000000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等线"/>
    </font>
    <font>
      <b/>
      <sz val="10.0"/>
      <color theme="1"/>
      <name val="SimSun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1" fillId="2" fontId="4" numFmtId="0" xfId="0" applyBorder="1" applyFill="1" applyFont="1"/>
    <xf borderId="1" fillId="0" fontId="2" numFmtId="0" xfId="0" applyBorder="1" applyFont="1"/>
    <xf borderId="1" fillId="2" fontId="2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left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0" fontId="7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5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5" fillId="3" fontId="2" numFmtId="0" xfId="0" applyAlignment="1" applyBorder="1" applyFont="1">
      <alignment horizontal="left"/>
    </xf>
    <xf borderId="5" fillId="2" fontId="8" numFmtId="0" xfId="0" applyAlignment="1" applyBorder="1" applyFont="1">
      <alignment horizontal="center"/>
    </xf>
    <xf borderId="7" fillId="2" fontId="9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9" fillId="0" fontId="11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8" fillId="0" fontId="12" numFmtId="0" xfId="0" applyAlignment="1" applyBorder="1" applyFont="1">
      <alignment horizontal="center"/>
    </xf>
    <xf borderId="10" fillId="0" fontId="12" numFmtId="0" xfId="0" applyAlignment="1" applyBorder="1" applyFont="1">
      <alignment horizontal="left" vertical="center"/>
    </xf>
    <xf borderId="8" fillId="0" fontId="12" numFmtId="0" xfId="0" applyAlignment="1" applyBorder="1" applyFont="1">
      <alignment horizontal="left"/>
    </xf>
    <xf borderId="11" fillId="0" fontId="10" numFmtId="0" xfId="0" applyAlignment="1" applyBorder="1" applyFont="1">
      <alignment horizontal="center"/>
    </xf>
    <xf borderId="8" fillId="0" fontId="6" numFmtId="0" xfId="0" applyBorder="1" applyFont="1"/>
    <xf borderId="5" fillId="2" fontId="13" numFmtId="0" xfId="0" applyAlignment="1" applyBorder="1" applyFont="1">
      <alignment horizontal="right"/>
    </xf>
    <xf borderId="7" fillId="2" fontId="9" numFmtId="0" xfId="0" applyBorder="1" applyFont="1"/>
    <xf borderId="6" fillId="2" fontId="14" numFmtId="0" xfId="0" applyAlignment="1" applyBorder="1" applyFont="1">
      <alignment horizontal="right"/>
    </xf>
    <xf borderId="12" fillId="2" fontId="9" numFmtId="0" xfId="0" applyBorder="1" applyFont="1"/>
    <xf borderId="10" fillId="0" fontId="10" numFmtId="0" xfId="0" applyAlignment="1" applyBorder="1" applyFont="1">
      <alignment horizontal="center"/>
    </xf>
    <xf borderId="10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13" fillId="0" fontId="10" numFmtId="0" xfId="0" applyAlignment="1" applyBorder="1" applyFont="1">
      <alignment horizontal="center"/>
    </xf>
    <xf borderId="10" fillId="0" fontId="12" numFmtId="0" xfId="0" applyAlignment="1" applyBorder="1" applyFont="1">
      <alignment horizontal="center"/>
    </xf>
    <xf borderId="10" fillId="0" fontId="12" numFmtId="0" xfId="0" applyAlignment="1" applyBorder="1" applyFont="1">
      <alignment horizontal="left"/>
    </xf>
    <xf borderId="1" fillId="2" fontId="15" numFmtId="0" xfId="0" applyAlignment="1" applyBorder="1" applyFont="1">
      <alignment horizontal="right"/>
    </xf>
    <xf borderId="14" fillId="2" fontId="9" numFmtId="0" xfId="0" applyBorder="1" applyFont="1"/>
    <xf borderId="4" fillId="0" fontId="10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left"/>
    </xf>
    <xf borderId="5" fillId="2" fontId="16" numFmtId="0" xfId="0" applyBorder="1" applyFont="1"/>
    <xf borderId="7" fillId="2" fontId="17" numFmtId="0" xfId="0" applyBorder="1" applyFont="1"/>
    <xf borderId="2" fillId="0" fontId="18" numFmtId="0" xfId="0" applyAlignment="1" applyBorder="1" applyFont="1">
      <alignment horizontal="left"/>
    </xf>
    <xf borderId="2" fillId="2" fontId="11" numFmtId="0" xfId="0" applyAlignment="1" applyBorder="1" applyFont="1">
      <alignment horizontal="left"/>
    </xf>
    <xf borderId="0" fillId="0" fontId="12" numFmtId="0" xfId="0" applyFont="1"/>
    <xf borderId="15" fillId="4" fontId="7" numFmtId="0" xfId="0" applyAlignment="1" applyBorder="1" applyFill="1" applyFont="1">
      <alignment horizontal="center" vertical="center"/>
    </xf>
    <xf borderId="15" fillId="4" fontId="7" numFmtId="0" xfId="0" applyAlignment="1" applyBorder="1" applyFont="1">
      <alignment horizontal="left"/>
    </xf>
    <xf borderId="15" fillId="4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left"/>
    </xf>
    <xf borderId="18" fillId="0" fontId="3" numFmtId="0" xfId="0" applyAlignment="1" applyBorder="1" applyFont="1">
      <alignment horizontal="center"/>
    </xf>
    <xf borderId="19" fillId="0" fontId="6" numFmtId="0" xfId="0" applyBorder="1" applyFont="1"/>
    <xf borderId="20" fillId="0" fontId="7" numFmtId="0" xfId="0" applyAlignment="1" applyBorder="1" applyFont="1">
      <alignment horizontal="left"/>
    </xf>
    <xf borderId="21" fillId="0" fontId="3" numFmtId="0" xfId="0" applyAlignment="1" applyBorder="1" applyFont="1">
      <alignment horizontal="center"/>
    </xf>
    <xf borderId="22" fillId="0" fontId="6" numFmtId="0" xfId="0" applyBorder="1" applyFont="1"/>
    <xf borderId="23" fillId="0" fontId="7" numFmtId="0" xfId="0" applyAlignment="1" applyBorder="1" applyFont="1">
      <alignment horizontal="left"/>
    </xf>
    <xf borderId="24" fillId="0" fontId="3" numFmtId="0" xfId="0" applyAlignment="1" applyBorder="1" applyFont="1">
      <alignment horizontal="center"/>
    </xf>
    <xf borderId="18" fillId="0" fontId="3" numFmtId="3" xfId="0" applyAlignment="1" applyBorder="1" applyFont="1" applyNumberFormat="1">
      <alignment horizontal="center"/>
    </xf>
    <xf borderId="25" fillId="0" fontId="3" numFmtId="0" xfId="0" applyAlignment="1" applyBorder="1" applyFont="1">
      <alignment horizontal="center"/>
    </xf>
    <xf borderId="26" fillId="2" fontId="7" numFmtId="0" xfId="0" applyAlignment="1" applyBorder="1" applyFont="1">
      <alignment horizontal="center"/>
    </xf>
    <xf borderId="27" fillId="0" fontId="6" numFmtId="0" xfId="0" applyBorder="1" applyFont="1"/>
    <xf borderId="0" fillId="0" fontId="7" numFmtId="0" xfId="0" applyFont="1"/>
    <xf borderId="28" fillId="0" fontId="7" numFmtId="0" xfId="0" applyBorder="1" applyFont="1"/>
    <xf borderId="29" fillId="0" fontId="7" numFmtId="0" xfId="0" applyBorder="1" applyFont="1"/>
    <xf borderId="30" fillId="0" fontId="3" numFmtId="0" xfId="0" applyBorder="1" applyFont="1"/>
    <xf borderId="31" fillId="0" fontId="3" numFmtId="0" xfId="0" applyBorder="1" applyFont="1"/>
    <xf borderId="0" fillId="0" fontId="3" numFmtId="0" xfId="0" applyFont="1"/>
    <xf borderId="18" fillId="0" fontId="3" numFmtId="0" xfId="0" applyBorder="1" applyFont="1"/>
    <xf borderId="29" fillId="0" fontId="3" numFmtId="0" xfId="0" applyBorder="1" applyFont="1"/>
    <xf borderId="21" fillId="0" fontId="3" numFmtId="0" xfId="0" applyBorder="1" applyFont="1"/>
    <xf borderId="0" fillId="0" fontId="19" numFmtId="0" xfId="0" applyAlignment="1" applyFont="1">
      <alignment horizontal="center" shrinkToFit="0" vertical="center" wrapText="1"/>
    </xf>
    <xf borderId="30" fillId="0" fontId="20" numFmtId="0" xfId="0" applyAlignment="1" applyBorder="1" applyFont="1">
      <alignment horizontal="left" shrinkToFit="0" vertical="center" wrapText="1"/>
    </xf>
    <xf borderId="24" fillId="0" fontId="3" numFmtId="0" xfId="0" applyBorder="1" applyFont="1"/>
    <xf borderId="32" fillId="0" fontId="3" numFmtId="0" xfId="0" applyBorder="1" applyFont="1"/>
    <xf borderId="33" fillId="0" fontId="21" numFmtId="0" xfId="0" applyAlignment="1" applyBorder="1" applyFont="1">
      <alignment horizontal="left" shrinkToFit="0" vertical="center" wrapText="1"/>
    </xf>
    <xf borderId="34" fillId="2" fontId="22" numFmtId="0" xfId="0" applyAlignment="1" applyBorder="1" applyFont="1">
      <alignment horizontal="center" vertical="center"/>
    </xf>
    <xf borderId="35" fillId="0" fontId="6" numFmtId="0" xfId="0" applyBorder="1" applyFont="1"/>
    <xf borderId="36" fillId="0" fontId="6" numFmtId="0" xfId="0" applyBorder="1" applyFont="1"/>
    <xf borderId="15" fillId="0" fontId="7" numFmtId="0" xfId="0" applyBorder="1" applyFont="1"/>
    <xf borderId="28" fillId="0" fontId="23" numFmtId="0" xfId="0" applyAlignment="1" applyBorder="1" applyFont="1">
      <alignment horizontal="center" vertical="center"/>
    </xf>
    <xf borderId="37" fillId="0" fontId="12" numFmtId="0" xfId="0" applyAlignment="1" applyBorder="1" applyFont="1">
      <alignment horizontal="center" vertical="center"/>
    </xf>
    <xf borderId="29" fillId="0" fontId="12" numFmtId="0" xfId="0" applyAlignment="1" applyBorder="1" applyFont="1">
      <alignment horizontal="center" vertical="center"/>
    </xf>
    <xf borderId="38" fillId="0" fontId="12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vertical="center"/>
    </xf>
    <xf borderId="39" fillId="2" fontId="7" numFmtId="0" xfId="0" applyAlignment="1" applyBorder="1" applyFont="1">
      <alignment horizontal="left"/>
    </xf>
    <xf borderId="40" fillId="2" fontId="7" numFmtId="0" xfId="0" applyBorder="1" applyFont="1"/>
    <xf borderId="41" fillId="2" fontId="7" numFmtId="0" xfId="0" applyBorder="1" applyFont="1"/>
    <xf borderId="42" fillId="0" fontId="24" numFmtId="0" xfId="0" applyAlignment="1" applyBorder="1" applyFont="1">
      <alignment horizontal="left" vertical="top"/>
    </xf>
    <xf borderId="11" fillId="0" fontId="3" numFmtId="0" xfId="0" applyBorder="1" applyFont="1"/>
    <xf borderId="43" fillId="0" fontId="3" numFmtId="0" xfId="0" applyBorder="1" applyFont="1"/>
    <xf borderId="30" fillId="0" fontId="24" numFmtId="0" xfId="0" applyAlignment="1" applyBorder="1" applyFont="1">
      <alignment horizontal="left" vertical="top"/>
    </xf>
    <xf borderId="1" fillId="0" fontId="3" numFmtId="0" xfId="0" applyBorder="1" applyFont="1"/>
    <xf borderId="33" fillId="0" fontId="24" numFmtId="0" xfId="0" applyAlignment="1" applyBorder="1" applyFont="1">
      <alignment horizontal="left" vertical="top"/>
    </xf>
    <xf borderId="38" fillId="0" fontId="3" numFmtId="0" xfId="0" applyBorder="1" applyFont="1"/>
    <xf borderId="0" fillId="0" fontId="25" numFmtId="0" xfId="0" applyFont="1"/>
    <xf borderId="44" fillId="2" fontId="22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vertical="center"/>
    </xf>
    <xf borderId="11" fillId="0" fontId="6" numFmtId="0" xfId="0" applyBorder="1" applyFont="1"/>
    <xf borderId="44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1" fillId="0" fontId="12" numFmtId="0" xfId="0" applyBorder="1" applyFont="1"/>
    <xf borderId="13" fillId="0" fontId="6" numFmtId="0" xfId="0" applyBorder="1" applyFont="1"/>
    <xf borderId="1" fillId="0" fontId="1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8.75"/>
    <col customWidth="1" min="3" max="4" width="9.13"/>
    <col customWidth="1" min="5" max="5" width="10.13"/>
    <col customWidth="1" min="6" max="6" width="9.13"/>
    <col customWidth="1" min="7" max="7" width="21.38"/>
    <col customWidth="1" min="8" max="8" width="14.25"/>
    <col customWidth="1" min="9" max="9" width="16.0"/>
    <col customWidth="1" min="10" max="10" width="21.38"/>
    <col customWidth="1" min="11" max="11" width="15.63"/>
    <col customWidth="1" min="12" max="27" width="11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M1" s="3"/>
    </row>
    <row r="2" ht="15.75" customHeight="1">
      <c r="A2" s="4" t="s">
        <v>1</v>
      </c>
      <c r="B2" s="5" t="s">
        <v>2</v>
      </c>
      <c r="C2" s="2"/>
      <c r="D2" s="2"/>
      <c r="E2" s="2"/>
      <c r="F2" s="2"/>
      <c r="G2" s="2"/>
      <c r="M2" s="3"/>
    </row>
    <row r="3" ht="15.75" customHeight="1">
      <c r="A3" s="6" t="s">
        <v>3</v>
      </c>
      <c r="B3" s="5"/>
      <c r="C3" s="2"/>
      <c r="D3" s="2"/>
      <c r="E3" s="2"/>
      <c r="F3" s="2"/>
      <c r="G3" s="2"/>
      <c r="M3" s="3"/>
    </row>
    <row r="4" ht="15.75" customHeight="1">
      <c r="A4" s="4" t="s">
        <v>4</v>
      </c>
      <c r="B4" s="5" t="s">
        <v>5</v>
      </c>
      <c r="C4" s="2"/>
      <c r="D4" s="2"/>
      <c r="E4" s="2"/>
      <c r="F4" s="2"/>
      <c r="G4" s="2"/>
      <c r="M4" s="3"/>
    </row>
    <row r="5" ht="15.75" customHeight="1">
      <c r="A5" s="4" t="s">
        <v>6</v>
      </c>
      <c r="B5" s="5" t="s">
        <v>7</v>
      </c>
      <c r="C5" s="2"/>
      <c r="D5" s="2"/>
      <c r="E5" s="2"/>
      <c r="F5" s="2"/>
      <c r="G5" s="2"/>
      <c r="M5" s="3"/>
    </row>
    <row r="6" ht="15.75" customHeight="1">
      <c r="A6" s="4" t="s">
        <v>8</v>
      </c>
      <c r="B6" s="5" t="s">
        <v>9</v>
      </c>
      <c r="C6" s="2"/>
      <c r="D6" s="2"/>
      <c r="E6" s="2"/>
      <c r="F6" s="2"/>
      <c r="G6" s="2"/>
      <c r="M6" s="3"/>
    </row>
    <row r="7" ht="15.75" customHeight="1">
      <c r="A7" s="4" t="s">
        <v>10</v>
      </c>
      <c r="B7" s="7" t="s">
        <v>11</v>
      </c>
      <c r="C7" s="2"/>
      <c r="D7" s="2"/>
      <c r="E7" s="2"/>
      <c r="F7" s="2"/>
      <c r="G7" s="2"/>
      <c r="M7" s="3"/>
    </row>
    <row r="8" ht="15.75" customHeight="1">
      <c r="A8" s="4" t="s">
        <v>12</v>
      </c>
      <c r="B8" s="8">
        <v>1.0</v>
      </c>
      <c r="C8" s="2"/>
      <c r="D8" s="2"/>
      <c r="E8" s="2"/>
      <c r="F8" s="2"/>
      <c r="G8" s="2"/>
      <c r="M8" s="3"/>
    </row>
    <row r="9" ht="15.75" customHeight="1">
      <c r="A9" s="4" t="s">
        <v>13</v>
      </c>
      <c r="B9" s="5" t="s">
        <v>14</v>
      </c>
      <c r="C9" s="2"/>
      <c r="D9" s="2"/>
      <c r="E9" s="2"/>
      <c r="F9" s="2"/>
      <c r="G9" s="2"/>
      <c r="M9" s="3"/>
    </row>
    <row r="10" ht="15.75" customHeight="1">
      <c r="A10" s="4" t="s">
        <v>15</v>
      </c>
      <c r="B10" s="7" t="s">
        <v>16</v>
      </c>
      <c r="C10" s="2"/>
      <c r="D10" s="2"/>
      <c r="E10" s="2"/>
      <c r="F10" s="2"/>
      <c r="G10" s="2"/>
      <c r="M10" s="3"/>
    </row>
    <row r="11" ht="15.75" customHeight="1">
      <c r="A11" s="4" t="s">
        <v>17</v>
      </c>
      <c r="B11" s="7" t="s">
        <v>18</v>
      </c>
      <c r="C11" s="2"/>
      <c r="D11" s="2"/>
      <c r="E11" s="2"/>
      <c r="F11" s="2"/>
      <c r="G11" s="2"/>
      <c r="M11" s="3"/>
    </row>
    <row r="12" ht="15.75" customHeight="1">
      <c r="A12" s="4" t="s">
        <v>19</v>
      </c>
      <c r="B12" s="5" t="s">
        <v>20</v>
      </c>
      <c r="C12" s="2"/>
      <c r="D12" s="2"/>
      <c r="E12" s="2"/>
      <c r="F12" s="2"/>
      <c r="G12" s="2"/>
      <c r="M12" s="3"/>
    </row>
    <row r="13" ht="15.75" customHeight="1">
      <c r="A13" s="4" t="s">
        <v>21</v>
      </c>
      <c r="B13" s="5" t="s">
        <v>20</v>
      </c>
      <c r="C13" s="2"/>
      <c r="D13" s="2"/>
      <c r="E13" s="2"/>
      <c r="F13" s="2"/>
      <c r="G13" s="2"/>
      <c r="M13" s="3"/>
    </row>
    <row r="14" ht="15.75" customHeight="1">
      <c r="A14" s="4" t="s">
        <v>22</v>
      </c>
      <c r="B14" s="5" t="s">
        <v>20</v>
      </c>
      <c r="C14" s="2"/>
      <c r="D14" s="2"/>
      <c r="E14" s="2"/>
      <c r="F14" s="2"/>
      <c r="G14" s="2"/>
      <c r="M14" s="3"/>
    </row>
    <row r="15" ht="15.75" customHeight="1">
      <c r="A15" s="2"/>
      <c r="B15" s="2"/>
      <c r="C15" s="2"/>
      <c r="D15" s="2"/>
      <c r="E15" s="2"/>
      <c r="F15" s="2"/>
      <c r="G15" s="2"/>
      <c r="M15" s="3"/>
    </row>
    <row r="16" ht="15.75" customHeight="1">
      <c r="A16" s="9" t="s">
        <v>23</v>
      </c>
      <c r="B16" s="10"/>
      <c r="C16" s="10"/>
      <c r="D16" s="10"/>
      <c r="E16" s="10"/>
      <c r="F16" s="10"/>
      <c r="G16" s="10"/>
      <c r="H16" s="10"/>
      <c r="I16" s="11"/>
      <c r="J16" s="12" t="s">
        <v>24</v>
      </c>
      <c r="K16" s="10"/>
      <c r="L16" s="11"/>
      <c r="M16" s="3"/>
    </row>
    <row r="17" ht="15.75" customHeight="1">
      <c r="A17" s="13" t="s">
        <v>25</v>
      </c>
      <c r="B17" s="13" t="s">
        <v>26</v>
      </c>
      <c r="C17" s="14" t="s">
        <v>27</v>
      </c>
      <c r="D17" s="14" t="s">
        <v>28</v>
      </c>
      <c r="E17" s="14" t="s">
        <v>29</v>
      </c>
      <c r="F17" s="14" t="s">
        <v>30</v>
      </c>
      <c r="G17" s="15" t="s">
        <v>31</v>
      </c>
      <c r="H17" s="14" t="s">
        <v>32</v>
      </c>
      <c r="I17" s="14" t="s">
        <v>33</v>
      </c>
      <c r="J17" s="14" t="s">
        <v>34</v>
      </c>
      <c r="K17" s="14" t="s">
        <v>35</v>
      </c>
      <c r="L17" s="14" t="s">
        <v>36</v>
      </c>
      <c r="M17" s="16" t="s">
        <v>37</v>
      </c>
    </row>
    <row r="18" ht="15.75" customHeight="1">
      <c r="A18" s="17">
        <v>0.0</v>
      </c>
      <c r="B18" s="18" t="s">
        <v>38</v>
      </c>
      <c r="C18" s="19" t="s">
        <v>39</v>
      </c>
      <c r="D18" s="19" t="s">
        <v>39</v>
      </c>
      <c r="E18" s="20"/>
      <c r="F18" s="21"/>
      <c r="G18" s="22"/>
      <c r="H18" s="20">
        <v>1.0</v>
      </c>
      <c r="I18" s="23">
        <v>1.0</v>
      </c>
      <c r="J18" s="24" t="s">
        <v>40</v>
      </c>
      <c r="K18" s="23" t="s">
        <v>41</v>
      </c>
      <c r="L18" s="23" t="s">
        <v>41</v>
      </c>
      <c r="M18" s="25"/>
    </row>
    <row r="19" ht="15.75" customHeight="1">
      <c r="A19" s="17">
        <v>1.0</v>
      </c>
      <c r="B19" s="18" t="s">
        <v>42</v>
      </c>
      <c r="C19" s="19" t="s">
        <v>39</v>
      </c>
      <c r="D19" s="19" t="s">
        <v>39</v>
      </c>
      <c r="E19" s="20"/>
      <c r="F19" s="21"/>
      <c r="G19" s="26"/>
      <c r="H19" s="20">
        <v>1.0</v>
      </c>
      <c r="I19" s="23">
        <v>1.0</v>
      </c>
      <c r="J19" s="27"/>
      <c r="K19" s="23" t="s">
        <v>41</v>
      </c>
      <c r="L19" s="23" t="s">
        <v>41</v>
      </c>
      <c r="M19" s="25"/>
    </row>
    <row r="20" ht="15.75" customHeight="1">
      <c r="A20" s="17"/>
      <c r="B20" s="18"/>
      <c r="C20" s="19"/>
      <c r="D20" s="19"/>
      <c r="E20" s="20"/>
      <c r="F20" s="21"/>
      <c r="G20" s="26"/>
      <c r="H20" s="20"/>
      <c r="I20" s="23"/>
      <c r="J20" s="23"/>
      <c r="K20" s="23"/>
      <c r="L20" s="23"/>
      <c r="M20" s="25"/>
    </row>
    <row r="21" ht="15.75" customHeight="1">
      <c r="A21" s="28"/>
      <c r="B21" s="29"/>
      <c r="C21" s="19"/>
      <c r="D21" s="19"/>
      <c r="E21" s="20"/>
      <c r="F21" s="21"/>
      <c r="G21" s="26"/>
      <c r="H21" s="20"/>
      <c r="I21" s="23"/>
      <c r="J21" s="23"/>
      <c r="K21" s="23"/>
      <c r="L21" s="23"/>
      <c r="M21" s="25"/>
    </row>
    <row r="22" ht="15.75" customHeight="1">
      <c r="A22" s="28"/>
      <c r="B22" s="29"/>
      <c r="C22" s="19"/>
      <c r="D22" s="19"/>
      <c r="E22" s="20"/>
      <c r="F22" s="21"/>
      <c r="G22" s="26"/>
      <c r="H22" s="20"/>
      <c r="I22" s="23"/>
      <c r="J22" s="23"/>
      <c r="K22" s="23"/>
      <c r="L22" s="23"/>
      <c r="M22" s="25"/>
    </row>
    <row r="23" ht="15.75" customHeight="1">
      <c r="A23" s="30"/>
      <c r="B23" s="31"/>
      <c r="C23" s="32"/>
      <c r="D23" s="32"/>
      <c r="E23" s="33"/>
      <c r="F23" s="34"/>
      <c r="G23" s="35"/>
      <c r="H23" s="33"/>
      <c r="I23" s="36"/>
      <c r="J23" s="36"/>
      <c r="K23" s="36"/>
      <c r="L23" s="36"/>
      <c r="M23" s="37"/>
    </row>
    <row r="24" ht="15.75" customHeight="1">
      <c r="A24" s="38"/>
      <c r="B24" s="39"/>
      <c r="C24" s="40"/>
      <c r="D24" s="40"/>
      <c r="E24" s="41"/>
      <c r="F24" s="41"/>
      <c r="G24" s="40"/>
      <c r="H24" s="41"/>
      <c r="I24" s="42"/>
      <c r="J24" s="42"/>
      <c r="K24" s="42"/>
      <c r="L24" s="42"/>
      <c r="M24" s="43"/>
    </row>
    <row r="25" ht="15.75" customHeight="1">
      <c r="A25" s="44"/>
      <c r="B25" s="45"/>
      <c r="C25" s="19"/>
      <c r="D25" s="19"/>
      <c r="E25" s="20"/>
      <c r="F25" s="20"/>
      <c r="G25" s="19"/>
      <c r="H25" s="20"/>
      <c r="I25" s="23"/>
      <c r="J25" s="23"/>
      <c r="K25" s="23"/>
      <c r="L25" s="23"/>
      <c r="M25" s="25"/>
    </row>
    <row r="26" ht="15.75" customHeight="1">
      <c r="M26" s="3"/>
    </row>
    <row r="27" ht="15.75" customHeight="1">
      <c r="A27" s="46" t="s">
        <v>43</v>
      </c>
      <c r="B27" s="11"/>
      <c r="M27" s="3"/>
    </row>
    <row r="28" ht="15.75" customHeight="1">
      <c r="A28" s="47" t="s">
        <v>44</v>
      </c>
      <c r="B28" s="11"/>
      <c r="M28" s="3"/>
    </row>
    <row r="29" ht="15.75" customHeight="1">
      <c r="A29" s="47" t="s">
        <v>45</v>
      </c>
      <c r="B29" s="11"/>
      <c r="M29" s="3"/>
    </row>
    <row r="30" ht="15.75" customHeight="1">
      <c r="A30" s="48"/>
      <c r="B30" s="48"/>
      <c r="M30" s="3"/>
    </row>
    <row r="31" ht="15.75" customHeight="1">
      <c r="A31" s="46" t="s">
        <v>46</v>
      </c>
      <c r="B31" s="11"/>
      <c r="M31" s="3"/>
    </row>
    <row r="32" ht="15.75" customHeight="1">
      <c r="A32" s="47" t="s">
        <v>47</v>
      </c>
      <c r="B32" s="11"/>
      <c r="M32" s="3"/>
    </row>
    <row r="33" ht="15.75" customHeight="1">
      <c r="A33" s="47"/>
      <c r="B33" s="11"/>
      <c r="M33" s="3"/>
    </row>
    <row r="34" ht="15.75" customHeight="1">
      <c r="M34" s="3"/>
    </row>
    <row r="35" ht="15.75" customHeight="1">
      <c r="M35" s="3"/>
    </row>
    <row r="36" ht="15.75" customHeight="1">
      <c r="M36" s="3"/>
    </row>
    <row r="37" ht="15.75" customHeight="1">
      <c r="M37" s="3"/>
    </row>
    <row r="38" ht="15.75" customHeight="1">
      <c r="M38" s="3"/>
    </row>
    <row r="39" ht="15.75" customHeight="1">
      <c r="M39" s="3"/>
    </row>
    <row r="40" ht="15.75" customHeight="1">
      <c r="M40" s="3"/>
    </row>
    <row r="41" ht="15.75" customHeight="1">
      <c r="M41" s="3"/>
    </row>
    <row r="42" ht="15.75" customHeight="1">
      <c r="M42" s="3"/>
    </row>
    <row r="43" ht="15.75" customHeight="1">
      <c r="M43" s="3"/>
    </row>
    <row r="44" ht="15.75" customHeight="1">
      <c r="M44" s="3"/>
    </row>
    <row r="45" ht="15.75" customHeight="1">
      <c r="M45" s="3"/>
    </row>
    <row r="46" ht="15.75" customHeight="1">
      <c r="M46" s="3"/>
    </row>
    <row r="47" ht="15.75" customHeight="1">
      <c r="M47" s="3"/>
    </row>
    <row r="48" ht="15.75" customHeight="1">
      <c r="M48" s="3"/>
    </row>
    <row r="49" ht="15.75" customHeight="1">
      <c r="M49" s="3"/>
    </row>
    <row r="50" ht="15.75" customHeight="1">
      <c r="M50" s="3"/>
    </row>
    <row r="51" ht="15.75" customHeight="1">
      <c r="M51" s="3"/>
    </row>
    <row r="52" ht="15.75" customHeight="1">
      <c r="M52" s="3"/>
    </row>
    <row r="53" ht="15.75" customHeight="1">
      <c r="M53" s="3"/>
    </row>
    <row r="54" ht="15.75" customHeight="1">
      <c r="M54" s="3"/>
    </row>
    <row r="55" ht="15.75" customHeight="1">
      <c r="M55" s="3"/>
    </row>
    <row r="56" ht="15.75" customHeight="1">
      <c r="M56" s="3"/>
    </row>
    <row r="57" ht="15.75" customHeight="1">
      <c r="M57" s="3"/>
    </row>
    <row r="58" ht="15.75" customHeight="1">
      <c r="M58" s="3"/>
    </row>
    <row r="59" ht="15.75" customHeight="1">
      <c r="M59" s="3"/>
    </row>
    <row r="60" ht="15.75" customHeight="1">
      <c r="M60" s="3"/>
    </row>
    <row r="61" ht="15.75" customHeight="1">
      <c r="M61" s="3"/>
    </row>
    <row r="62" ht="15.75" customHeight="1">
      <c r="M62" s="3"/>
    </row>
    <row r="63" ht="15.75" customHeight="1">
      <c r="M63" s="3"/>
    </row>
    <row r="64" ht="15.75" customHeight="1">
      <c r="M64" s="3"/>
    </row>
    <row r="65" ht="15.75" customHeight="1">
      <c r="M65" s="3"/>
    </row>
    <row r="66" ht="15.75" customHeight="1">
      <c r="M66" s="3"/>
    </row>
    <row r="67" ht="15.75" customHeight="1">
      <c r="M67" s="3"/>
    </row>
    <row r="68" ht="15.75" customHeight="1">
      <c r="M68" s="3"/>
    </row>
    <row r="69" ht="15.75" customHeight="1">
      <c r="M69" s="3"/>
    </row>
    <row r="70" ht="15.75" customHeight="1">
      <c r="M70" s="3"/>
    </row>
    <row r="71" ht="15.75" customHeight="1">
      <c r="M71" s="3"/>
    </row>
    <row r="72" ht="15.75" customHeight="1">
      <c r="M72" s="3"/>
    </row>
    <row r="73" ht="15.75" customHeight="1">
      <c r="M73" s="3"/>
    </row>
    <row r="74" ht="15.75" customHeight="1">
      <c r="M74" s="3"/>
    </row>
    <row r="75" ht="15.75" customHeight="1">
      <c r="M75" s="3"/>
    </row>
    <row r="76" ht="15.75" customHeight="1">
      <c r="M76" s="3"/>
    </row>
    <row r="77" ht="15.75" customHeight="1">
      <c r="M77" s="3"/>
    </row>
    <row r="78" ht="15.75" customHeight="1">
      <c r="M78" s="3"/>
    </row>
    <row r="79" ht="15.75" customHeight="1">
      <c r="M79" s="3"/>
    </row>
    <row r="80" ht="15.75" customHeight="1">
      <c r="M80" s="3"/>
    </row>
    <row r="81" ht="15.75" customHeight="1">
      <c r="M81" s="3"/>
    </row>
    <row r="82" ht="15.75" customHeight="1">
      <c r="M82" s="3"/>
    </row>
    <row r="83" ht="15.75" customHeight="1">
      <c r="M83" s="3"/>
    </row>
    <row r="84" ht="15.75" customHeight="1">
      <c r="M84" s="3"/>
    </row>
    <row r="85" ht="15.75" customHeight="1">
      <c r="M85" s="3"/>
    </row>
    <row r="86" ht="15.75" customHeight="1">
      <c r="M86" s="3"/>
    </row>
    <row r="87" ht="15.75" customHeight="1">
      <c r="M87" s="3"/>
    </row>
    <row r="88" ht="15.75" customHeight="1">
      <c r="M88" s="3"/>
    </row>
    <row r="89" ht="15.75" customHeight="1">
      <c r="M89" s="3"/>
    </row>
    <row r="90" ht="15.75" customHeight="1">
      <c r="M90" s="3"/>
    </row>
    <row r="91" ht="15.75" customHeight="1">
      <c r="M91" s="3"/>
    </row>
    <row r="92" ht="15.75" customHeight="1">
      <c r="M92" s="3"/>
    </row>
    <row r="93" ht="15.75" customHeight="1">
      <c r="M93" s="3"/>
    </row>
    <row r="94" ht="15.75" customHeight="1">
      <c r="M94" s="3"/>
    </row>
    <row r="95" ht="15.75" customHeight="1">
      <c r="M95" s="3"/>
    </row>
    <row r="96" ht="15.75" customHeight="1">
      <c r="M96" s="3"/>
    </row>
    <row r="97" ht="15.75" customHeight="1">
      <c r="M97" s="3"/>
    </row>
    <row r="98" ht="15.75" customHeight="1">
      <c r="M98" s="3"/>
    </row>
    <row r="99" ht="15.75" customHeight="1">
      <c r="M99" s="3"/>
    </row>
    <row r="100" ht="15.75" customHeight="1">
      <c r="M100" s="3"/>
    </row>
    <row r="101" ht="15.75" customHeight="1">
      <c r="M101" s="3"/>
    </row>
    <row r="102" ht="15.75" customHeight="1">
      <c r="M102" s="3"/>
    </row>
    <row r="103" ht="15.75" customHeight="1">
      <c r="M103" s="3"/>
    </row>
    <row r="104" ht="15.75" customHeight="1">
      <c r="M104" s="3"/>
    </row>
    <row r="105" ht="15.75" customHeight="1">
      <c r="M105" s="3"/>
    </row>
    <row r="106" ht="15.75" customHeight="1">
      <c r="M106" s="3"/>
    </row>
    <row r="107" ht="15.75" customHeight="1">
      <c r="M107" s="3"/>
    </row>
    <row r="108" ht="15.75" customHeight="1">
      <c r="M108" s="3"/>
    </row>
    <row r="109" ht="15.75" customHeight="1">
      <c r="M109" s="3"/>
    </row>
    <row r="110" ht="15.75" customHeight="1">
      <c r="M110" s="3"/>
    </row>
    <row r="111" ht="15.75" customHeight="1">
      <c r="M111" s="3"/>
    </row>
    <row r="112" ht="15.75" customHeight="1">
      <c r="M112" s="3"/>
    </row>
    <row r="113" ht="15.75" customHeight="1">
      <c r="M113" s="3"/>
    </row>
    <row r="114" ht="15.75" customHeight="1">
      <c r="M114" s="3"/>
    </row>
    <row r="115" ht="15.75" customHeight="1">
      <c r="M115" s="3"/>
    </row>
    <row r="116" ht="15.75" customHeight="1">
      <c r="M116" s="3"/>
    </row>
    <row r="117" ht="15.75" customHeight="1">
      <c r="M117" s="3"/>
    </row>
    <row r="118" ht="15.75" customHeight="1">
      <c r="M118" s="3"/>
    </row>
    <row r="119" ht="15.75" customHeight="1">
      <c r="M119" s="3"/>
    </row>
    <row r="120" ht="15.75" customHeight="1">
      <c r="M120" s="3"/>
    </row>
    <row r="121" ht="15.75" customHeight="1">
      <c r="M121" s="3"/>
    </row>
    <row r="122" ht="15.75" customHeight="1">
      <c r="M122" s="3"/>
    </row>
    <row r="123" ht="15.75" customHeight="1">
      <c r="M123" s="3"/>
    </row>
    <row r="124" ht="15.75" customHeight="1">
      <c r="M124" s="3"/>
    </row>
    <row r="125" ht="15.75" customHeight="1">
      <c r="M125" s="3"/>
    </row>
    <row r="126" ht="15.75" customHeight="1">
      <c r="M126" s="3"/>
    </row>
    <row r="127" ht="15.75" customHeight="1">
      <c r="M127" s="3"/>
    </row>
    <row r="128" ht="15.75" customHeight="1">
      <c r="M128" s="3"/>
    </row>
    <row r="129" ht="15.75" customHeight="1">
      <c r="M129" s="3"/>
    </row>
    <row r="130" ht="15.75" customHeight="1">
      <c r="M130" s="3"/>
    </row>
    <row r="131" ht="15.75" customHeight="1">
      <c r="M131" s="3"/>
    </row>
    <row r="132" ht="15.75" customHeight="1">
      <c r="M132" s="3"/>
    </row>
    <row r="133" ht="15.75" customHeight="1">
      <c r="M133" s="3"/>
    </row>
    <row r="134" ht="15.75" customHeight="1">
      <c r="M134" s="3"/>
    </row>
    <row r="135" ht="15.75" customHeight="1">
      <c r="M135" s="3"/>
    </row>
    <row r="136" ht="15.75" customHeight="1">
      <c r="M136" s="3"/>
    </row>
    <row r="137" ht="15.75" customHeight="1">
      <c r="M137" s="3"/>
    </row>
    <row r="138" ht="15.75" customHeight="1">
      <c r="M138" s="3"/>
    </row>
    <row r="139" ht="15.75" customHeight="1">
      <c r="M139" s="3"/>
    </row>
    <row r="140" ht="15.75" customHeight="1">
      <c r="M140" s="3"/>
    </row>
    <row r="141" ht="15.75" customHeight="1">
      <c r="M141" s="3"/>
    </row>
    <row r="142" ht="15.75" customHeight="1">
      <c r="M142" s="3"/>
    </row>
    <row r="143" ht="15.75" customHeight="1">
      <c r="M143" s="3"/>
    </row>
    <row r="144" ht="15.75" customHeight="1">
      <c r="M144" s="3"/>
    </row>
    <row r="145" ht="15.75" customHeight="1">
      <c r="M145" s="3"/>
    </row>
    <row r="146" ht="15.75" customHeight="1">
      <c r="M146" s="3"/>
    </row>
    <row r="147" ht="15.75" customHeight="1">
      <c r="M147" s="3"/>
    </row>
    <row r="148" ht="15.75" customHeight="1">
      <c r="M148" s="3"/>
    </row>
    <row r="149" ht="15.75" customHeight="1">
      <c r="M149" s="3"/>
    </row>
    <row r="150" ht="15.75" customHeight="1">
      <c r="M150" s="3"/>
    </row>
    <row r="151" ht="15.75" customHeight="1">
      <c r="M151" s="3"/>
    </row>
    <row r="152" ht="15.75" customHeight="1">
      <c r="M152" s="3"/>
    </row>
    <row r="153" ht="15.75" customHeight="1">
      <c r="M153" s="3"/>
    </row>
    <row r="154" ht="15.75" customHeight="1">
      <c r="M154" s="3"/>
    </row>
    <row r="155" ht="15.75" customHeight="1">
      <c r="M155" s="3"/>
    </row>
    <row r="156" ht="15.75" customHeight="1">
      <c r="M156" s="3"/>
    </row>
    <row r="157" ht="15.75" customHeight="1">
      <c r="M157" s="3"/>
    </row>
    <row r="158" ht="15.75" customHeight="1">
      <c r="M158" s="3"/>
    </row>
    <row r="159" ht="15.75" customHeight="1">
      <c r="M159" s="3"/>
    </row>
    <row r="160" ht="15.75" customHeight="1">
      <c r="M160" s="3"/>
    </row>
    <row r="161" ht="15.75" customHeight="1">
      <c r="M161" s="3"/>
    </row>
    <row r="162" ht="15.75" customHeight="1">
      <c r="M162" s="3"/>
    </row>
    <row r="163" ht="15.75" customHeight="1">
      <c r="M163" s="3"/>
    </row>
    <row r="164" ht="15.75" customHeight="1">
      <c r="M164" s="3"/>
    </row>
    <row r="165" ht="15.75" customHeight="1">
      <c r="M165" s="3"/>
    </row>
    <row r="166" ht="15.75" customHeight="1">
      <c r="M166" s="3"/>
    </row>
    <row r="167" ht="15.75" customHeight="1">
      <c r="M167" s="3"/>
    </row>
    <row r="168" ht="15.75" customHeight="1">
      <c r="M168" s="3"/>
    </row>
    <row r="169" ht="15.75" customHeight="1">
      <c r="M169" s="3"/>
    </row>
    <row r="170" ht="15.75" customHeight="1">
      <c r="M170" s="3"/>
    </row>
    <row r="171" ht="15.75" customHeight="1">
      <c r="M171" s="3"/>
    </row>
    <row r="172" ht="15.75" customHeight="1">
      <c r="M172" s="3"/>
    </row>
    <row r="173" ht="15.75" customHeight="1">
      <c r="M173" s="3"/>
    </row>
    <row r="174" ht="15.75" customHeight="1">
      <c r="M174" s="3"/>
    </row>
    <row r="175" ht="15.75" customHeight="1">
      <c r="M175" s="3"/>
    </row>
    <row r="176" ht="15.75" customHeight="1">
      <c r="M176" s="3"/>
    </row>
    <row r="177" ht="15.75" customHeight="1">
      <c r="M177" s="3"/>
    </row>
    <row r="178" ht="15.75" customHeight="1">
      <c r="M178" s="3"/>
    </row>
    <row r="179" ht="15.75" customHeight="1">
      <c r="M179" s="3"/>
    </row>
    <row r="180" ht="15.75" customHeight="1">
      <c r="M180" s="3"/>
    </row>
    <row r="181" ht="15.75" customHeight="1">
      <c r="M181" s="3"/>
    </row>
    <row r="182" ht="15.75" customHeight="1">
      <c r="M182" s="3"/>
    </row>
    <row r="183" ht="15.75" customHeight="1">
      <c r="M183" s="3"/>
    </row>
    <row r="184" ht="15.75" customHeight="1">
      <c r="M184" s="3"/>
    </row>
    <row r="185" ht="15.75" customHeight="1">
      <c r="M185" s="3"/>
    </row>
    <row r="186" ht="15.75" customHeight="1">
      <c r="M186" s="3"/>
    </row>
    <row r="187" ht="15.75" customHeight="1">
      <c r="M187" s="3"/>
    </row>
    <row r="188" ht="15.75" customHeight="1">
      <c r="M188" s="3"/>
    </row>
    <row r="189" ht="15.75" customHeight="1">
      <c r="M189" s="3"/>
    </row>
    <row r="190" ht="15.75" customHeight="1">
      <c r="M190" s="3"/>
    </row>
    <row r="191" ht="15.75" customHeight="1">
      <c r="M191" s="3"/>
    </row>
    <row r="192" ht="15.75" customHeight="1">
      <c r="M192" s="3"/>
    </row>
    <row r="193" ht="15.75" customHeight="1">
      <c r="M193" s="3"/>
    </row>
    <row r="194" ht="15.75" customHeight="1">
      <c r="M194" s="3"/>
    </row>
    <row r="195" ht="15.75" customHeight="1">
      <c r="M195" s="3"/>
    </row>
    <row r="196" ht="15.75" customHeight="1">
      <c r="M196" s="3"/>
    </row>
    <row r="197" ht="15.75" customHeight="1">
      <c r="M197" s="3"/>
    </row>
    <row r="198" ht="15.75" customHeight="1">
      <c r="M198" s="3"/>
    </row>
    <row r="199" ht="15.75" customHeight="1">
      <c r="M199" s="3"/>
    </row>
    <row r="200" ht="15.75" customHeight="1">
      <c r="M200" s="3"/>
    </row>
    <row r="201" ht="15.75" customHeight="1">
      <c r="M201" s="3"/>
    </row>
    <row r="202" ht="15.75" customHeight="1">
      <c r="M202" s="3"/>
    </row>
    <row r="203" ht="15.75" customHeight="1">
      <c r="M203" s="3"/>
    </row>
    <row r="204" ht="15.75" customHeight="1">
      <c r="M204" s="3"/>
    </row>
    <row r="205" ht="15.75" customHeight="1">
      <c r="M205" s="3"/>
    </row>
    <row r="206" ht="15.75" customHeight="1">
      <c r="M206" s="3"/>
    </row>
    <row r="207" ht="15.75" customHeight="1">
      <c r="M207" s="3"/>
    </row>
    <row r="208" ht="15.75" customHeight="1">
      <c r="M208" s="3"/>
    </row>
    <row r="209" ht="15.75" customHeight="1">
      <c r="M209" s="3"/>
    </row>
    <row r="210" ht="15.75" customHeight="1">
      <c r="M210" s="3"/>
    </row>
    <row r="211" ht="15.75" customHeight="1">
      <c r="M211" s="3"/>
    </row>
    <row r="212" ht="15.75" customHeight="1">
      <c r="M212" s="3"/>
    </row>
    <row r="213" ht="15.75" customHeight="1">
      <c r="M213" s="3"/>
    </row>
    <row r="214" ht="15.75" customHeight="1">
      <c r="M214" s="3"/>
    </row>
    <row r="215" ht="15.75" customHeight="1">
      <c r="M215" s="3"/>
    </row>
    <row r="216" ht="15.75" customHeight="1">
      <c r="M216" s="3"/>
    </row>
    <row r="217" ht="15.75" customHeight="1">
      <c r="M217" s="3"/>
    </row>
    <row r="218" ht="15.75" customHeight="1">
      <c r="M218" s="3"/>
    </row>
    <row r="219" ht="15.75" customHeight="1">
      <c r="M219" s="3"/>
    </row>
    <row r="220" ht="15.75" customHeight="1">
      <c r="M220" s="3"/>
    </row>
    <row r="221" ht="15.75" customHeight="1">
      <c r="M221" s="3"/>
    </row>
    <row r="222" ht="15.75" customHeight="1">
      <c r="M222" s="3"/>
    </row>
    <row r="223" ht="15.75" customHeight="1">
      <c r="M223" s="3"/>
    </row>
    <row r="224" ht="15.75" customHeight="1">
      <c r="M224" s="3"/>
    </row>
    <row r="225" ht="15.75" customHeight="1">
      <c r="M225" s="3"/>
    </row>
    <row r="226" ht="15.75" customHeight="1">
      <c r="M226" s="3"/>
    </row>
    <row r="227" ht="15.75" customHeight="1">
      <c r="M227" s="3"/>
    </row>
    <row r="228" ht="15.75" customHeight="1">
      <c r="M228" s="3"/>
    </row>
    <row r="229" ht="15.75" customHeight="1">
      <c r="M229" s="3"/>
    </row>
    <row r="230" ht="15.75" customHeight="1">
      <c r="M230" s="3"/>
    </row>
    <row r="231" ht="15.75" customHeight="1">
      <c r="M231" s="3"/>
    </row>
    <row r="232" ht="15.75" customHeight="1">
      <c r="M232" s="3"/>
    </row>
    <row r="233" ht="15.75" customHeight="1">
      <c r="M233" s="3"/>
    </row>
    <row r="234" ht="15.75" customHeight="1">
      <c r="M234" s="3"/>
    </row>
    <row r="235" ht="15.75" customHeight="1">
      <c r="M235" s="3"/>
    </row>
    <row r="236" ht="15.75" customHeight="1">
      <c r="M236" s="3"/>
    </row>
    <row r="237" ht="15.75" customHeight="1">
      <c r="M237" s="3"/>
    </row>
    <row r="238" ht="15.75" customHeight="1">
      <c r="M238" s="3"/>
    </row>
    <row r="239" ht="15.75" customHeight="1">
      <c r="M239" s="3"/>
    </row>
    <row r="240" ht="15.75" customHeight="1">
      <c r="M240" s="3"/>
    </row>
    <row r="241" ht="15.75" customHeight="1">
      <c r="M241" s="3"/>
    </row>
    <row r="242" ht="15.75" customHeight="1">
      <c r="M242" s="3"/>
    </row>
    <row r="243" ht="15.75" customHeight="1">
      <c r="M243" s="3"/>
    </row>
    <row r="244" ht="15.75" customHeight="1">
      <c r="M244" s="3"/>
    </row>
    <row r="245" ht="15.75" customHeight="1">
      <c r="M245" s="3"/>
    </row>
    <row r="246" ht="15.75" customHeight="1">
      <c r="M246" s="3"/>
    </row>
    <row r="247" ht="15.75" customHeight="1">
      <c r="M247" s="3"/>
    </row>
    <row r="248" ht="15.75" customHeight="1">
      <c r="M248" s="3"/>
    </row>
    <row r="249" ht="15.75" customHeight="1">
      <c r="M249" s="3"/>
    </row>
    <row r="250" ht="15.75" customHeight="1">
      <c r="M250" s="3"/>
    </row>
    <row r="251" ht="15.75" customHeight="1">
      <c r="M251" s="3"/>
    </row>
    <row r="252" ht="15.75" customHeight="1">
      <c r="M252" s="3"/>
    </row>
    <row r="253" ht="15.75" customHeight="1">
      <c r="M253" s="3"/>
    </row>
    <row r="254" ht="15.75" customHeight="1">
      <c r="M254" s="3"/>
    </row>
    <row r="255" ht="15.75" customHeight="1">
      <c r="M255" s="3"/>
    </row>
    <row r="256" ht="15.75" customHeight="1">
      <c r="M256" s="3"/>
    </row>
    <row r="257" ht="15.75" customHeight="1">
      <c r="M257" s="3"/>
    </row>
    <row r="258" ht="15.75" customHeight="1">
      <c r="M258" s="3"/>
    </row>
    <row r="259" ht="15.75" customHeight="1">
      <c r="M259" s="3"/>
    </row>
    <row r="260" ht="15.75" customHeight="1">
      <c r="M260" s="3"/>
    </row>
    <row r="261" ht="15.75" customHeight="1">
      <c r="M261" s="3"/>
    </row>
    <row r="262" ht="15.75" customHeight="1">
      <c r="M262" s="3"/>
    </row>
    <row r="263" ht="15.75" customHeight="1">
      <c r="M263" s="3"/>
    </row>
    <row r="264" ht="15.75" customHeight="1">
      <c r="M264" s="3"/>
    </row>
    <row r="265" ht="15.75" customHeight="1">
      <c r="M265" s="3"/>
    </row>
    <row r="266" ht="15.75" customHeight="1">
      <c r="M266" s="3"/>
    </row>
    <row r="267" ht="15.75" customHeight="1">
      <c r="M267" s="3"/>
    </row>
    <row r="268" ht="15.75" customHeight="1">
      <c r="M268" s="3"/>
    </row>
    <row r="269" ht="15.75" customHeight="1">
      <c r="M269" s="3"/>
    </row>
    <row r="270" ht="15.75" customHeight="1">
      <c r="M270" s="3"/>
    </row>
    <row r="271" ht="15.75" customHeight="1">
      <c r="M271" s="3"/>
    </row>
    <row r="272" ht="15.75" customHeight="1">
      <c r="M272" s="3"/>
    </row>
    <row r="273" ht="15.75" customHeight="1">
      <c r="M273" s="3"/>
    </row>
    <row r="274" ht="15.75" customHeight="1">
      <c r="M274" s="3"/>
    </row>
    <row r="275" ht="15.75" customHeight="1">
      <c r="M275" s="3"/>
    </row>
    <row r="276" ht="15.75" customHeight="1">
      <c r="M276" s="3"/>
    </row>
    <row r="277" ht="15.75" customHeight="1">
      <c r="M277" s="3"/>
    </row>
    <row r="278" ht="15.75" customHeight="1">
      <c r="M278" s="3"/>
    </row>
    <row r="279" ht="15.75" customHeight="1">
      <c r="M279" s="3"/>
    </row>
    <row r="280" ht="15.75" customHeight="1">
      <c r="M280" s="3"/>
    </row>
    <row r="281" ht="15.75" customHeight="1">
      <c r="M281" s="3"/>
    </row>
    <row r="282" ht="15.75" customHeight="1">
      <c r="M282" s="3"/>
    </row>
    <row r="283" ht="15.75" customHeight="1">
      <c r="M283" s="3"/>
    </row>
    <row r="284" ht="15.75" customHeight="1">
      <c r="M284" s="3"/>
    </row>
    <row r="285" ht="15.75" customHeight="1">
      <c r="M285" s="3"/>
    </row>
    <row r="286" ht="15.75" customHeight="1">
      <c r="M286" s="3"/>
    </row>
    <row r="287" ht="15.75" customHeight="1">
      <c r="M287" s="3"/>
    </row>
    <row r="288" ht="15.75" customHeight="1">
      <c r="M288" s="3"/>
    </row>
    <row r="289" ht="15.75" customHeight="1">
      <c r="M289" s="3"/>
    </row>
    <row r="290" ht="15.75" customHeight="1">
      <c r="M290" s="3"/>
    </row>
    <row r="291" ht="15.75" customHeight="1">
      <c r="M291" s="3"/>
    </row>
    <row r="292" ht="15.75" customHeight="1">
      <c r="M292" s="3"/>
    </row>
    <row r="293" ht="15.75" customHeight="1">
      <c r="M293" s="3"/>
    </row>
    <row r="294" ht="15.75" customHeight="1">
      <c r="M294" s="3"/>
    </row>
    <row r="295" ht="15.75" customHeight="1">
      <c r="M295" s="3"/>
    </row>
    <row r="296" ht="15.75" customHeight="1">
      <c r="M296" s="3"/>
    </row>
    <row r="297" ht="15.75" customHeight="1">
      <c r="M297" s="3"/>
    </row>
    <row r="298" ht="15.75" customHeight="1">
      <c r="M298" s="3"/>
    </row>
    <row r="299" ht="15.75" customHeight="1">
      <c r="M299" s="3"/>
    </row>
    <row r="300" ht="15.75" customHeight="1">
      <c r="M300" s="3"/>
    </row>
    <row r="301" ht="15.75" customHeight="1">
      <c r="M301" s="3"/>
    </row>
    <row r="302" ht="15.75" customHeight="1">
      <c r="M302" s="3"/>
    </row>
    <row r="303" ht="15.75" customHeight="1">
      <c r="M303" s="3"/>
    </row>
    <row r="304" ht="15.75" customHeight="1">
      <c r="M304" s="3"/>
    </row>
    <row r="305" ht="15.75" customHeight="1">
      <c r="M305" s="3"/>
    </row>
    <row r="306" ht="15.75" customHeight="1">
      <c r="M306" s="3"/>
    </row>
    <row r="307" ht="15.75" customHeight="1">
      <c r="M307" s="3"/>
    </row>
    <row r="308" ht="15.75" customHeight="1">
      <c r="M308" s="3"/>
    </row>
    <row r="309" ht="15.75" customHeight="1">
      <c r="M309" s="3"/>
    </row>
    <row r="310" ht="15.75" customHeight="1">
      <c r="M310" s="3"/>
    </row>
    <row r="311" ht="15.75" customHeight="1">
      <c r="M311" s="3"/>
    </row>
    <row r="312" ht="15.75" customHeight="1">
      <c r="M312" s="3"/>
    </row>
    <row r="313" ht="15.75" customHeight="1">
      <c r="M313" s="3"/>
    </row>
    <row r="314" ht="15.75" customHeight="1">
      <c r="M314" s="3"/>
    </row>
    <row r="315" ht="15.75" customHeight="1">
      <c r="M315" s="3"/>
    </row>
    <row r="316" ht="15.75" customHeight="1">
      <c r="M316" s="3"/>
    </row>
    <row r="317" ht="15.75" customHeight="1">
      <c r="M317" s="3"/>
    </row>
    <row r="318" ht="15.75" customHeight="1">
      <c r="M318" s="3"/>
    </row>
    <row r="319" ht="15.75" customHeight="1">
      <c r="M319" s="3"/>
    </row>
    <row r="320" ht="15.75" customHeight="1">
      <c r="M320" s="3"/>
    </row>
    <row r="321" ht="15.75" customHeight="1">
      <c r="M321" s="3"/>
    </row>
    <row r="322" ht="15.75" customHeight="1">
      <c r="M322" s="3"/>
    </row>
    <row r="323" ht="15.75" customHeight="1">
      <c r="M323" s="3"/>
    </row>
    <row r="324" ht="15.75" customHeight="1">
      <c r="M324" s="3"/>
    </row>
    <row r="325" ht="15.75" customHeight="1">
      <c r="M325" s="3"/>
    </row>
    <row r="326" ht="15.75" customHeight="1">
      <c r="M326" s="3"/>
    </row>
    <row r="327" ht="15.75" customHeight="1">
      <c r="M327" s="3"/>
    </row>
    <row r="328" ht="15.75" customHeight="1">
      <c r="M328" s="3"/>
    </row>
    <row r="329" ht="15.75" customHeight="1">
      <c r="M329" s="3"/>
    </row>
    <row r="330" ht="15.75" customHeight="1">
      <c r="M330" s="3"/>
    </row>
    <row r="331" ht="15.75" customHeight="1">
      <c r="M331" s="3"/>
    </row>
    <row r="332" ht="15.75" customHeight="1">
      <c r="M332" s="3"/>
    </row>
    <row r="333" ht="15.75" customHeight="1">
      <c r="M333" s="3"/>
    </row>
    <row r="334" ht="15.75" customHeight="1">
      <c r="M334" s="3"/>
    </row>
    <row r="335" ht="15.75" customHeight="1">
      <c r="M335" s="3"/>
    </row>
    <row r="336" ht="15.75" customHeight="1">
      <c r="M336" s="3"/>
    </row>
    <row r="337" ht="15.75" customHeight="1">
      <c r="M337" s="3"/>
    </row>
    <row r="338" ht="15.75" customHeight="1">
      <c r="M338" s="3"/>
    </row>
    <row r="339" ht="15.75" customHeight="1">
      <c r="M339" s="3"/>
    </row>
    <row r="340" ht="15.75" customHeight="1">
      <c r="M340" s="3"/>
    </row>
    <row r="341" ht="15.75" customHeight="1">
      <c r="M341" s="3"/>
    </row>
    <row r="342" ht="15.75" customHeight="1">
      <c r="M342" s="3"/>
    </row>
    <row r="343" ht="15.75" customHeight="1">
      <c r="M343" s="3"/>
    </row>
    <row r="344" ht="15.75" customHeight="1">
      <c r="M344" s="3"/>
    </row>
    <row r="345" ht="15.75" customHeight="1">
      <c r="M345" s="3"/>
    </row>
    <row r="346" ht="15.75" customHeight="1">
      <c r="M346" s="3"/>
    </row>
    <row r="347" ht="15.75" customHeight="1">
      <c r="M347" s="3"/>
    </row>
    <row r="348" ht="15.75" customHeight="1">
      <c r="M348" s="3"/>
    </row>
    <row r="349" ht="15.75" customHeight="1">
      <c r="M349" s="3"/>
    </row>
    <row r="350" ht="15.75" customHeight="1">
      <c r="M350" s="3"/>
    </row>
    <row r="351" ht="15.75" customHeight="1">
      <c r="M351" s="3"/>
    </row>
    <row r="352" ht="15.75" customHeight="1">
      <c r="M352" s="3"/>
    </row>
    <row r="353" ht="15.75" customHeight="1">
      <c r="M353" s="3"/>
    </row>
    <row r="354" ht="15.75" customHeight="1">
      <c r="M354" s="3"/>
    </row>
    <row r="355" ht="15.75" customHeight="1">
      <c r="M355" s="3"/>
    </row>
    <row r="356" ht="15.75" customHeight="1">
      <c r="M356" s="3"/>
    </row>
    <row r="357" ht="15.75" customHeight="1">
      <c r="M357" s="3"/>
    </row>
    <row r="358" ht="15.75" customHeight="1">
      <c r="M358" s="3"/>
    </row>
    <row r="359" ht="15.75" customHeight="1">
      <c r="M359" s="3"/>
    </row>
    <row r="360" ht="15.75" customHeight="1">
      <c r="M360" s="3"/>
    </row>
    <row r="361" ht="15.75" customHeight="1">
      <c r="M361" s="3"/>
    </row>
    <row r="362" ht="15.75" customHeight="1">
      <c r="M362" s="3"/>
    </row>
    <row r="363" ht="15.75" customHeight="1">
      <c r="M363" s="3"/>
    </row>
    <row r="364" ht="15.75" customHeight="1">
      <c r="M364" s="3"/>
    </row>
    <row r="365" ht="15.75" customHeight="1">
      <c r="M365" s="3"/>
    </row>
    <row r="366" ht="15.75" customHeight="1">
      <c r="M366" s="3"/>
    </row>
    <row r="367" ht="15.75" customHeight="1">
      <c r="M367" s="3"/>
    </row>
    <row r="368" ht="15.75" customHeight="1">
      <c r="M368" s="3"/>
    </row>
    <row r="369" ht="15.75" customHeight="1">
      <c r="M369" s="3"/>
    </row>
    <row r="370" ht="15.75" customHeight="1">
      <c r="M370" s="3"/>
    </row>
    <row r="371" ht="15.75" customHeight="1">
      <c r="M371" s="3"/>
    </row>
    <row r="372" ht="15.75" customHeight="1">
      <c r="M372" s="3"/>
    </row>
    <row r="373" ht="15.75" customHeight="1">
      <c r="M373" s="3"/>
    </row>
    <row r="374" ht="15.75" customHeight="1">
      <c r="M374" s="3"/>
    </row>
    <row r="375" ht="15.75" customHeight="1">
      <c r="M375" s="3"/>
    </row>
    <row r="376" ht="15.75" customHeight="1">
      <c r="M376" s="3"/>
    </row>
    <row r="377" ht="15.75" customHeight="1">
      <c r="M377" s="3"/>
    </row>
    <row r="378" ht="15.75" customHeight="1">
      <c r="M378" s="3"/>
    </row>
    <row r="379" ht="15.75" customHeight="1">
      <c r="M379" s="3"/>
    </row>
    <row r="380" ht="15.75" customHeight="1">
      <c r="M380" s="3"/>
    </row>
    <row r="381" ht="15.75" customHeight="1">
      <c r="M381" s="3"/>
    </row>
    <row r="382" ht="15.75" customHeight="1">
      <c r="M382" s="3"/>
    </row>
    <row r="383" ht="15.75" customHeight="1">
      <c r="M383" s="3"/>
    </row>
    <row r="384" ht="15.75" customHeight="1">
      <c r="M384" s="3"/>
    </row>
    <row r="385" ht="15.75" customHeight="1">
      <c r="M385" s="3"/>
    </row>
    <row r="386" ht="15.75" customHeight="1">
      <c r="M386" s="3"/>
    </row>
    <row r="387" ht="15.75" customHeight="1">
      <c r="M387" s="3"/>
    </row>
    <row r="388" ht="15.75" customHeight="1">
      <c r="M388" s="3"/>
    </row>
    <row r="389" ht="15.75" customHeight="1">
      <c r="M389" s="3"/>
    </row>
    <row r="390" ht="15.75" customHeight="1">
      <c r="M390" s="3"/>
    </row>
    <row r="391" ht="15.75" customHeight="1">
      <c r="M391" s="3"/>
    </row>
    <row r="392" ht="15.75" customHeight="1">
      <c r="M392" s="3"/>
    </row>
    <row r="393" ht="15.75" customHeight="1">
      <c r="M393" s="3"/>
    </row>
    <row r="394" ht="15.75" customHeight="1">
      <c r="M394" s="3"/>
    </row>
    <row r="395" ht="15.75" customHeight="1">
      <c r="M395" s="3"/>
    </row>
    <row r="396" ht="15.75" customHeight="1">
      <c r="M396" s="3"/>
    </row>
    <row r="397" ht="15.75" customHeight="1">
      <c r="M397" s="3"/>
    </row>
    <row r="398" ht="15.75" customHeight="1">
      <c r="M398" s="3"/>
    </row>
    <row r="399" ht="15.75" customHeight="1">
      <c r="M399" s="3"/>
    </row>
    <row r="400" ht="15.75" customHeight="1">
      <c r="M400" s="3"/>
    </row>
    <row r="401" ht="15.75" customHeight="1">
      <c r="M401" s="3"/>
    </row>
    <row r="402" ht="15.75" customHeight="1">
      <c r="M402" s="3"/>
    </row>
    <row r="403" ht="15.75" customHeight="1">
      <c r="M403" s="3"/>
    </row>
    <row r="404" ht="15.75" customHeight="1">
      <c r="M404" s="3"/>
    </row>
    <row r="405" ht="15.75" customHeight="1">
      <c r="M405" s="3"/>
    </row>
    <row r="406" ht="15.75" customHeight="1">
      <c r="M406" s="3"/>
    </row>
    <row r="407" ht="15.75" customHeight="1">
      <c r="M407" s="3"/>
    </row>
    <row r="408" ht="15.75" customHeight="1">
      <c r="M408" s="3"/>
    </row>
    <row r="409" ht="15.75" customHeight="1">
      <c r="M409" s="3"/>
    </row>
    <row r="410" ht="15.75" customHeight="1">
      <c r="M410" s="3"/>
    </row>
    <row r="411" ht="15.75" customHeight="1">
      <c r="M411" s="3"/>
    </row>
    <row r="412" ht="15.75" customHeight="1">
      <c r="M412" s="3"/>
    </row>
    <row r="413" ht="15.75" customHeight="1">
      <c r="M413" s="3"/>
    </row>
    <row r="414" ht="15.75" customHeight="1">
      <c r="M414" s="3"/>
    </row>
    <row r="415" ht="15.75" customHeight="1">
      <c r="M415" s="3"/>
    </row>
    <row r="416" ht="15.75" customHeight="1">
      <c r="M416" s="3"/>
    </row>
    <row r="417" ht="15.75" customHeight="1">
      <c r="M417" s="3"/>
    </row>
    <row r="418" ht="15.75" customHeight="1">
      <c r="M418" s="3"/>
    </row>
    <row r="419" ht="15.75" customHeight="1">
      <c r="M419" s="3"/>
    </row>
    <row r="420" ht="15.75" customHeight="1">
      <c r="M420" s="3"/>
    </row>
    <row r="421" ht="15.75" customHeight="1">
      <c r="M421" s="3"/>
    </row>
    <row r="422" ht="15.75" customHeight="1">
      <c r="M422" s="3"/>
    </row>
    <row r="423" ht="15.75" customHeight="1">
      <c r="M423" s="3"/>
    </row>
    <row r="424" ht="15.75" customHeight="1">
      <c r="M424" s="3"/>
    </row>
    <row r="425" ht="15.75" customHeight="1">
      <c r="M425" s="3"/>
    </row>
    <row r="426" ht="15.75" customHeight="1">
      <c r="M426" s="3"/>
    </row>
    <row r="427" ht="15.75" customHeight="1">
      <c r="M427" s="3"/>
    </row>
    <row r="428" ht="15.75" customHeight="1">
      <c r="M428" s="3"/>
    </row>
    <row r="429" ht="15.75" customHeight="1">
      <c r="M429" s="3"/>
    </row>
    <row r="430" ht="15.75" customHeight="1">
      <c r="M430" s="3"/>
    </row>
    <row r="431" ht="15.75" customHeight="1">
      <c r="M431" s="3"/>
    </row>
    <row r="432" ht="15.75" customHeight="1">
      <c r="M432" s="3"/>
    </row>
    <row r="433" ht="15.75" customHeight="1">
      <c r="M433" s="3"/>
    </row>
    <row r="434" ht="15.75" customHeight="1">
      <c r="M434" s="3"/>
    </row>
    <row r="435" ht="15.75" customHeight="1">
      <c r="M435" s="3"/>
    </row>
    <row r="436" ht="15.75" customHeight="1">
      <c r="M436" s="3"/>
    </row>
    <row r="437" ht="15.75" customHeight="1">
      <c r="M437" s="3"/>
    </row>
    <row r="438" ht="15.75" customHeight="1">
      <c r="M438" s="3"/>
    </row>
    <row r="439" ht="15.75" customHeight="1">
      <c r="M439" s="3"/>
    </row>
    <row r="440" ht="15.75" customHeight="1">
      <c r="M440" s="3"/>
    </row>
    <row r="441" ht="15.75" customHeight="1">
      <c r="M441" s="3"/>
    </row>
    <row r="442" ht="15.75" customHeight="1">
      <c r="M442" s="3"/>
    </row>
    <row r="443" ht="15.75" customHeight="1">
      <c r="M443" s="3"/>
    </row>
    <row r="444" ht="15.75" customHeight="1">
      <c r="M444" s="3"/>
    </row>
    <row r="445" ht="15.75" customHeight="1">
      <c r="M445" s="3"/>
    </row>
    <row r="446" ht="15.75" customHeight="1">
      <c r="M446" s="3"/>
    </row>
    <row r="447" ht="15.75" customHeight="1">
      <c r="M447" s="3"/>
    </row>
    <row r="448" ht="15.75" customHeight="1">
      <c r="M448" s="3"/>
    </row>
    <row r="449" ht="15.75" customHeight="1">
      <c r="M449" s="3"/>
    </row>
    <row r="450" ht="15.75" customHeight="1">
      <c r="M450" s="3"/>
    </row>
    <row r="451" ht="15.75" customHeight="1">
      <c r="M451" s="3"/>
    </row>
    <row r="452" ht="15.75" customHeight="1">
      <c r="M452" s="3"/>
    </row>
    <row r="453" ht="15.75" customHeight="1">
      <c r="M453" s="3"/>
    </row>
    <row r="454" ht="15.75" customHeight="1">
      <c r="M454" s="3"/>
    </row>
    <row r="455" ht="15.75" customHeight="1">
      <c r="M455" s="3"/>
    </row>
    <row r="456" ht="15.75" customHeight="1">
      <c r="M456" s="3"/>
    </row>
    <row r="457" ht="15.75" customHeight="1">
      <c r="M457" s="3"/>
    </row>
    <row r="458" ht="15.75" customHeight="1">
      <c r="M458" s="3"/>
    </row>
    <row r="459" ht="15.75" customHeight="1">
      <c r="M459" s="3"/>
    </row>
    <row r="460" ht="15.75" customHeight="1">
      <c r="M460" s="3"/>
    </row>
    <row r="461" ht="15.75" customHeight="1">
      <c r="M461" s="3"/>
    </row>
    <row r="462" ht="15.75" customHeight="1">
      <c r="M462" s="3"/>
    </row>
    <row r="463" ht="15.75" customHeight="1">
      <c r="M463" s="3"/>
    </row>
    <row r="464" ht="15.75" customHeight="1">
      <c r="M464" s="3"/>
    </row>
    <row r="465" ht="15.75" customHeight="1">
      <c r="M465" s="3"/>
    </row>
    <row r="466" ht="15.75" customHeight="1">
      <c r="M466" s="3"/>
    </row>
    <row r="467" ht="15.75" customHeight="1">
      <c r="M467" s="3"/>
    </row>
    <row r="468" ht="15.75" customHeight="1">
      <c r="M468" s="3"/>
    </row>
    <row r="469" ht="15.75" customHeight="1">
      <c r="M469" s="3"/>
    </row>
    <row r="470" ht="15.75" customHeight="1">
      <c r="M470" s="3"/>
    </row>
    <row r="471" ht="15.75" customHeight="1">
      <c r="M471" s="3"/>
    </row>
    <row r="472" ht="15.75" customHeight="1">
      <c r="M472" s="3"/>
    </row>
    <row r="473" ht="15.75" customHeight="1">
      <c r="M473" s="3"/>
    </row>
    <row r="474" ht="15.75" customHeight="1">
      <c r="M474" s="3"/>
    </row>
    <row r="475" ht="15.75" customHeight="1">
      <c r="M475" s="3"/>
    </row>
    <row r="476" ht="15.75" customHeight="1">
      <c r="M476" s="3"/>
    </row>
    <row r="477" ht="15.75" customHeight="1">
      <c r="M477" s="3"/>
    </row>
    <row r="478" ht="15.75" customHeight="1">
      <c r="M478" s="3"/>
    </row>
    <row r="479" ht="15.75" customHeight="1">
      <c r="M479" s="3"/>
    </row>
    <row r="480" ht="15.75" customHeight="1">
      <c r="M480" s="3"/>
    </row>
    <row r="481" ht="15.75" customHeight="1">
      <c r="M481" s="3"/>
    </row>
    <row r="482" ht="15.75" customHeight="1">
      <c r="M482" s="3"/>
    </row>
    <row r="483" ht="15.75" customHeight="1">
      <c r="M483" s="3"/>
    </row>
    <row r="484" ht="15.75" customHeight="1">
      <c r="M484" s="3"/>
    </row>
    <row r="485" ht="15.75" customHeight="1">
      <c r="M485" s="3"/>
    </row>
    <row r="486" ht="15.75" customHeight="1">
      <c r="M486" s="3"/>
    </row>
    <row r="487" ht="15.75" customHeight="1">
      <c r="M487" s="3"/>
    </row>
    <row r="488" ht="15.75" customHeight="1">
      <c r="M488" s="3"/>
    </row>
    <row r="489" ht="15.75" customHeight="1">
      <c r="M489" s="3"/>
    </row>
    <row r="490" ht="15.75" customHeight="1">
      <c r="M490" s="3"/>
    </row>
    <row r="491" ht="15.75" customHeight="1">
      <c r="M491" s="3"/>
    </row>
    <row r="492" ht="15.75" customHeight="1">
      <c r="M492" s="3"/>
    </row>
    <row r="493" ht="15.75" customHeight="1">
      <c r="M493" s="3"/>
    </row>
    <row r="494" ht="15.75" customHeight="1">
      <c r="M494" s="3"/>
    </row>
    <row r="495" ht="15.75" customHeight="1">
      <c r="M495" s="3"/>
    </row>
    <row r="496" ht="15.75" customHeight="1">
      <c r="M496" s="3"/>
    </row>
    <row r="497" ht="15.75" customHeight="1">
      <c r="M497" s="3"/>
    </row>
    <row r="498" ht="15.75" customHeight="1">
      <c r="M498" s="3"/>
    </row>
    <row r="499" ht="15.75" customHeight="1">
      <c r="M499" s="3"/>
    </row>
    <row r="500" ht="15.75" customHeight="1">
      <c r="M500" s="3"/>
    </row>
    <row r="501" ht="15.75" customHeight="1">
      <c r="M501" s="3"/>
    </row>
    <row r="502" ht="15.75" customHeight="1">
      <c r="M502" s="3"/>
    </row>
    <row r="503" ht="15.75" customHeight="1">
      <c r="M503" s="3"/>
    </row>
    <row r="504" ht="15.75" customHeight="1">
      <c r="M504" s="3"/>
    </row>
    <row r="505" ht="15.75" customHeight="1">
      <c r="M505" s="3"/>
    </row>
    <row r="506" ht="15.75" customHeight="1">
      <c r="M506" s="3"/>
    </row>
    <row r="507" ht="15.75" customHeight="1">
      <c r="M507" s="3"/>
    </row>
    <row r="508" ht="15.75" customHeight="1">
      <c r="M508" s="3"/>
    </row>
    <row r="509" ht="15.75" customHeight="1">
      <c r="M509" s="3"/>
    </row>
    <row r="510" ht="15.75" customHeight="1">
      <c r="M510" s="3"/>
    </row>
    <row r="511" ht="15.75" customHeight="1">
      <c r="M511" s="3"/>
    </row>
    <row r="512" ht="15.75" customHeight="1">
      <c r="M512" s="3"/>
    </row>
    <row r="513" ht="15.75" customHeight="1">
      <c r="M513" s="3"/>
    </row>
    <row r="514" ht="15.75" customHeight="1">
      <c r="M514" s="3"/>
    </row>
    <row r="515" ht="15.75" customHeight="1">
      <c r="M515" s="3"/>
    </row>
    <row r="516" ht="15.75" customHeight="1">
      <c r="M516" s="3"/>
    </row>
    <row r="517" ht="15.75" customHeight="1">
      <c r="M517" s="3"/>
    </row>
    <row r="518" ht="15.75" customHeight="1">
      <c r="M518" s="3"/>
    </row>
    <row r="519" ht="15.75" customHeight="1">
      <c r="M519" s="3"/>
    </row>
    <row r="520" ht="15.75" customHeight="1">
      <c r="M520" s="3"/>
    </row>
    <row r="521" ht="15.75" customHeight="1">
      <c r="M521" s="3"/>
    </row>
    <row r="522" ht="15.75" customHeight="1">
      <c r="M522" s="3"/>
    </row>
    <row r="523" ht="15.75" customHeight="1">
      <c r="M523" s="3"/>
    </row>
    <row r="524" ht="15.75" customHeight="1">
      <c r="M524" s="3"/>
    </row>
    <row r="525" ht="15.75" customHeight="1">
      <c r="M525" s="3"/>
    </row>
    <row r="526" ht="15.75" customHeight="1">
      <c r="M526" s="3"/>
    </row>
    <row r="527" ht="15.75" customHeight="1">
      <c r="M527" s="3"/>
    </row>
    <row r="528" ht="15.75" customHeight="1">
      <c r="M528" s="3"/>
    </row>
    <row r="529" ht="15.75" customHeight="1">
      <c r="M529" s="3"/>
    </row>
    <row r="530" ht="15.75" customHeight="1">
      <c r="M530" s="3"/>
    </row>
    <row r="531" ht="15.75" customHeight="1">
      <c r="M531" s="3"/>
    </row>
    <row r="532" ht="15.75" customHeight="1">
      <c r="M532" s="3"/>
    </row>
    <row r="533" ht="15.75" customHeight="1">
      <c r="M533" s="3"/>
    </row>
    <row r="534" ht="15.75" customHeight="1">
      <c r="M534" s="3"/>
    </row>
    <row r="535" ht="15.75" customHeight="1">
      <c r="M535" s="3"/>
    </row>
    <row r="536" ht="15.75" customHeight="1">
      <c r="M536" s="3"/>
    </row>
    <row r="537" ht="15.75" customHeight="1">
      <c r="M537" s="3"/>
    </row>
    <row r="538" ht="15.75" customHeight="1">
      <c r="M538" s="3"/>
    </row>
    <row r="539" ht="15.75" customHeight="1">
      <c r="M539" s="3"/>
    </row>
    <row r="540" ht="15.75" customHeight="1">
      <c r="M540" s="3"/>
    </row>
    <row r="541" ht="15.75" customHeight="1">
      <c r="M541" s="3"/>
    </row>
    <row r="542" ht="15.75" customHeight="1">
      <c r="M542" s="3"/>
    </row>
    <row r="543" ht="15.75" customHeight="1">
      <c r="M543" s="3"/>
    </row>
    <row r="544" ht="15.75" customHeight="1">
      <c r="M544" s="3"/>
    </row>
    <row r="545" ht="15.75" customHeight="1">
      <c r="M545" s="3"/>
    </row>
    <row r="546" ht="15.75" customHeight="1">
      <c r="M546" s="3"/>
    </row>
    <row r="547" ht="15.75" customHeight="1">
      <c r="M547" s="3"/>
    </row>
    <row r="548" ht="15.75" customHeight="1">
      <c r="M548" s="3"/>
    </row>
    <row r="549" ht="15.75" customHeight="1">
      <c r="M549" s="3"/>
    </row>
    <row r="550" ht="15.75" customHeight="1">
      <c r="M550" s="3"/>
    </row>
    <row r="551" ht="15.75" customHeight="1">
      <c r="M551" s="3"/>
    </row>
    <row r="552" ht="15.75" customHeight="1">
      <c r="M552" s="3"/>
    </row>
    <row r="553" ht="15.75" customHeight="1">
      <c r="M553" s="3"/>
    </row>
    <row r="554" ht="15.75" customHeight="1">
      <c r="M554" s="3"/>
    </row>
    <row r="555" ht="15.75" customHeight="1">
      <c r="M555" s="3"/>
    </row>
    <row r="556" ht="15.75" customHeight="1">
      <c r="M556" s="3"/>
    </row>
    <row r="557" ht="15.75" customHeight="1">
      <c r="M557" s="3"/>
    </row>
    <row r="558" ht="15.75" customHeight="1">
      <c r="M558" s="3"/>
    </row>
    <row r="559" ht="15.75" customHeight="1">
      <c r="M559" s="3"/>
    </row>
    <row r="560" ht="15.75" customHeight="1">
      <c r="M560" s="3"/>
    </row>
    <row r="561" ht="15.75" customHeight="1">
      <c r="M561" s="3"/>
    </row>
    <row r="562" ht="15.75" customHeight="1">
      <c r="M562" s="3"/>
    </row>
    <row r="563" ht="15.75" customHeight="1">
      <c r="M563" s="3"/>
    </row>
    <row r="564" ht="15.75" customHeight="1">
      <c r="M564" s="3"/>
    </row>
    <row r="565" ht="15.75" customHeight="1">
      <c r="M565" s="3"/>
    </row>
    <row r="566" ht="15.75" customHeight="1">
      <c r="M566" s="3"/>
    </row>
    <row r="567" ht="15.75" customHeight="1">
      <c r="M567" s="3"/>
    </row>
    <row r="568" ht="15.75" customHeight="1">
      <c r="M568" s="3"/>
    </row>
    <row r="569" ht="15.75" customHeight="1">
      <c r="M569" s="3"/>
    </row>
    <row r="570" ht="15.75" customHeight="1">
      <c r="M570" s="3"/>
    </row>
    <row r="571" ht="15.75" customHeight="1">
      <c r="M571" s="3"/>
    </row>
    <row r="572" ht="15.75" customHeight="1">
      <c r="M572" s="3"/>
    </row>
    <row r="573" ht="15.75" customHeight="1">
      <c r="M573" s="3"/>
    </row>
    <row r="574" ht="15.75" customHeight="1">
      <c r="M574" s="3"/>
    </row>
    <row r="575" ht="15.75" customHeight="1">
      <c r="M575" s="3"/>
    </row>
    <row r="576" ht="15.75" customHeight="1">
      <c r="M576" s="3"/>
    </row>
    <row r="577" ht="15.75" customHeight="1">
      <c r="M577" s="3"/>
    </row>
    <row r="578" ht="15.75" customHeight="1">
      <c r="M578" s="3"/>
    </row>
    <row r="579" ht="15.75" customHeight="1">
      <c r="M579" s="3"/>
    </row>
    <row r="580" ht="15.75" customHeight="1">
      <c r="M580" s="3"/>
    </row>
    <row r="581" ht="15.75" customHeight="1">
      <c r="M581" s="3"/>
    </row>
    <row r="582" ht="15.75" customHeight="1">
      <c r="M582" s="3"/>
    </row>
    <row r="583" ht="15.75" customHeight="1">
      <c r="M583" s="3"/>
    </row>
    <row r="584" ht="15.75" customHeight="1">
      <c r="M584" s="3"/>
    </row>
    <row r="585" ht="15.75" customHeight="1">
      <c r="M585" s="3"/>
    </row>
    <row r="586" ht="15.75" customHeight="1">
      <c r="M586" s="3"/>
    </row>
    <row r="587" ht="15.75" customHeight="1">
      <c r="M587" s="3"/>
    </row>
    <row r="588" ht="15.75" customHeight="1">
      <c r="M588" s="3"/>
    </row>
    <row r="589" ht="15.75" customHeight="1">
      <c r="M589" s="3"/>
    </row>
    <row r="590" ht="15.75" customHeight="1">
      <c r="M590" s="3"/>
    </row>
    <row r="591" ht="15.75" customHeight="1">
      <c r="M591" s="3"/>
    </row>
    <row r="592" ht="15.75" customHeight="1">
      <c r="M592" s="3"/>
    </row>
    <row r="593" ht="15.75" customHeight="1">
      <c r="M593" s="3"/>
    </row>
    <row r="594" ht="15.75" customHeight="1">
      <c r="M594" s="3"/>
    </row>
    <row r="595" ht="15.75" customHeight="1">
      <c r="M595" s="3"/>
    </row>
    <row r="596" ht="15.75" customHeight="1">
      <c r="M596" s="3"/>
    </row>
    <row r="597" ht="15.75" customHeight="1">
      <c r="M597" s="3"/>
    </row>
    <row r="598" ht="15.75" customHeight="1">
      <c r="M598" s="3"/>
    </row>
    <row r="599" ht="15.75" customHeight="1">
      <c r="M599" s="3"/>
    </row>
    <row r="600" ht="15.75" customHeight="1">
      <c r="M600" s="3"/>
    </row>
    <row r="601" ht="15.75" customHeight="1">
      <c r="M601" s="3"/>
    </row>
    <row r="602" ht="15.75" customHeight="1">
      <c r="M602" s="3"/>
    </row>
    <row r="603" ht="15.75" customHeight="1">
      <c r="M603" s="3"/>
    </row>
    <row r="604" ht="15.75" customHeight="1">
      <c r="M604" s="3"/>
    </row>
    <row r="605" ht="15.75" customHeight="1">
      <c r="M605" s="3"/>
    </row>
    <row r="606" ht="15.75" customHeight="1">
      <c r="M606" s="3"/>
    </row>
    <row r="607" ht="15.75" customHeight="1">
      <c r="M607" s="3"/>
    </row>
    <row r="608" ht="15.75" customHeight="1">
      <c r="M608" s="3"/>
    </row>
    <row r="609" ht="15.75" customHeight="1">
      <c r="M609" s="3"/>
    </row>
    <row r="610" ht="15.75" customHeight="1">
      <c r="M610" s="3"/>
    </row>
    <row r="611" ht="15.75" customHeight="1">
      <c r="M611" s="3"/>
    </row>
    <row r="612" ht="15.75" customHeight="1">
      <c r="M612" s="3"/>
    </row>
    <row r="613" ht="15.75" customHeight="1">
      <c r="M613" s="3"/>
    </row>
    <row r="614" ht="15.75" customHeight="1">
      <c r="M614" s="3"/>
    </row>
    <row r="615" ht="15.75" customHeight="1">
      <c r="M615" s="3"/>
    </row>
    <row r="616" ht="15.75" customHeight="1">
      <c r="M616" s="3"/>
    </row>
    <row r="617" ht="15.75" customHeight="1">
      <c r="M617" s="3"/>
    </row>
    <row r="618" ht="15.75" customHeight="1">
      <c r="M618" s="3"/>
    </row>
    <row r="619" ht="15.75" customHeight="1">
      <c r="M619" s="3"/>
    </row>
    <row r="620" ht="15.75" customHeight="1">
      <c r="M620" s="3"/>
    </row>
    <row r="621" ht="15.75" customHeight="1">
      <c r="M621" s="3"/>
    </row>
    <row r="622" ht="15.75" customHeight="1">
      <c r="M622" s="3"/>
    </row>
    <row r="623" ht="15.75" customHeight="1">
      <c r="M623" s="3"/>
    </row>
    <row r="624" ht="15.75" customHeight="1">
      <c r="M624" s="3"/>
    </row>
    <row r="625" ht="15.75" customHeight="1">
      <c r="M625" s="3"/>
    </row>
    <row r="626" ht="15.75" customHeight="1">
      <c r="M626" s="3"/>
    </row>
    <row r="627" ht="15.75" customHeight="1">
      <c r="M627" s="3"/>
    </row>
    <row r="628" ht="15.75" customHeight="1">
      <c r="M628" s="3"/>
    </row>
    <row r="629" ht="15.75" customHeight="1">
      <c r="M629" s="3"/>
    </row>
    <row r="630" ht="15.75" customHeight="1">
      <c r="M630" s="3"/>
    </row>
    <row r="631" ht="15.75" customHeight="1">
      <c r="M631" s="3"/>
    </row>
    <row r="632" ht="15.75" customHeight="1">
      <c r="M632" s="3"/>
    </row>
    <row r="633" ht="15.75" customHeight="1">
      <c r="M633" s="3"/>
    </row>
    <row r="634" ht="15.75" customHeight="1">
      <c r="M634" s="3"/>
    </row>
    <row r="635" ht="15.75" customHeight="1">
      <c r="M635" s="3"/>
    </row>
    <row r="636" ht="15.75" customHeight="1">
      <c r="M636" s="3"/>
    </row>
    <row r="637" ht="15.75" customHeight="1">
      <c r="M637" s="3"/>
    </row>
    <row r="638" ht="15.75" customHeight="1">
      <c r="M638" s="3"/>
    </row>
    <row r="639" ht="15.75" customHeight="1">
      <c r="M639" s="3"/>
    </row>
    <row r="640" ht="15.75" customHeight="1">
      <c r="M640" s="3"/>
    </row>
    <row r="641" ht="15.75" customHeight="1">
      <c r="M641" s="3"/>
    </row>
    <row r="642" ht="15.75" customHeight="1">
      <c r="M642" s="3"/>
    </row>
    <row r="643" ht="15.75" customHeight="1">
      <c r="M643" s="3"/>
    </row>
    <row r="644" ht="15.75" customHeight="1">
      <c r="M644" s="3"/>
    </row>
    <row r="645" ht="15.75" customHeight="1">
      <c r="M645" s="3"/>
    </row>
    <row r="646" ht="15.75" customHeight="1">
      <c r="M646" s="3"/>
    </row>
    <row r="647" ht="15.75" customHeight="1">
      <c r="M647" s="3"/>
    </row>
    <row r="648" ht="15.75" customHeight="1">
      <c r="M648" s="3"/>
    </row>
    <row r="649" ht="15.75" customHeight="1">
      <c r="M649" s="3"/>
    </row>
    <row r="650" ht="15.75" customHeight="1">
      <c r="M650" s="3"/>
    </row>
    <row r="651" ht="15.75" customHeight="1">
      <c r="M651" s="3"/>
    </row>
    <row r="652" ht="15.75" customHeight="1">
      <c r="M652" s="3"/>
    </row>
    <row r="653" ht="15.75" customHeight="1">
      <c r="M653" s="3"/>
    </row>
    <row r="654" ht="15.75" customHeight="1">
      <c r="M654" s="3"/>
    </row>
    <row r="655" ht="15.75" customHeight="1">
      <c r="M655" s="3"/>
    </row>
    <row r="656" ht="15.75" customHeight="1">
      <c r="M656" s="3"/>
    </row>
    <row r="657" ht="15.75" customHeight="1">
      <c r="M657" s="3"/>
    </row>
    <row r="658" ht="15.75" customHeight="1">
      <c r="M658" s="3"/>
    </row>
    <row r="659" ht="15.75" customHeight="1">
      <c r="M659" s="3"/>
    </row>
    <row r="660" ht="15.75" customHeight="1">
      <c r="M660" s="3"/>
    </row>
    <row r="661" ht="15.75" customHeight="1">
      <c r="M661" s="3"/>
    </row>
    <row r="662" ht="15.75" customHeight="1">
      <c r="M662" s="3"/>
    </row>
    <row r="663" ht="15.75" customHeight="1">
      <c r="M663" s="3"/>
    </row>
    <row r="664" ht="15.75" customHeight="1">
      <c r="M664" s="3"/>
    </row>
    <row r="665" ht="15.75" customHeight="1">
      <c r="M665" s="3"/>
    </row>
    <row r="666" ht="15.75" customHeight="1">
      <c r="M666" s="3"/>
    </row>
    <row r="667" ht="15.75" customHeight="1">
      <c r="M667" s="3"/>
    </row>
    <row r="668" ht="15.75" customHeight="1">
      <c r="M668" s="3"/>
    </row>
    <row r="669" ht="15.75" customHeight="1">
      <c r="M669" s="3"/>
    </row>
    <row r="670" ht="15.75" customHeight="1">
      <c r="M670" s="3"/>
    </row>
    <row r="671" ht="15.75" customHeight="1">
      <c r="M671" s="3"/>
    </row>
    <row r="672" ht="15.75" customHeight="1">
      <c r="M672" s="3"/>
    </row>
    <row r="673" ht="15.75" customHeight="1">
      <c r="M673" s="3"/>
    </row>
    <row r="674" ht="15.75" customHeight="1">
      <c r="M674" s="3"/>
    </row>
    <row r="675" ht="15.75" customHeight="1">
      <c r="M675" s="3"/>
    </row>
    <row r="676" ht="15.75" customHeight="1">
      <c r="M676" s="3"/>
    </row>
    <row r="677" ht="15.75" customHeight="1">
      <c r="M677" s="3"/>
    </row>
    <row r="678" ht="15.75" customHeight="1">
      <c r="M678" s="3"/>
    </row>
    <row r="679" ht="15.75" customHeight="1">
      <c r="M679" s="3"/>
    </row>
    <row r="680" ht="15.75" customHeight="1">
      <c r="M680" s="3"/>
    </row>
    <row r="681" ht="15.75" customHeight="1">
      <c r="M681" s="3"/>
    </row>
    <row r="682" ht="15.75" customHeight="1">
      <c r="M682" s="3"/>
    </row>
    <row r="683" ht="15.75" customHeight="1">
      <c r="M683" s="3"/>
    </row>
    <row r="684" ht="15.75" customHeight="1">
      <c r="M684" s="3"/>
    </row>
    <row r="685" ht="15.75" customHeight="1">
      <c r="M685" s="3"/>
    </row>
    <row r="686" ht="15.75" customHeight="1">
      <c r="M686" s="3"/>
    </row>
    <row r="687" ht="15.75" customHeight="1">
      <c r="M687" s="3"/>
    </row>
    <row r="688" ht="15.75" customHeight="1">
      <c r="M688" s="3"/>
    </row>
    <row r="689" ht="15.75" customHeight="1">
      <c r="M689" s="3"/>
    </row>
    <row r="690" ht="15.75" customHeight="1">
      <c r="M690" s="3"/>
    </row>
    <row r="691" ht="15.75" customHeight="1">
      <c r="M691" s="3"/>
    </row>
    <row r="692" ht="15.75" customHeight="1">
      <c r="M692" s="3"/>
    </row>
    <row r="693" ht="15.75" customHeight="1">
      <c r="M693" s="3"/>
    </row>
    <row r="694" ht="15.75" customHeight="1">
      <c r="M694" s="3"/>
    </row>
    <row r="695" ht="15.75" customHeight="1">
      <c r="M695" s="3"/>
    </row>
    <row r="696" ht="15.75" customHeight="1">
      <c r="M696" s="3"/>
    </row>
    <row r="697" ht="15.75" customHeight="1">
      <c r="M697" s="3"/>
    </row>
    <row r="698" ht="15.75" customHeight="1">
      <c r="M698" s="3"/>
    </row>
    <row r="699" ht="15.75" customHeight="1">
      <c r="M699" s="3"/>
    </row>
    <row r="700" ht="15.75" customHeight="1">
      <c r="M700" s="3"/>
    </row>
    <row r="701" ht="15.75" customHeight="1">
      <c r="M701" s="3"/>
    </row>
    <row r="702" ht="15.75" customHeight="1">
      <c r="M702" s="3"/>
    </row>
    <row r="703" ht="15.75" customHeight="1">
      <c r="M703" s="3"/>
    </row>
    <row r="704" ht="15.75" customHeight="1">
      <c r="M704" s="3"/>
    </row>
    <row r="705" ht="15.75" customHeight="1">
      <c r="M705" s="3"/>
    </row>
    <row r="706" ht="15.75" customHeight="1">
      <c r="M706" s="3"/>
    </row>
    <row r="707" ht="15.75" customHeight="1">
      <c r="M707" s="3"/>
    </row>
    <row r="708" ht="15.75" customHeight="1">
      <c r="M708" s="3"/>
    </row>
    <row r="709" ht="15.75" customHeight="1">
      <c r="M709" s="3"/>
    </row>
    <row r="710" ht="15.75" customHeight="1">
      <c r="M710" s="3"/>
    </row>
    <row r="711" ht="15.75" customHeight="1">
      <c r="M711" s="3"/>
    </row>
    <row r="712" ht="15.75" customHeight="1">
      <c r="M712" s="3"/>
    </row>
    <row r="713" ht="15.75" customHeight="1">
      <c r="M713" s="3"/>
    </row>
    <row r="714" ht="15.75" customHeight="1">
      <c r="M714" s="3"/>
    </row>
    <row r="715" ht="15.75" customHeight="1">
      <c r="M715" s="3"/>
    </row>
    <row r="716" ht="15.75" customHeight="1">
      <c r="M716" s="3"/>
    </row>
    <row r="717" ht="15.75" customHeight="1">
      <c r="M717" s="3"/>
    </row>
    <row r="718" ht="15.75" customHeight="1">
      <c r="M718" s="3"/>
    </row>
    <row r="719" ht="15.75" customHeight="1">
      <c r="M719" s="3"/>
    </row>
    <row r="720" ht="15.75" customHeight="1">
      <c r="M720" s="3"/>
    </row>
    <row r="721" ht="15.75" customHeight="1">
      <c r="M721" s="3"/>
    </row>
    <row r="722" ht="15.75" customHeight="1">
      <c r="M722" s="3"/>
    </row>
    <row r="723" ht="15.75" customHeight="1">
      <c r="M723" s="3"/>
    </row>
    <row r="724" ht="15.75" customHeight="1">
      <c r="M724" s="3"/>
    </row>
    <row r="725" ht="15.75" customHeight="1">
      <c r="M725" s="3"/>
    </row>
    <row r="726" ht="15.75" customHeight="1">
      <c r="M726" s="3"/>
    </row>
    <row r="727" ht="15.75" customHeight="1">
      <c r="M727" s="3"/>
    </row>
    <row r="728" ht="15.75" customHeight="1">
      <c r="M728" s="3"/>
    </row>
    <row r="729" ht="15.75" customHeight="1">
      <c r="M729" s="3"/>
    </row>
    <row r="730" ht="15.75" customHeight="1">
      <c r="M730" s="3"/>
    </row>
    <row r="731" ht="15.75" customHeight="1">
      <c r="M731" s="3"/>
    </row>
    <row r="732" ht="15.75" customHeight="1">
      <c r="M732" s="3"/>
    </row>
    <row r="733" ht="15.75" customHeight="1">
      <c r="M733" s="3"/>
    </row>
    <row r="734" ht="15.75" customHeight="1">
      <c r="M734" s="3"/>
    </row>
    <row r="735" ht="15.75" customHeight="1">
      <c r="M735" s="3"/>
    </row>
    <row r="736" ht="15.75" customHeight="1">
      <c r="M736" s="3"/>
    </row>
    <row r="737" ht="15.75" customHeight="1">
      <c r="M737" s="3"/>
    </row>
    <row r="738" ht="15.75" customHeight="1">
      <c r="M738" s="3"/>
    </row>
    <row r="739" ht="15.75" customHeight="1">
      <c r="M739" s="3"/>
    </row>
    <row r="740" ht="15.75" customHeight="1">
      <c r="M740" s="3"/>
    </row>
    <row r="741" ht="15.75" customHeight="1">
      <c r="M741" s="3"/>
    </row>
    <row r="742" ht="15.75" customHeight="1">
      <c r="M742" s="3"/>
    </row>
    <row r="743" ht="15.75" customHeight="1">
      <c r="M743" s="3"/>
    </row>
    <row r="744" ht="15.75" customHeight="1">
      <c r="M744" s="3"/>
    </row>
    <row r="745" ht="15.75" customHeight="1">
      <c r="M745" s="3"/>
    </row>
    <row r="746" ht="15.75" customHeight="1">
      <c r="M746" s="3"/>
    </row>
    <row r="747" ht="15.75" customHeight="1">
      <c r="M747" s="3"/>
    </row>
    <row r="748" ht="15.75" customHeight="1">
      <c r="M748" s="3"/>
    </row>
    <row r="749" ht="15.75" customHeight="1">
      <c r="M749" s="3"/>
    </row>
    <row r="750" ht="15.75" customHeight="1">
      <c r="M750" s="3"/>
    </row>
    <row r="751" ht="15.75" customHeight="1">
      <c r="M751" s="3"/>
    </row>
    <row r="752" ht="15.75" customHeight="1">
      <c r="M752" s="3"/>
    </row>
    <row r="753" ht="15.75" customHeight="1">
      <c r="M753" s="3"/>
    </row>
    <row r="754" ht="15.75" customHeight="1">
      <c r="M754" s="3"/>
    </row>
    <row r="755" ht="15.75" customHeight="1">
      <c r="M755" s="3"/>
    </row>
    <row r="756" ht="15.75" customHeight="1">
      <c r="M756" s="3"/>
    </row>
    <row r="757" ht="15.75" customHeight="1">
      <c r="M757" s="3"/>
    </row>
    <row r="758" ht="15.75" customHeight="1">
      <c r="M758" s="3"/>
    </row>
    <row r="759" ht="15.75" customHeight="1">
      <c r="M759" s="3"/>
    </row>
    <row r="760" ht="15.75" customHeight="1">
      <c r="M760" s="3"/>
    </row>
    <row r="761" ht="15.75" customHeight="1">
      <c r="M761" s="3"/>
    </row>
    <row r="762" ht="15.75" customHeight="1">
      <c r="M762" s="3"/>
    </row>
    <row r="763" ht="15.75" customHeight="1">
      <c r="M763" s="3"/>
    </row>
    <row r="764" ht="15.75" customHeight="1">
      <c r="M764" s="3"/>
    </row>
    <row r="765" ht="15.75" customHeight="1">
      <c r="M765" s="3"/>
    </row>
    <row r="766" ht="15.75" customHeight="1">
      <c r="M766" s="3"/>
    </row>
    <row r="767" ht="15.75" customHeight="1">
      <c r="M767" s="3"/>
    </row>
    <row r="768" ht="15.75" customHeight="1">
      <c r="M768" s="3"/>
    </row>
    <row r="769" ht="15.75" customHeight="1">
      <c r="M769" s="3"/>
    </row>
    <row r="770" ht="15.75" customHeight="1">
      <c r="M770" s="3"/>
    </row>
    <row r="771" ht="15.75" customHeight="1">
      <c r="M771" s="3"/>
    </row>
    <row r="772" ht="15.75" customHeight="1">
      <c r="M772" s="3"/>
    </row>
    <row r="773" ht="15.75" customHeight="1">
      <c r="M773" s="3"/>
    </row>
    <row r="774" ht="15.75" customHeight="1">
      <c r="M774" s="3"/>
    </row>
    <row r="775" ht="15.75" customHeight="1">
      <c r="M775" s="3"/>
    </row>
    <row r="776" ht="15.75" customHeight="1">
      <c r="M776" s="3"/>
    </row>
    <row r="777" ht="15.75" customHeight="1">
      <c r="M777" s="3"/>
    </row>
    <row r="778" ht="15.75" customHeight="1">
      <c r="M778" s="3"/>
    </row>
    <row r="779" ht="15.75" customHeight="1">
      <c r="M779" s="3"/>
    </row>
    <row r="780" ht="15.75" customHeight="1">
      <c r="M780" s="3"/>
    </row>
    <row r="781" ht="15.75" customHeight="1">
      <c r="M781" s="3"/>
    </row>
    <row r="782" ht="15.75" customHeight="1">
      <c r="M782" s="3"/>
    </row>
    <row r="783" ht="15.75" customHeight="1">
      <c r="M783" s="3"/>
    </row>
    <row r="784" ht="15.75" customHeight="1">
      <c r="M784" s="3"/>
    </row>
    <row r="785" ht="15.75" customHeight="1">
      <c r="M785" s="3"/>
    </row>
    <row r="786" ht="15.75" customHeight="1">
      <c r="M786" s="3"/>
    </row>
    <row r="787" ht="15.75" customHeight="1">
      <c r="M787" s="3"/>
    </row>
    <row r="788" ht="15.75" customHeight="1">
      <c r="M788" s="3"/>
    </row>
    <row r="789" ht="15.75" customHeight="1">
      <c r="M789" s="3"/>
    </row>
    <row r="790" ht="15.75" customHeight="1">
      <c r="M790" s="3"/>
    </row>
    <row r="791" ht="15.75" customHeight="1">
      <c r="M791" s="3"/>
    </row>
    <row r="792" ht="15.75" customHeight="1">
      <c r="M792" s="3"/>
    </row>
    <row r="793" ht="15.75" customHeight="1">
      <c r="M793" s="3"/>
    </row>
    <row r="794" ht="15.75" customHeight="1">
      <c r="M794" s="3"/>
    </row>
    <row r="795" ht="15.75" customHeight="1">
      <c r="M795" s="3"/>
    </row>
    <row r="796" ht="15.75" customHeight="1">
      <c r="M796" s="3"/>
    </row>
    <row r="797" ht="15.75" customHeight="1">
      <c r="M797" s="3"/>
    </row>
    <row r="798" ht="15.75" customHeight="1">
      <c r="M798" s="3"/>
    </row>
    <row r="799" ht="15.75" customHeight="1">
      <c r="M799" s="3"/>
    </row>
    <row r="800" ht="15.75" customHeight="1">
      <c r="M800" s="3"/>
    </row>
    <row r="801" ht="15.75" customHeight="1">
      <c r="M801" s="3"/>
    </row>
    <row r="802" ht="15.75" customHeight="1">
      <c r="M802" s="3"/>
    </row>
    <row r="803" ht="15.75" customHeight="1">
      <c r="M803" s="3"/>
    </row>
    <row r="804" ht="15.75" customHeight="1">
      <c r="M804" s="3"/>
    </row>
    <row r="805" ht="15.75" customHeight="1">
      <c r="M805" s="3"/>
    </row>
    <row r="806" ht="15.75" customHeight="1">
      <c r="M806" s="3"/>
    </row>
    <row r="807" ht="15.75" customHeight="1">
      <c r="M807" s="3"/>
    </row>
    <row r="808" ht="15.75" customHeight="1">
      <c r="M808" s="3"/>
    </row>
    <row r="809" ht="15.75" customHeight="1">
      <c r="M809" s="3"/>
    </row>
    <row r="810" ht="15.75" customHeight="1">
      <c r="M810" s="3"/>
    </row>
    <row r="811" ht="15.75" customHeight="1">
      <c r="M811" s="3"/>
    </row>
    <row r="812" ht="15.75" customHeight="1">
      <c r="M812" s="3"/>
    </row>
    <row r="813" ht="15.75" customHeight="1">
      <c r="M813" s="3"/>
    </row>
    <row r="814" ht="15.75" customHeight="1">
      <c r="M814" s="3"/>
    </row>
    <row r="815" ht="15.75" customHeight="1">
      <c r="M815" s="3"/>
    </row>
    <row r="816" ht="15.75" customHeight="1">
      <c r="M816" s="3"/>
    </row>
    <row r="817" ht="15.75" customHeight="1">
      <c r="M817" s="3"/>
    </row>
    <row r="818" ht="15.75" customHeight="1">
      <c r="M818" s="3"/>
    </row>
    <row r="819" ht="15.75" customHeight="1">
      <c r="M819" s="3"/>
    </row>
    <row r="820" ht="15.75" customHeight="1">
      <c r="M820" s="3"/>
    </row>
    <row r="821" ht="15.75" customHeight="1">
      <c r="M821" s="3"/>
    </row>
    <row r="822" ht="15.75" customHeight="1">
      <c r="M822" s="3"/>
    </row>
    <row r="823" ht="15.75" customHeight="1">
      <c r="M823" s="3"/>
    </row>
    <row r="824" ht="15.75" customHeight="1">
      <c r="M824" s="3"/>
    </row>
    <row r="825" ht="15.75" customHeight="1">
      <c r="M825" s="3"/>
    </row>
    <row r="826" ht="15.75" customHeight="1">
      <c r="M826" s="3"/>
    </row>
    <row r="827" ht="15.75" customHeight="1">
      <c r="M827" s="3"/>
    </row>
    <row r="828" ht="15.75" customHeight="1">
      <c r="M828" s="3"/>
    </row>
    <row r="829" ht="15.75" customHeight="1">
      <c r="M829" s="3"/>
    </row>
    <row r="830" ht="15.75" customHeight="1">
      <c r="M830" s="3"/>
    </row>
    <row r="831" ht="15.75" customHeight="1">
      <c r="M831" s="3"/>
    </row>
    <row r="832" ht="15.75" customHeight="1">
      <c r="M832" s="3"/>
    </row>
    <row r="833" ht="15.75" customHeight="1">
      <c r="M833" s="3"/>
    </row>
    <row r="834" ht="15.75" customHeight="1">
      <c r="M834" s="3"/>
    </row>
    <row r="835" ht="15.75" customHeight="1">
      <c r="M835" s="3"/>
    </row>
    <row r="836" ht="15.75" customHeight="1">
      <c r="M836" s="3"/>
    </row>
    <row r="837" ht="15.75" customHeight="1">
      <c r="M837" s="3"/>
    </row>
    <row r="838" ht="15.75" customHeight="1">
      <c r="M838" s="3"/>
    </row>
    <row r="839" ht="15.75" customHeight="1">
      <c r="M839" s="3"/>
    </row>
    <row r="840" ht="15.75" customHeight="1">
      <c r="M840" s="3"/>
    </row>
    <row r="841" ht="15.75" customHeight="1">
      <c r="M841" s="3"/>
    </row>
    <row r="842" ht="15.75" customHeight="1">
      <c r="M842" s="3"/>
    </row>
    <row r="843" ht="15.75" customHeight="1">
      <c r="M843" s="3"/>
    </row>
    <row r="844" ht="15.75" customHeight="1">
      <c r="M844" s="3"/>
    </row>
    <row r="845" ht="15.75" customHeight="1">
      <c r="M845" s="3"/>
    </row>
    <row r="846" ht="15.75" customHeight="1">
      <c r="M846" s="3"/>
    </row>
    <row r="847" ht="15.75" customHeight="1">
      <c r="M847" s="3"/>
    </row>
    <row r="848" ht="15.75" customHeight="1">
      <c r="M848" s="3"/>
    </row>
    <row r="849" ht="15.75" customHeight="1">
      <c r="M849" s="3"/>
    </row>
    <row r="850" ht="15.75" customHeight="1">
      <c r="M850" s="3"/>
    </row>
    <row r="851" ht="15.75" customHeight="1">
      <c r="M851" s="3"/>
    </row>
    <row r="852" ht="15.75" customHeight="1">
      <c r="M852" s="3"/>
    </row>
    <row r="853" ht="15.75" customHeight="1">
      <c r="M853" s="3"/>
    </row>
    <row r="854" ht="15.75" customHeight="1">
      <c r="M854" s="3"/>
    </row>
    <row r="855" ht="15.75" customHeight="1">
      <c r="M855" s="3"/>
    </row>
    <row r="856" ht="15.75" customHeight="1">
      <c r="M856" s="3"/>
    </row>
    <row r="857" ht="15.75" customHeight="1">
      <c r="M857" s="3"/>
    </row>
    <row r="858" ht="15.75" customHeight="1">
      <c r="M858" s="3"/>
    </row>
    <row r="859" ht="15.75" customHeight="1">
      <c r="M859" s="3"/>
    </row>
    <row r="860" ht="15.75" customHeight="1">
      <c r="M860" s="3"/>
    </row>
    <row r="861" ht="15.75" customHeight="1">
      <c r="M861" s="3"/>
    </row>
    <row r="862" ht="15.75" customHeight="1">
      <c r="M862" s="3"/>
    </row>
    <row r="863" ht="15.75" customHeight="1">
      <c r="M863" s="3"/>
    </row>
    <row r="864" ht="15.75" customHeight="1">
      <c r="M864" s="3"/>
    </row>
    <row r="865" ht="15.75" customHeight="1">
      <c r="M865" s="3"/>
    </row>
    <row r="866" ht="15.75" customHeight="1">
      <c r="M866" s="3"/>
    </row>
    <row r="867" ht="15.75" customHeight="1">
      <c r="M867" s="3"/>
    </row>
    <row r="868" ht="15.75" customHeight="1">
      <c r="M868" s="3"/>
    </row>
    <row r="869" ht="15.75" customHeight="1">
      <c r="M869" s="3"/>
    </row>
    <row r="870" ht="15.75" customHeight="1">
      <c r="M870" s="3"/>
    </row>
    <row r="871" ht="15.75" customHeight="1">
      <c r="M871" s="3"/>
    </row>
    <row r="872" ht="15.75" customHeight="1">
      <c r="M872" s="3"/>
    </row>
    <row r="873" ht="15.75" customHeight="1">
      <c r="M873" s="3"/>
    </row>
    <row r="874" ht="15.75" customHeight="1">
      <c r="M874" s="3"/>
    </row>
    <row r="875" ht="15.75" customHeight="1">
      <c r="M875" s="3"/>
    </row>
    <row r="876" ht="15.75" customHeight="1">
      <c r="M876" s="3"/>
    </row>
    <row r="877" ht="15.75" customHeight="1">
      <c r="M877" s="3"/>
    </row>
    <row r="878" ht="15.75" customHeight="1">
      <c r="M878" s="3"/>
    </row>
    <row r="879" ht="15.75" customHeight="1">
      <c r="M879" s="3"/>
    </row>
    <row r="880" ht="15.75" customHeight="1">
      <c r="M880" s="3"/>
    </row>
    <row r="881" ht="15.75" customHeight="1">
      <c r="M881" s="3"/>
    </row>
    <row r="882" ht="15.75" customHeight="1">
      <c r="M882" s="3"/>
    </row>
    <row r="883" ht="15.75" customHeight="1">
      <c r="M883" s="3"/>
    </row>
    <row r="884" ht="15.75" customHeight="1">
      <c r="M884" s="3"/>
    </row>
    <row r="885" ht="15.75" customHeight="1">
      <c r="M885" s="3"/>
    </row>
    <row r="886" ht="15.75" customHeight="1">
      <c r="M886" s="3"/>
    </row>
    <row r="887" ht="15.75" customHeight="1">
      <c r="M887" s="3"/>
    </row>
    <row r="888" ht="15.75" customHeight="1">
      <c r="M888" s="3"/>
    </row>
    <row r="889" ht="15.75" customHeight="1">
      <c r="M889" s="3"/>
    </row>
    <row r="890" ht="15.75" customHeight="1">
      <c r="M890" s="3"/>
    </row>
    <row r="891" ht="15.75" customHeight="1">
      <c r="M891" s="3"/>
    </row>
    <row r="892" ht="15.75" customHeight="1">
      <c r="M892" s="3"/>
    </row>
    <row r="893" ht="15.75" customHeight="1">
      <c r="M893" s="3"/>
    </row>
    <row r="894" ht="15.75" customHeight="1">
      <c r="M894" s="3"/>
    </row>
    <row r="895" ht="15.75" customHeight="1">
      <c r="M895" s="3"/>
    </row>
    <row r="896" ht="15.75" customHeight="1">
      <c r="M896" s="3"/>
    </row>
    <row r="897" ht="15.75" customHeight="1">
      <c r="M897" s="3"/>
    </row>
    <row r="898" ht="15.75" customHeight="1">
      <c r="M898" s="3"/>
    </row>
    <row r="899" ht="15.75" customHeight="1">
      <c r="M899" s="3"/>
    </row>
    <row r="900" ht="15.75" customHeight="1">
      <c r="M900" s="3"/>
    </row>
    <row r="901" ht="15.75" customHeight="1">
      <c r="M901" s="3"/>
    </row>
    <row r="902" ht="15.75" customHeight="1">
      <c r="M902" s="3"/>
    </row>
    <row r="903" ht="15.75" customHeight="1">
      <c r="M903" s="3"/>
    </row>
    <row r="904" ht="15.75" customHeight="1">
      <c r="M904" s="3"/>
    </row>
    <row r="905" ht="15.75" customHeight="1">
      <c r="M905" s="3"/>
    </row>
    <row r="906" ht="15.75" customHeight="1">
      <c r="M906" s="3"/>
    </row>
    <row r="907" ht="15.75" customHeight="1">
      <c r="M907" s="3"/>
    </row>
    <row r="908" ht="15.75" customHeight="1">
      <c r="M908" s="3"/>
    </row>
    <row r="909" ht="15.75" customHeight="1">
      <c r="M909" s="3"/>
    </row>
    <row r="910" ht="15.75" customHeight="1">
      <c r="M910" s="3"/>
    </row>
    <row r="911" ht="15.75" customHeight="1">
      <c r="M911" s="3"/>
    </row>
    <row r="912" ht="15.75" customHeight="1">
      <c r="M912" s="3"/>
    </row>
    <row r="913" ht="15.75" customHeight="1">
      <c r="M913" s="3"/>
    </row>
    <row r="914" ht="15.75" customHeight="1">
      <c r="M914" s="3"/>
    </row>
    <row r="915" ht="15.75" customHeight="1">
      <c r="M915" s="3"/>
    </row>
    <row r="916" ht="15.75" customHeight="1">
      <c r="M916" s="3"/>
    </row>
    <row r="917" ht="15.75" customHeight="1">
      <c r="M917" s="3"/>
    </row>
    <row r="918" ht="15.75" customHeight="1">
      <c r="M918" s="3"/>
    </row>
    <row r="919" ht="15.75" customHeight="1">
      <c r="M919" s="3"/>
    </row>
    <row r="920" ht="15.75" customHeight="1">
      <c r="M920" s="3"/>
    </row>
    <row r="921" ht="15.75" customHeight="1">
      <c r="M921" s="3"/>
    </row>
    <row r="922" ht="15.75" customHeight="1">
      <c r="M922" s="3"/>
    </row>
    <row r="923" ht="15.75" customHeight="1">
      <c r="M923" s="3"/>
    </row>
    <row r="924" ht="15.75" customHeight="1">
      <c r="M924" s="3"/>
    </row>
    <row r="925" ht="15.75" customHeight="1">
      <c r="M925" s="3"/>
    </row>
    <row r="926" ht="15.75" customHeight="1">
      <c r="M926" s="3"/>
    </row>
    <row r="927" ht="15.75" customHeight="1">
      <c r="M927" s="3"/>
    </row>
    <row r="928" ht="15.75" customHeight="1">
      <c r="M928" s="3"/>
    </row>
    <row r="929" ht="15.75" customHeight="1">
      <c r="M929" s="3"/>
    </row>
    <row r="930" ht="15.75" customHeight="1">
      <c r="M930" s="3"/>
    </row>
    <row r="931" ht="15.75" customHeight="1">
      <c r="M931" s="3"/>
    </row>
    <row r="932" ht="15.75" customHeight="1">
      <c r="M932" s="3"/>
    </row>
    <row r="933" ht="15.75" customHeight="1">
      <c r="M933" s="3"/>
    </row>
    <row r="934" ht="15.75" customHeight="1">
      <c r="M934" s="3"/>
    </row>
    <row r="935" ht="15.75" customHeight="1">
      <c r="M935" s="3"/>
    </row>
    <row r="936" ht="15.75" customHeight="1">
      <c r="M936" s="3"/>
    </row>
    <row r="937" ht="15.75" customHeight="1">
      <c r="M937" s="3"/>
    </row>
    <row r="938" ht="15.75" customHeight="1">
      <c r="M938" s="3"/>
    </row>
    <row r="939" ht="15.75" customHeight="1">
      <c r="M939" s="3"/>
    </row>
    <row r="940" ht="15.75" customHeight="1">
      <c r="M940" s="3"/>
    </row>
    <row r="941" ht="15.75" customHeight="1">
      <c r="M941" s="3"/>
    </row>
    <row r="942" ht="15.75" customHeight="1">
      <c r="M942" s="3"/>
    </row>
    <row r="943" ht="15.75" customHeight="1">
      <c r="M943" s="3"/>
    </row>
    <row r="944" ht="15.75" customHeight="1">
      <c r="M944" s="3"/>
    </row>
    <row r="945" ht="15.75" customHeight="1">
      <c r="M945" s="3"/>
    </row>
    <row r="946" ht="15.75" customHeight="1">
      <c r="M946" s="3"/>
    </row>
    <row r="947" ht="15.75" customHeight="1">
      <c r="M947" s="3"/>
    </row>
    <row r="948" ht="15.75" customHeight="1">
      <c r="M948" s="3"/>
    </row>
    <row r="949" ht="15.75" customHeight="1">
      <c r="M949" s="3"/>
    </row>
    <row r="950" ht="15.75" customHeight="1">
      <c r="M950" s="3"/>
    </row>
    <row r="951" ht="15.75" customHeight="1">
      <c r="M951" s="3"/>
    </row>
    <row r="952" ht="15.75" customHeight="1">
      <c r="M952" s="3"/>
    </row>
    <row r="953" ht="15.75" customHeight="1">
      <c r="M953" s="3"/>
    </row>
    <row r="954" ht="15.75" customHeight="1">
      <c r="M954" s="3"/>
    </row>
    <row r="955" ht="15.75" customHeight="1">
      <c r="M955" s="3"/>
    </row>
    <row r="956" ht="15.75" customHeight="1">
      <c r="M956" s="3"/>
    </row>
    <row r="957" ht="15.75" customHeight="1">
      <c r="M957" s="3"/>
    </row>
    <row r="958" ht="15.75" customHeight="1">
      <c r="M958" s="3"/>
    </row>
    <row r="959" ht="15.75" customHeight="1">
      <c r="M959" s="3"/>
    </row>
    <row r="960" ht="15.75" customHeight="1">
      <c r="M960" s="3"/>
    </row>
    <row r="961" ht="15.75" customHeight="1">
      <c r="M961" s="3"/>
    </row>
    <row r="962" ht="15.75" customHeight="1">
      <c r="M962" s="3"/>
    </row>
    <row r="963" ht="15.75" customHeight="1">
      <c r="M963" s="3"/>
    </row>
    <row r="964" ht="15.75" customHeight="1">
      <c r="M964" s="3"/>
    </row>
    <row r="965" ht="15.75" customHeight="1">
      <c r="M965" s="3"/>
    </row>
    <row r="966" ht="15.75" customHeight="1">
      <c r="M966" s="3"/>
    </row>
    <row r="967" ht="15.75" customHeight="1">
      <c r="M967" s="3"/>
    </row>
    <row r="968" ht="15.75" customHeight="1">
      <c r="M968" s="3"/>
    </row>
    <row r="969" ht="15.75" customHeight="1">
      <c r="M969" s="3"/>
    </row>
    <row r="970" ht="15.75" customHeight="1">
      <c r="M970" s="3"/>
    </row>
    <row r="971" ht="15.75" customHeight="1">
      <c r="M971" s="3"/>
    </row>
    <row r="972" ht="15.75" customHeight="1">
      <c r="M972" s="3"/>
    </row>
    <row r="973" ht="15.75" customHeight="1">
      <c r="M973" s="3"/>
    </row>
    <row r="974" ht="15.75" customHeight="1">
      <c r="M974" s="3"/>
    </row>
    <row r="975" ht="15.75" customHeight="1">
      <c r="M975" s="3"/>
    </row>
    <row r="976" ht="15.75" customHeight="1">
      <c r="M976" s="3"/>
    </row>
    <row r="977" ht="15.75" customHeight="1">
      <c r="M977" s="3"/>
    </row>
    <row r="978" ht="15.75" customHeight="1">
      <c r="M978" s="3"/>
    </row>
    <row r="979" ht="15.75" customHeight="1">
      <c r="M979" s="3"/>
    </row>
    <row r="980" ht="15.75" customHeight="1">
      <c r="M980" s="3"/>
    </row>
    <row r="981" ht="15.75" customHeight="1">
      <c r="M981" s="3"/>
    </row>
    <row r="982" ht="15.75" customHeight="1">
      <c r="M982" s="3"/>
    </row>
    <row r="983" ht="15.75" customHeight="1">
      <c r="M983" s="3"/>
    </row>
    <row r="984" ht="15.75" customHeight="1">
      <c r="M984" s="3"/>
    </row>
    <row r="985" ht="15.75" customHeight="1">
      <c r="M985" s="3"/>
    </row>
    <row r="986" ht="15.75" customHeight="1">
      <c r="M986" s="3"/>
    </row>
    <row r="987" ht="15.75" customHeight="1">
      <c r="M987" s="3"/>
    </row>
    <row r="988" ht="15.75" customHeight="1">
      <c r="M988" s="3"/>
    </row>
    <row r="989" ht="15.75" customHeight="1">
      <c r="M989" s="3"/>
    </row>
    <row r="990" ht="15.75" customHeight="1">
      <c r="M990" s="3"/>
    </row>
    <row r="991" ht="15.75" customHeight="1">
      <c r="M991" s="3"/>
    </row>
    <row r="992" ht="15.75" customHeight="1">
      <c r="M992" s="3"/>
    </row>
    <row r="993" ht="15.75" customHeight="1">
      <c r="M993" s="3"/>
    </row>
    <row r="994" ht="15.75" customHeight="1">
      <c r="M994" s="3"/>
    </row>
    <row r="995" ht="15.75" customHeight="1">
      <c r="M995" s="3"/>
    </row>
    <row r="996" ht="15.75" customHeight="1">
      <c r="M996" s="3"/>
    </row>
    <row r="997" ht="15.75" customHeight="1">
      <c r="M997" s="3"/>
    </row>
    <row r="998" ht="15.75" customHeight="1">
      <c r="M998" s="3"/>
    </row>
    <row r="999" ht="15.75" customHeight="1">
      <c r="M999" s="3"/>
    </row>
    <row r="1000" ht="15.75" customHeight="1">
      <c r="M1000" s="3"/>
    </row>
    <row r="1001" ht="15.75" customHeight="1">
      <c r="M1001" s="3"/>
    </row>
    <row r="1002" ht="15.75" customHeight="1">
      <c r="M1002" s="3"/>
    </row>
    <row r="1003" ht="15.75" customHeight="1">
      <c r="M1003" s="3"/>
    </row>
  </sheetData>
  <mergeCells count="9">
    <mergeCell ref="A32:B32"/>
    <mergeCell ref="A33:B33"/>
    <mergeCell ref="A16:I16"/>
    <mergeCell ref="J16:L16"/>
    <mergeCell ref="J18:J19"/>
    <mergeCell ref="A27:B27"/>
    <mergeCell ref="A28:B28"/>
    <mergeCell ref="A29:B29"/>
    <mergeCell ref="A31:B31"/>
  </mergeCells>
  <dataValidations>
    <dataValidation type="list" allowBlank="1" sqref="B7">
      <formula1>"C-Phy,D-Phy"</formula1>
    </dataValidation>
    <dataValidation type="list" allowBlank="1" sqref="B10:B11">
      <formula1>"On,Off"</formula1>
    </dataValidation>
    <dataValidation type="list" allowBlank="1" sqref="B8">
      <formula1>"1,2,3,4"</formula1>
    </dataValidation>
    <dataValidation type="list" allowBlank="1" sqref="B12:B14">
      <formula1>"Yes,No"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4.38"/>
    <col customWidth="1" min="3" max="3" width="21.0"/>
    <col customWidth="1" min="4" max="4" width="24.25"/>
    <col customWidth="1" min="5" max="5" width="24.0"/>
    <col customWidth="1" min="6" max="6" width="20.5"/>
    <col customWidth="1" min="7" max="7" width="20.25"/>
    <col customWidth="1" min="8" max="21" width="11.0"/>
  </cols>
  <sheetData>
    <row r="1">
      <c r="A1" s="49"/>
      <c r="B1" s="50" t="s">
        <v>48</v>
      </c>
      <c r="C1" s="51">
        <v>0.0</v>
      </c>
      <c r="D1" s="51">
        <v>1.0</v>
      </c>
      <c r="E1" s="51">
        <v>2.0</v>
      </c>
      <c r="F1" s="51">
        <v>3.0</v>
      </c>
    </row>
    <row r="2">
      <c r="A2" s="52" t="s">
        <v>49</v>
      </c>
      <c r="B2" s="53" t="s">
        <v>26</v>
      </c>
      <c r="C2" s="54" t="s">
        <v>38</v>
      </c>
      <c r="D2" s="54" t="s">
        <v>42</v>
      </c>
      <c r="E2" s="54"/>
      <c r="F2" s="54"/>
    </row>
    <row r="3">
      <c r="A3" s="55"/>
      <c r="B3" s="56" t="s">
        <v>50</v>
      </c>
      <c r="C3" s="57" t="s">
        <v>51</v>
      </c>
      <c r="D3" s="57" t="s">
        <v>51</v>
      </c>
      <c r="E3" s="57"/>
      <c r="F3" s="57"/>
    </row>
    <row r="4">
      <c r="A4" s="55"/>
      <c r="B4" s="56" t="s">
        <v>52</v>
      </c>
      <c r="C4" s="57" t="s">
        <v>53</v>
      </c>
      <c r="D4" s="57" t="s">
        <v>53</v>
      </c>
      <c r="E4" s="57"/>
      <c r="F4" s="57"/>
    </row>
    <row r="5">
      <c r="A5" s="55"/>
      <c r="B5" s="56" t="s">
        <v>54</v>
      </c>
      <c r="C5" s="57">
        <v>1600.0</v>
      </c>
      <c r="D5" s="57">
        <v>1600.0</v>
      </c>
      <c r="E5" s="57"/>
      <c r="F5" s="57"/>
    </row>
    <row r="6">
      <c r="A6" s="55"/>
      <c r="B6" s="56" t="s">
        <v>55</v>
      </c>
      <c r="C6" s="57">
        <v>1200.0</v>
      </c>
      <c r="D6" s="57">
        <v>900.0</v>
      </c>
      <c r="E6" s="57"/>
      <c r="F6" s="57"/>
    </row>
    <row r="7">
      <c r="A7" s="55"/>
      <c r="B7" s="56" t="s">
        <v>56</v>
      </c>
      <c r="C7" s="57">
        <v>0.0</v>
      </c>
      <c r="D7" s="57">
        <v>0.0</v>
      </c>
      <c r="E7" s="57"/>
      <c r="F7" s="57"/>
    </row>
    <row r="8">
      <c r="A8" s="55"/>
      <c r="B8" s="56" t="s">
        <v>57</v>
      </c>
      <c r="C8" s="57">
        <v>0.0</v>
      </c>
      <c r="D8" s="57">
        <v>0.0</v>
      </c>
      <c r="E8" s="57"/>
      <c r="F8" s="57"/>
    </row>
    <row r="9">
      <c r="A9" s="55"/>
      <c r="B9" s="56" t="s">
        <v>58</v>
      </c>
      <c r="C9" s="57">
        <v>30.0</v>
      </c>
      <c r="D9" s="57">
        <v>30.0</v>
      </c>
      <c r="E9" s="57"/>
      <c r="F9" s="57"/>
    </row>
    <row r="10">
      <c r="A10" s="58"/>
      <c r="B10" s="59" t="s">
        <v>59</v>
      </c>
      <c r="C10" s="60" t="s">
        <v>60</v>
      </c>
      <c r="D10" s="57" t="s">
        <v>60</v>
      </c>
      <c r="E10" s="57"/>
      <c r="F10" s="57"/>
    </row>
    <row r="11">
      <c r="A11" s="52" t="s">
        <v>61</v>
      </c>
      <c r="B11" s="53" t="s">
        <v>62</v>
      </c>
      <c r="C11" s="54"/>
      <c r="D11" s="54"/>
      <c r="E11" s="54"/>
      <c r="F11" s="54"/>
    </row>
    <row r="12">
      <c r="A12" s="55"/>
      <c r="B12" s="56" t="s">
        <v>63</v>
      </c>
      <c r="C12" s="57"/>
      <c r="D12" s="57"/>
      <c r="E12" s="57"/>
      <c r="F12" s="57"/>
    </row>
    <row r="13">
      <c r="A13" s="58"/>
      <c r="B13" s="59" t="s">
        <v>64</v>
      </c>
      <c r="C13" s="57"/>
      <c r="D13" s="57"/>
      <c r="E13" s="57"/>
      <c r="F13" s="57"/>
    </row>
    <row r="14">
      <c r="A14" s="52" t="s">
        <v>65</v>
      </c>
      <c r="B14" s="53" t="s">
        <v>66</v>
      </c>
      <c r="C14" s="61">
        <v>1.64604E7</v>
      </c>
      <c r="D14" s="61">
        <v>1.64604E7</v>
      </c>
      <c r="E14" s="54"/>
      <c r="F14" s="54"/>
    </row>
    <row r="15">
      <c r="A15" s="58"/>
      <c r="B15" s="53" t="s">
        <v>67</v>
      </c>
      <c r="C15" s="61">
        <v>2.64E8</v>
      </c>
      <c r="D15" s="61">
        <v>2.64E8</v>
      </c>
      <c r="E15" s="60"/>
      <c r="F15" s="60"/>
    </row>
    <row r="16">
      <c r="A16" s="52" t="s">
        <v>68</v>
      </c>
      <c r="B16" s="53" t="s">
        <v>69</v>
      </c>
      <c r="C16" s="54" t="s">
        <v>70</v>
      </c>
      <c r="D16" s="54" t="s">
        <v>70</v>
      </c>
      <c r="E16" s="54"/>
      <c r="F16" s="54"/>
    </row>
    <row r="17">
      <c r="A17" s="55"/>
      <c r="B17" s="56" t="s">
        <v>71</v>
      </c>
      <c r="C17" s="57">
        <v>1.0</v>
      </c>
      <c r="D17" s="57">
        <v>1.0</v>
      </c>
      <c r="E17" s="57"/>
      <c r="F17" s="57"/>
    </row>
    <row r="18">
      <c r="A18" s="55"/>
      <c r="B18" s="56" t="s">
        <v>72</v>
      </c>
      <c r="C18" s="57"/>
      <c r="D18" s="57"/>
      <c r="E18" s="57"/>
      <c r="F18" s="57"/>
    </row>
    <row r="19">
      <c r="A19" s="55"/>
      <c r="B19" s="56" t="s">
        <v>73</v>
      </c>
      <c r="C19" s="57">
        <v>330.0</v>
      </c>
      <c r="D19" s="57">
        <v>330.0</v>
      </c>
      <c r="E19" s="57"/>
      <c r="F19" s="57"/>
    </row>
    <row r="20">
      <c r="A20" s="55"/>
      <c r="B20" s="56" t="s">
        <v>74</v>
      </c>
      <c r="C20" s="57">
        <v>660.0</v>
      </c>
      <c r="D20" s="57">
        <v>660.0</v>
      </c>
      <c r="E20" s="57"/>
      <c r="F20" s="57"/>
    </row>
    <row r="21">
      <c r="A21" s="55"/>
      <c r="B21" s="56" t="s">
        <v>75</v>
      </c>
      <c r="C21" s="57" t="s">
        <v>76</v>
      </c>
      <c r="D21" s="57" t="s">
        <v>76</v>
      </c>
      <c r="E21" s="57"/>
      <c r="F21" s="57"/>
    </row>
    <row r="22">
      <c r="A22" s="55"/>
      <c r="B22" s="56" t="s">
        <v>77</v>
      </c>
      <c r="C22" s="57">
        <v>10.0</v>
      </c>
      <c r="D22" s="57">
        <v>10.0</v>
      </c>
      <c r="E22" s="57"/>
      <c r="F22" s="57"/>
    </row>
    <row r="23">
      <c r="A23" s="55"/>
      <c r="B23" s="56" t="s">
        <v>78</v>
      </c>
      <c r="C23" s="57"/>
      <c r="D23" s="57"/>
      <c r="E23" s="57"/>
      <c r="F23" s="57"/>
    </row>
    <row r="24">
      <c r="A24" s="58"/>
      <c r="B24" s="59" t="s">
        <v>79</v>
      </c>
      <c r="C24" s="60"/>
      <c r="D24" s="60"/>
      <c r="E24" s="60"/>
      <c r="F24" s="60"/>
    </row>
    <row r="25">
      <c r="A25" s="52" t="s">
        <v>80</v>
      </c>
      <c r="B25" s="53" t="s">
        <v>81</v>
      </c>
      <c r="C25" s="62">
        <v>430.0</v>
      </c>
      <c r="D25" s="62">
        <v>430.0</v>
      </c>
      <c r="E25" s="62"/>
      <c r="F25" s="62"/>
    </row>
    <row r="26">
      <c r="A26" s="55"/>
      <c r="B26" s="53" t="s">
        <v>82</v>
      </c>
      <c r="C26" s="57">
        <v>1276.0</v>
      </c>
      <c r="D26" s="57">
        <v>1276.0</v>
      </c>
      <c r="E26" s="57"/>
      <c r="F26" s="57"/>
    </row>
    <row r="27">
      <c r="A27" s="55"/>
      <c r="B27" s="56" t="s">
        <v>83</v>
      </c>
      <c r="C27" s="57" t="s">
        <v>84</v>
      </c>
      <c r="D27" s="57" t="s">
        <v>85</v>
      </c>
      <c r="E27" s="57"/>
      <c r="F27" s="57"/>
    </row>
    <row r="28">
      <c r="A28" s="55"/>
      <c r="B28" s="56" t="s">
        <v>86</v>
      </c>
      <c r="C28" s="57" t="s">
        <v>87</v>
      </c>
      <c r="D28" s="57" t="s">
        <v>88</v>
      </c>
      <c r="E28" s="57"/>
      <c r="F28" s="57"/>
    </row>
    <row r="29">
      <c r="A29" s="55"/>
      <c r="B29" s="56" t="s">
        <v>89</v>
      </c>
      <c r="C29" s="57">
        <v>4.0</v>
      </c>
      <c r="D29" s="57">
        <v>4.0</v>
      </c>
      <c r="E29" s="57"/>
      <c r="F29" s="57"/>
    </row>
    <row r="30">
      <c r="A30" s="55"/>
      <c r="B30" s="56" t="s">
        <v>90</v>
      </c>
      <c r="C30" s="57">
        <v>1.0</v>
      </c>
      <c r="D30" s="57">
        <v>1.0</v>
      </c>
      <c r="E30" s="57"/>
      <c r="F30" s="57"/>
    </row>
    <row r="31">
      <c r="A31" s="55"/>
      <c r="B31" s="56" t="s">
        <v>91</v>
      </c>
      <c r="C31" s="57" t="s">
        <v>92</v>
      </c>
      <c r="D31" s="57" t="s">
        <v>92</v>
      </c>
      <c r="E31" s="57"/>
      <c r="F31" s="57"/>
    </row>
    <row r="32">
      <c r="A32" s="55"/>
      <c r="B32" s="56" t="s">
        <v>93</v>
      </c>
      <c r="C32" s="57" t="s">
        <v>94</v>
      </c>
      <c r="D32" s="57" t="s">
        <v>94</v>
      </c>
      <c r="E32" s="57"/>
      <c r="F32" s="57"/>
    </row>
    <row r="33">
      <c r="A33" s="58"/>
      <c r="B33" s="59" t="s">
        <v>95</v>
      </c>
      <c r="C33" s="60" t="s">
        <v>96</v>
      </c>
      <c r="D33" s="60" t="s">
        <v>96</v>
      </c>
      <c r="E33" s="60"/>
      <c r="F33" s="60"/>
    </row>
    <row r="38">
      <c r="A38" s="63" t="s">
        <v>97</v>
      </c>
      <c r="B38" s="64"/>
      <c r="C38" s="65"/>
      <c r="D38" s="65"/>
      <c r="E38" s="65"/>
    </row>
    <row r="39">
      <c r="A39" s="66" t="s">
        <v>98</v>
      </c>
      <c r="B39" s="67" t="s">
        <v>99</v>
      </c>
      <c r="C39" s="65"/>
      <c r="D39" s="65"/>
      <c r="E39" s="65"/>
    </row>
    <row r="40" ht="15.0" customHeight="1">
      <c r="A40" s="68" t="s">
        <v>100</v>
      </c>
      <c r="B40" s="69" t="s">
        <v>101</v>
      </c>
      <c r="C40" s="70"/>
      <c r="D40" s="70"/>
      <c r="E40" s="70"/>
    </row>
    <row r="41" ht="15.0" customHeight="1">
      <c r="A41" s="68" t="s">
        <v>100</v>
      </c>
      <c r="B41" s="69" t="s">
        <v>102</v>
      </c>
      <c r="C41" s="70"/>
      <c r="D41" s="70"/>
      <c r="E41" s="70"/>
    </row>
    <row r="44">
      <c r="A44" s="63" t="s">
        <v>103</v>
      </c>
      <c r="B44" s="64"/>
      <c r="C44" s="65"/>
      <c r="D44" s="63" t="s">
        <v>104</v>
      </c>
      <c r="E44" s="64"/>
    </row>
    <row r="45">
      <c r="A45" s="71" t="s">
        <v>98</v>
      </c>
      <c r="B45" s="72" t="s">
        <v>99</v>
      </c>
      <c r="C45" s="65"/>
      <c r="D45" s="66" t="s">
        <v>98</v>
      </c>
      <c r="E45" s="67" t="s">
        <v>99</v>
      </c>
    </row>
    <row r="46" ht="15.0" customHeight="1">
      <c r="A46" s="73" t="s">
        <v>105</v>
      </c>
      <c r="B46" s="69">
        <v>0.0</v>
      </c>
      <c r="C46" s="74"/>
      <c r="D46" s="73" t="s">
        <v>105</v>
      </c>
      <c r="E46" s="69" t="s">
        <v>106</v>
      </c>
    </row>
    <row r="47" ht="15.0" customHeight="1">
      <c r="A47" s="73" t="s">
        <v>107</v>
      </c>
      <c r="B47" s="69">
        <v>0.0</v>
      </c>
      <c r="C47" s="74"/>
      <c r="D47" s="73" t="s">
        <v>107</v>
      </c>
      <c r="E47" s="69" t="s">
        <v>106</v>
      </c>
    </row>
    <row r="48" ht="15.0" customHeight="1">
      <c r="A48" s="73" t="s">
        <v>108</v>
      </c>
      <c r="B48" s="69">
        <v>0.0</v>
      </c>
      <c r="C48" s="74"/>
      <c r="D48" s="73" t="s">
        <v>108</v>
      </c>
      <c r="E48" s="69" t="s">
        <v>106</v>
      </c>
    </row>
    <row r="49" ht="15.0" customHeight="1">
      <c r="A49" s="73" t="s">
        <v>109</v>
      </c>
      <c r="B49" s="69">
        <v>0.0</v>
      </c>
      <c r="C49" s="74"/>
      <c r="D49" s="73" t="s">
        <v>109</v>
      </c>
      <c r="E49" s="69" t="s">
        <v>106</v>
      </c>
    </row>
    <row r="50" ht="15.0" customHeight="1">
      <c r="A50" s="73" t="s">
        <v>110</v>
      </c>
      <c r="B50" s="69">
        <v>0.0</v>
      </c>
      <c r="C50" s="74"/>
      <c r="D50" s="73" t="s">
        <v>110</v>
      </c>
      <c r="E50" s="69" t="s">
        <v>106</v>
      </c>
    </row>
    <row r="51" ht="15.0" customHeight="1">
      <c r="A51" s="73"/>
      <c r="B51" s="69"/>
      <c r="C51" s="74"/>
      <c r="D51" s="75"/>
      <c r="E51" s="69"/>
    </row>
    <row r="52" ht="15.0" customHeight="1">
      <c r="A52" s="73"/>
      <c r="B52" s="69"/>
      <c r="C52" s="74"/>
      <c r="D52" s="75"/>
      <c r="E52" s="69"/>
    </row>
    <row r="53" ht="15.0" customHeight="1">
      <c r="A53" s="73"/>
      <c r="B53" s="69"/>
      <c r="C53" s="74"/>
      <c r="D53" s="75"/>
      <c r="E53" s="69"/>
    </row>
    <row r="54" ht="15.0" customHeight="1">
      <c r="A54" s="73"/>
      <c r="B54" s="69"/>
      <c r="C54" s="74"/>
      <c r="D54" s="75"/>
      <c r="E54" s="69"/>
    </row>
    <row r="55" ht="15.0" customHeight="1">
      <c r="A55" s="76"/>
      <c r="B55" s="77"/>
      <c r="C55" s="74"/>
      <c r="D55" s="78"/>
      <c r="E55" s="77"/>
    </row>
    <row r="58" ht="15.0" customHeight="1">
      <c r="A58" s="79" t="s">
        <v>111</v>
      </c>
      <c r="B58" s="80"/>
      <c r="C58" s="80"/>
      <c r="D58" s="81"/>
    </row>
    <row r="59">
      <c r="A59" s="82" t="s">
        <v>112</v>
      </c>
      <c r="B59" s="82" t="s">
        <v>113</v>
      </c>
      <c r="C59" s="82" t="s">
        <v>114</v>
      </c>
      <c r="D59" s="82" t="s">
        <v>115</v>
      </c>
    </row>
    <row r="60" ht="15.0" customHeight="1">
      <c r="A60" s="83" t="s">
        <v>116</v>
      </c>
      <c r="B60" s="84" t="s">
        <v>117</v>
      </c>
      <c r="C60" s="84" t="s">
        <v>118</v>
      </c>
      <c r="D60" s="85"/>
    </row>
    <row r="61" ht="15.0" customHeight="1">
      <c r="A61" s="83" t="s">
        <v>119</v>
      </c>
      <c r="B61" s="84" t="s">
        <v>120</v>
      </c>
      <c r="C61" s="86" t="s">
        <v>121</v>
      </c>
      <c r="D61" s="87"/>
    </row>
    <row r="62" ht="15.0" customHeight="1"/>
    <row r="63">
      <c r="A63" s="88"/>
      <c r="B63" s="89" t="s">
        <v>98</v>
      </c>
      <c r="C63" s="90" t="s">
        <v>99</v>
      </c>
    </row>
    <row r="64" ht="15.0" customHeight="1">
      <c r="A64" s="91" t="s">
        <v>122</v>
      </c>
      <c r="B64" s="92"/>
      <c r="C64" s="93"/>
    </row>
    <row r="65" ht="15.0" customHeight="1">
      <c r="A65" s="94" t="s">
        <v>123</v>
      </c>
      <c r="B65" s="95"/>
      <c r="C65" s="69"/>
    </row>
    <row r="66" ht="15.0" customHeight="1">
      <c r="A66" s="96" t="s">
        <v>124</v>
      </c>
      <c r="B66" s="97"/>
      <c r="C66" s="77"/>
    </row>
  </sheetData>
  <mergeCells count="9">
    <mergeCell ref="A44:B44"/>
    <mergeCell ref="A58:D58"/>
    <mergeCell ref="A2:A10"/>
    <mergeCell ref="A11:A13"/>
    <mergeCell ref="A14:A15"/>
    <mergeCell ref="A16:A24"/>
    <mergeCell ref="A25:A33"/>
    <mergeCell ref="A38:B38"/>
    <mergeCell ref="D44:E44"/>
  </mergeCells>
  <dataValidations>
    <dataValidation type="list" allowBlank="1" sqref="C13:F13">
      <formula1>"Type1,Type2,Type3,None"</formula1>
    </dataValidation>
    <dataValidation type="list" allowBlank="1" sqref="C10:F10">
      <formula1>"HW Remosaic,SW Remosaic,None"</formula1>
    </dataValidation>
    <dataValidation type="list" allowBlank="1" sqref="C3:F3">
      <formula1>"Mirror OFF/Flip OFF,Mirror ON/Flip OFF,Mirror OFF/Flip ON,Mirror ON/Flip ON"</formula1>
    </dataValidation>
    <dataValidation type="list" allowBlank="1" sqref="C17:F17">
      <formula1>"1,2,3,4"</formula1>
    </dataValidation>
    <dataValidation type="list" allowBlank="1" sqref="C16:F16">
      <formula1>"DPHY,CPHY"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3.63"/>
    <col customWidth="1" min="3" max="3" width="11.0"/>
    <col customWidth="1" min="4" max="4" width="10.88"/>
    <col customWidth="1" min="5" max="5" width="8.38"/>
    <col customWidth="1" min="6" max="6" width="9.25"/>
    <col customWidth="1" min="7" max="7" width="15.75"/>
    <col customWidth="1" min="8" max="8" width="11.75"/>
    <col customWidth="1" min="9" max="9" width="8.38"/>
    <col customWidth="1" min="10" max="10" width="18.75"/>
    <col customWidth="1" min="11" max="11" width="11.25"/>
    <col customWidth="1" min="12" max="12" width="14.75"/>
    <col customWidth="1" min="13" max="13" width="20.5"/>
    <col customWidth="1" min="14" max="14" width="18.25"/>
    <col customWidth="1" min="15" max="15" width="10.13"/>
    <col customWidth="1" min="16" max="16" width="11.0"/>
    <col customWidth="1" min="17" max="17" width="9.75"/>
    <col customWidth="1" min="18" max="18" width="10.63"/>
    <col customWidth="1" min="19" max="27" width="11.0"/>
    <col customWidth="1" min="28" max="28" width="6.88"/>
    <col customWidth="1" min="29" max="29" width="5.88"/>
    <col customWidth="1" min="30" max="30" width="5.75"/>
    <col customWidth="1" min="31" max="31" width="12.25"/>
    <col customWidth="1" min="32" max="32" width="17.38"/>
    <col customWidth="1" min="33" max="33" width="9.25"/>
    <col customWidth="1" min="34" max="34" width="9.0"/>
  </cols>
  <sheetData>
    <row r="1" ht="15.75" customHeight="1">
      <c r="A1" s="98" t="s">
        <v>125</v>
      </c>
    </row>
    <row r="2" ht="15.75" customHeight="1">
      <c r="A2" s="99" t="s">
        <v>126</v>
      </c>
      <c r="B2" s="99" t="s">
        <v>127</v>
      </c>
      <c r="C2" s="100" t="s">
        <v>128</v>
      </c>
      <c r="D2" s="100" t="s">
        <v>129</v>
      </c>
      <c r="E2" s="99" t="s">
        <v>130</v>
      </c>
      <c r="G2" s="99" t="s">
        <v>131</v>
      </c>
      <c r="H2" s="99" t="s">
        <v>132</v>
      </c>
    </row>
    <row r="3" ht="15.75" customHeight="1">
      <c r="A3" s="101"/>
      <c r="B3" s="101"/>
      <c r="C3" s="100" t="s">
        <v>133</v>
      </c>
      <c r="D3" s="100" t="s">
        <v>133</v>
      </c>
      <c r="E3" s="101"/>
      <c r="G3" s="101"/>
      <c r="H3" s="101"/>
    </row>
    <row r="4" ht="15.75" customHeight="1">
      <c r="A4" s="102" t="s">
        <v>38</v>
      </c>
      <c r="B4" s="103" t="s">
        <v>134</v>
      </c>
      <c r="C4" s="103">
        <v>22.87</v>
      </c>
      <c r="D4" s="103"/>
      <c r="E4" s="103" t="s">
        <v>135</v>
      </c>
      <c r="G4" s="103" t="s">
        <v>136</v>
      </c>
      <c r="H4" s="104">
        <v>2.8</v>
      </c>
    </row>
    <row r="5" ht="15.75" customHeight="1">
      <c r="A5" s="105"/>
      <c r="B5" s="103" t="s">
        <v>137</v>
      </c>
      <c r="C5" s="103"/>
      <c r="D5" s="103"/>
      <c r="E5" s="103" t="s">
        <v>135</v>
      </c>
      <c r="G5" s="103" t="s">
        <v>138</v>
      </c>
      <c r="H5" s="106" t="s">
        <v>139</v>
      </c>
    </row>
    <row r="6" ht="15.75" customHeight="1">
      <c r="A6" s="101"/>
      <c r="B6" s="103" t="s">
        <v>140</v>
      </c>
      <c r="C6" s="103">
        <v>28.38</v>
      </c>
      <c r="D6" s="103"/>
      <c r="E6" s="103" t="s">
        <v>135</v>
      </c>
      <c r="G6" s="103" t="s">
        <v>141</v>
      </c>
      <c r="H6" s="104">
        <v>1.8</v>
      </c>
    </row>
    <row r="7" ht="15.75" customHeight="1">
      <c r="A7" s="102" t="s">
        <v>42</v>
      </c>
      <c r="B7" s="103" t="s">
        <v>142</v>
      </c>
      <c r="C7" s="103">
        <v>22.88</v>
      </c>
      <c r="D7" s="103"/>
      <c r="E7" s="103" t="s">
        <v>135</v>
      </c>
    </row>
    <row r="8" ht="15.75" customHeight="1">
      <c r="A8" s="105"/>
      <c r="B8" s="103" t="s">
        <v>143</v>
      </c>
      <c r="C8" s="103"/>
      <c r="D8" s="103"/>
      <c r="E8" s="103" t="s">
        <v>135</v>
      </c>
    </row>
    <row r="9" ht="15.75" customHeight="1">
      <c r="A9" s="101"/>
      <c r="B9" s="103" t="s">
        <v>144</v>
      </c>
      <c r="C9" s="103">
        <v>27.5</v>
      </c>
      <c r="D9" s="103"/>
      <c r="E9" s="103" t="s">
        <v>135</v>
      </c>
    </row>
    <row r="10" ht="15.75" customHeight="1">
      <c r="A10" s="102" t="s">
        <v>145</v>
      </c>
      <c r="B10" s="103" t="s">
        <v>146</v>
      </c>
      <c r="C10" s="103">
        <v>1.0</v>
      </c>
      <c r="D10" s="103"/>
      <c r="E10" s="103" t="s">
        <v>147</v>
      </c>
    </row>
    <row r="11" ht="15.75" customHeight="1">
      <c r="A11" s="105"/>
      <c r="B11" s="103" t="s">
        <v>148</v>
      </c>
      <c r="C11" s="103"/>
      <c r="D11" s="103"/>
      <c r="E11" s="103" t="s">
        <v>147</v>
      </c>
    </row>
    <row r="12" ht="15.75" customHeight="1">
      <c r="A12" s="101"/>
      <c r="B12" s="103" t="s">
        <v>149</v>
      </c>
      <c r="C12" s="103">
        <v>75.0</v>
      </c>
      <c r="D12" s="103"/>
      <c r="E12" s="103" t="s">
        <v>147</v>
      </c>
    </row>
    <row r="13" ht="15.75" customHeight="1">
      <c r="A13" s="103" t="s">
        <v>150</v>
      </c>
      <c r="B13" s="103" t="s">
        <v>151</v>
      </c>
      <c r="C13" s="103"/>
      <c r="D13" s="103"/>
      <c r="E13" s="103" t="s">
        <v>147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8">
    <mergeCell ref="A2:A3"/>
    <mergeCell ref="B2:B3"/>
    <mergeCell ref="E2:E3"/>
    <mergeCell ref="G2:G3"/>
    <mergeCell ref="H2:H3"/>
    <mergeCell ref="A4:A6"/>
    <mergeCell ref="A7:A9"/>
    <mergeCell ref="A10:A1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2022-07-18T01:33:52Z</dcterms:created>
</cp:coreProperties>
</file>