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基本信息_moto填写" sheetId="1" r:id="rId4"/>
    <sheet state="visible" name="2.mode list_fae填写" sheetId="2" r:id="rId5"/>
    <sheet state="visible" name="3.功耗_fae填写" sheetId="3" r:id="rId6"/>
  </sheets>
  <definedNames/>
  <calcPr/>
  <extLst>
    <ext uri="GoogleSheetsCustomDataVersion2">
      <go:sheetsCustomData xmlns:go="http://customooxmlschemas.google.com/" r:id="rId7" roundtripDataChecksum="tMHTPVuuHzv+yVEZ6di6f50WWC9Gq5mtJpxKazHv3z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======
ID#AAABsxuCmhM
Jing Lei    (2024-07-30 12:53:04)
MIPI Data Rate
(DPHY: Mbps/Lane)
(CPHY: Msps/Trio)</t>
      </text>
    </comment>
    <comment authorId="0" ref="B30">
      <text>
        <t xml:space="preserve">======
ID#AAABsxuCmhE
Huilin Shi    (2024-07-30 12:41:23)
Exposure step</t>
      </text>
    </comment>
    <comment authorId="0" ref="B29">
      <text>
        <t xml:space="preserve">======
ID#AAABsxuCmhQ
Huilin Shi    (2024-07-30 12:40:36)
minimum line count</t>
      </text>
    </comment>
    <comment authorId="0" ref="B28">
      <text>
        <t xml:space="preserve">======
ID#AAABsxuCmhU
Huilin Shi    (2024-07-30 12:40:22)
(VTS - Vsize) * Tline</t>
      </text>
    </comment>
    <comment authorId="0" ref="B22">
      <text>
        <t xml:space="preserve">======
ID#AAABsxuCmhI
Huilin Shi    (2024-07-30 12:39:55)
MIPI data bit width.</t>
      </text>
    </comment>
  </commentList>
  <extLst>
    <ext uri="GoogleSheetsCustomDataVersion2">
      <go:sheetsCustomData xmlns:go="http://customooxmlschemas.google.com/" r:id="rId1" roundtripDataSignature="AMtx7miUzmodUVBZ27LJ9ngXsGCG35mlHg=="/>
    </ext>
  </extLst>
</comments>
</file>

<file path=xl/sharedStrings.xml><?xml version="1.0" encoding="utf-8"?>
<sst xmlns="http://schemas.openxmlformats.org/spreadsheetml/2006/main" count="167" uniqueCount="115">
  <si>
    <t>Platform</t>
  </si>
  <si>
    <t>MTK 24E</t>
  </si>
  <si>
    <t>Index</t>
  </si>
  <si>
    <t>Mode</t>
  </si>
  <si>
    <t>Mirror/Flip</t>
  </si>
  <si>
    <t>Res Info</t>
  </si>
  <si>
    <t>Priority</t>
  </si>
  <si>
    <t>Bit width</t>
  </si>
  <si>
    <t>MCLK</t>
  </si>
  <si>
    <t>MIPI</t>
  </si>
  <si>
    <t>PHY, lane</t>
  </si>
  <si>
    <t>RMSC</t>
  </si>
  <si>
    <t>PDAF</t>
  </si>
  <si>
    <t>PDAF Type</t>
  </si>
  <si>
    <t>Brust Mode Support</t>
  </si>
  <si>
    <t>H or Vblank time</t>
  </si>
  <si>
    <t>BPC/DPC</t>
  </si>
  <si>
    <t>Others</t>
  </si>
  <si>
    <t>Channel</t>
  </si>
  <si>
    <t>Max Again</t>
  </si>
  <si>
    <t>Min Again</t>
  </si>
  <si>
    <t>Long exposure capability range</t>
  </si>
  <si>
    <t>vc0</t>
  </si>
  <si>
    <t>vc1</t>
  </si>
  <si>
    <t>Full</t>
  </si>
  <si>
    <t>On/On</t>
  </si>
  <si>
    <t>3264x2448@30fps</t>
  </si>
  <si>
    <t>10bit</t>
  </si>
  <si>
    <t>24MHz</t>
  </si>
  <si>
    <t>min, 5.2Gbps/lane</t>
  </si>
  <si>
    <t>Dphy, 4lane</t>
  </si>
  <si>
    <t>N</t>
  </si>
  <si>
    <t>None</t>
  </si>
  <si>
    <t>Yes</t>
  </si>
  <si>
    <t>Max vblank,
fps &lt;= 30                VB &gt; 1ms
30 &lt; fps &lt; 120        VB &gt; 650us
fps &gt;= 120              VB &gt; 350us
Max hblank, hblank &gt; 2us</t>
  </si>
  <si>
    <t>enbale</t>
  </si>
  <si>
    <t>fast standby enable</t>
  </si>
  <si>
    <t>Image</t>
  </si>
  <si>
    <t>-</t>
  </si>
  <si>
    <t>32x</t>
  </si>
  <si>
    <t>1x</t>
  </si>
  <si>
    <t xml:space="preserve">420ms </t>
  </si>
  <si>
    <t>Full Crop</t>
  </si>
  <si>
    <t>3264x1836@30fps</t>
  </si>
  <si>
    <t>index</t>
  </si>
  <si>
    <t>基本信息</t>
  </si>
  <si>
    <t>Resolution</t>
  </si>
  <si>
    <t>3264*2448</t>
  </si>
  <si>
    <t>3264*1836</t>
  </si>
  <si>
    <t>Mirror ON/Flip ON</t>
  </si>
  <si>
    <t>Bayer Pattern</t>
  </si>
  <si>
    <t>BGGR</t>
  </si>
  <si>
    <t>Hsize (width)</t>
  </si>
  <si>
    <t>Vsize (height)</t>
  </si>
  <si>
    <t>Bining factor_horizontal</t>
  </si>
  <si>
    <t>Bining factor_vertical</t>
  </si>
  <si>
    <t>frameRate</t>
  </si>
  <si>
    <t>30FPS</t>
  </si>
  <si>
    <t>Remosaic Type</t>
  </si>
  <si>
    <t>PD相关</t>
  </si>
  <si>
    <t>PD size_Hsize</t>
  </si>
  <si>
    <t>N/A</t>
  </si>
  <si>
    <t>PD size_Vsize</t>
  </si>
  <si>
    <t>PD Type</t>
  </si>
  <si>
    <t>Clock</t>
  </si>
  <si>
    <t>vtPixelClock(Hz)</t>
  </si>
  <si>
    <t>132Mhz</t>
  </si>
  <si>
    <t>OutPutPixelClock</t>
  </si>
  <si>
    <t>264M</t>
  </si>
  <si>
    <t>PHY类别</t>
  </si>
  <si>
    <t>DPHY</t>
  </si>
  <si>
    <t>lane count</t>
  </si>
  <si>
    <t>Platform MIPI limit</t>
  </si>
  <si>
    <t>clock rate(MHz/Lane,Msps/T)</t>
  </si>
  <si>
    <t>660Mhz/lane</t>
  </si>
  <si>
    <t>data rate(Mbps)</t>
  </si>
  <si>
    <t>1320Mbps</t>
  </si>
  <si>
    <t>data type</t>
  </si>
  <si>
    <t>0x2B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</si>
  <si>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</si>
  <si>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</si>
  <si>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</si>
  <si>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</si>
  <si>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</si>
  <si>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</si>
  <si>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</si>
  <si>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13.1969us</t>
  </si>
  <si>
    <t>15.5151us</t>
  </si>
  <si>
    <t>V_blanking</t>
  </si>
  <si>
    <t>1002.964us</t>
  </si>
  <si>
    <t>4778.666us</t>
  </si>
  <si>
    <t>min linecount</t>
  </si>
  <si>
    <t>Minimum line increasing count</t>
  </si>
  <si>
    <t>max linecount</t>
  </si>
  <si>
    <t>min Again</t>
  </si>
  <si>
    <t>max Again</t>
  </si>
  <si>
    <t>Init Setting</t>
  </si>
  <si>
    <t>Reg</t>
  </si>
  <si>
    <t>Value</t>
  </si>
  <si>
    <t>0x0100</t>
  </si>
  <si>
    <t>0x00</t>
  </si>
  <si>
    <t>FastStandBy Setting</t>
  </si>
  <si>
    <t>Test Pattern Setting(Black)</t>
  </si>
  <si>
    <t>Test Pattern Setting(OFF)</t>
  </si>
  <si>
    <t>0x3721</t>
  </si>
  <si>
    <t>0x6d</t>
  </si>
  <si>
    <t>0x3908</t>
  </si>
  <si>
    <t xml:space="preserve">Sensor ID </t>
  </si>
  <si>
    <t>Read address (Hex)</t>
  </si>
  <si>
    <t>Read bytes</t>
  </si>
  <si>
    <t>Reg Data (Hex)</t>
  </si>
  <si>
    <t>Reg Mask (Hex)</t>
  </si>
  <si>
    <t>[7:0]</t>
  </si>
  <si>
    <t>0xd1</t>
  </si>
  <si>
    <t>0x54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</si>
</sst>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000000"/>
      <name val="Calibri"/>
    </font>
    <font/>
    <font>
      <sz val="12.0"/>
      <color rgb="FF0000FF"/>
      <name val="Calibri"/>
    </font>
    <font>
      <sz val="12.0"/>
      <color rgb="FF000000"/>
      <name val="Calibri"/>
    </font>
    <font>
      <sz val="10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Font="1"/>
    <xf borderId="6" fillId="4" fontId="1" numFmtId="0" xfId="0" applyAlignment="1" applyBorder="1" applyFill="1" applyFont="1">
      <alignment horizontal="center" vertical="center"/>
    </xf>
    <xf borderId="6" fillId="4" fontId="1" numFmtId="0" xfId="0" applyAlignment="1" applyBorder="1" applyFont="1">
      <alignment horizontal="left"/>
    </xf>
    <xf borderId="6" fillId="4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/>
    </xf>
    <xf borderId="9" fillId="0" fontId="2" numFmtId="0" xfId="0" applyAlignment="1" applyBorder="1" applyFont="1">
      <alignment horizontal="center"/>
    </xf>
    <xf borderId="10" fillId="0" fontId="4" numFmtId="0" xfId="0" applyBorder="1" applyFont="1"/>
    <xf borderId="11" fillId="0" fontId="1" numFmtId="0" xfId="0" applyAlignment="1" applyBorder="1" applyFont="1">
      <alignment horizontal="left"/>
    </xf>
    <xf borderId="12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/>
    </xf>
    <xf borderId="13" fillId="0" fontId="4" numFmtId="0" xfId="0" applyBorder="1" applyFont="1"/>
    <xf borderId="14" fillId="0" fontId="1" numFmtId="0" xfId="0" applyAlignment="1" applyBorder="1" applyFont="1">
      <alignment horizontal="left"/>
    </xf>
    <xf borderId="15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5" fontId="1" numFmtId="0" xfId="0" applyAlignment="1" applyBorder="1" applyFill="1" applyFont="1">
      <alignment horizontal="center" readingOrder="0"/>
    </xf>
    <xf borderId="18" fillId="0" fontId="4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2" numFmtId="0" xfId="0" applyBorder="1" applyFont="1"/>
    <xf borderId="22" fillId="0" fontId="2" numFmtId="0" xfId="0" applyBorder="1" applyFont="1"/>
    <xf borderId="0" fillId="0" fontId="1" numFmtId="0" xfId="0" applyFont="1"/>
    <xf borderId="23" fillId="0" fontId="2" numFmtId="0" xfId="0" applyBorder="1" applyFont="1"/>
    <xf borderId="24" fillId="0" fontId="2" numFmtId="0" xfId="0" applyBorder="1" applyFont="1"/>
    <xf borderId="0" fillId="0" fontId="7" numFmtId="0" xfId="0" applyFont="1"/>
    <xf borderId="17" fillId="5" fontId="1" numFmtId="0" xfId="0" applyAlignment="1" applyBorder="1" applyFont="1">
      <alignment horizontal="center"/>
    </xf>
    <xf borderId="25" fillId="5" fontId="1" numFmtId="0" xfId="0" applyAlignment="1" applyBorder="1" applyFont="1">
      <alignment horizontal="center"/>
    </xf>
    <xf borderId="9" fillId="0" fontId="2" numFmtId="0" xfId="0" applyBorder="1" applyFont="1"/>
    <xf borderId="20" fillId="0" fontId="2" numFmtId="0" xfId="0" applyBorder="1" applyFont="1"/>
    <xf borderId="12" fillId="0" fontId="2" numFmtId="0" xfId="0" applyBorder="1" applyFont="1"/>
    <xf borderId="0" fillId="0" fontId="8" numFmtId="0" xfId="0" applyAlignment="1" applyFont="1">
      <alignment horizontal="center" shrinkToFit="0" vertical="center" wrapText="1"/>
    </xf>
    <xf borderId="21" fillId="0" fontId="9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23" fillId="0" fontId="10" numFmtId="0" xfId="0" applyAlignment="1" applyBorder="1" applyFont="1">
      <alignment horizontal="left" shrinkToFit="0" vertical="center" wrapText="1"/>
    </xf>
    <xf borderId="26" fillId="5" fontId="11" numFmtId="0" xfId="0" applyAlignment="1" applyBorder="1" applyFont="1">
      <alignment horizontal="center" vertical="center"/>
    </xf>
    <xf borderId="27" fillId="0" fontId="4" numFmtId="0" xfId="0" applyBorder="1" applyFont="1"/>
    <xf borderId="28" fillId="0" fontId="4" numFmtId="0" xfId="0" applyBorder="1" applyFont="1"/>
    <xf borderId="6" fillId="0" fontId="1" numFmtId="0" xfId="0" applyBorder="1" applyFont="1"/>
    <xf borderId="19" fillId="0" fontId="12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57150</xdr:rowOff>
    </xdr:from>
    <xdr:ext cx="10353675" cy="409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65</xdr:row>
      <xdr:rowOff>28575</xdr:rowOff>
    </xdr:from>
    <xdr:ext cx="5114925" cy="1371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86900" cy="3819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5.5"/>
    <col customWidth="1" min="3" max="3" width="8.88"/>
    <col customWidth="1" min="4" max="5" width="16.63"/>
    <col customWidth="1" min="6" max="6" width="19.0"/>
    <col customWidth="1" min="7" max="7" width="18.75"/>
    <col customWidth="1" min="8" max="8" width="16.25"/>
    <col customWidth="1" min="9" max="9" width="14.0"/>
    <col customWidth="1" min="10" max="12" width="9.5"/>
    <col customWidth="1" min="13" max="13" width="17.25"/>
    <col customWidth="1" min="14" max="14" width="22.5"/>
    <col customWidth="1" min="15" max="15" width="10.75"/>
    <col customWidth="1" min="16" max="16" width="16.63"/>
    <col customWidth="1" min="17" max="20" width="9.63"/>
    <col customWidth="1" min="21" max="21" width="26.5"/>
    <col customWidth="1" min="22" max="26" width="11.0"/>
  </cols>
  <sheetData>
    <row r="1" ht="54.0" customHeight="1">
      <c r="A1" s="1" t="s">
        <v>0</v>
      </c>
      <c r="B1" s="1" t="s">
        <v>1</v>
      </c>
      <c r="C1" s="2"/>
      <c r="D1" s="3"/>
      <c r="E1" s="3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</row>
    <row r="2" ht="31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5" t="s">
        <v>18</v>
      </c>
      <c r="R2" s="6"/>
      <c r="S2" s="4" t="s">
        <v>19</v>
      </c>
      <c r="T2" s="4" t="s">
        <v>20</v>
      </c>
      <c r="U2" s="4" t="s">
        <v>21</v>
      </c>
    </row>
    <row r="3" ht="31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22</v>
      </c>
      <c r="R3" s="8" t="s">
        <v>23</v>
      </c>
      <c r="S3" s="7"/>
      <c r="T3" s="7"/>
      <c r="U3" s="7"/>
    </row>
    <row r="4" ht="31.5" customHeight="1">
      <c r="A4" s="9">
        <v>0.0</v>
      </c>
      <c r="B4" s="10" t="s">
        <v>24</v>
      </c>
      <c r="C4" s="9" t="s">
        <v>25</v>
      </c>
      <c r="D4" s="11" t="s">
        <v>26</v>
      </c>
      <c r="E4" s="11">
        <v>0.0</v>
      </c>
      <c r="F4" s="9" t="s">
        <v>27</v>
      </c>
      <c r="G4" s="12" t="s">
        <v>28</v>
      </c>
      <c r="H4" s="12" t="s">
        <v>29</v>
      </c>
      <c r="I4" s="12" t="s">
        <v>30</v>
      </c>
      <c r="J4" s="12" t="s">
        <v>31</v>
      </c>
      <c r="K4" s="12" t="s">
        <v>31</v>
      </c>
      <c r="L4" s="9" t="s">
        <v>32</v>
      </c>
      <c r="M4" s="9" t="s">
        <v>33</v>
      </c>
      <c r="N4" s="13" t="s">
        <v>34</v>
      </c>
      <c r="O4" s="9" t="s">
        <v>35</v>
      </c>
      <c r="P4" s="9" t="s">
        <v>36</v>
      </c>
      <c r="Q4" s="9" t="s">
        <v>37</v>
      </c>
      <c r="R4" s="9" t="s">
        <v>38</v>
      </c>
      <c r="S4" s="14" t="s">
        <v>39</v>
      </c>
      <c r="T4" s="14" t="s">
        <v>40</v>
      </c>
      <c r="U4" s="14" t="s">
        <v>41</v>
      </c>
    </row>
    <row r="5" ht="31.5" customHeight="1">
      <c r="A5" s="9">
        <v>1.0</v>
      </c>
      <c r="B5" s="10" t="s">
        <v>42</v>
      </c>
      <c r="C5" s="9" t="s">
        <v>25</v>
      </c>
      <c r="D5" s="11" t="s">
        <v>43</v>
      </c>
      <c r="E5" s="11">
        <v>1.0</v>
      </c>
      <c r="F5" s="9" t="s">
        <v>27</v>
      </c>
      <c r="G5" s="12" t="s">
        <v>28</v>
      </c>
      <c r="H5" s="12" t="s">
        <v>29</v>
      </c>
      <c r="I5" s="12" t="s">
        <v>30</v>
      </c>
      <c r="J5" s="12" t="s">
        <v>31</v>
      </c>
      <c r="K5" s="12" t="s">
        <v>31</v>
      </c>
      <c r="L5" s="9" t="s">
        <v>32</v>
      </c>
      <c r="M5" s="9" t="s">
        <v>33</v>
      </c>
      <c r="N5" s="7"/>
      <c r="O5" s="9" t="s">
        <v>35</v>
      </c>
      <c r="P5" s="9" t="s">
        <v>36</v>
      </c>
      <c r="Q5" s="9" t="s">
        <v>37</v>
      </c>
      <c r="R5" s="9" t="s">
        <v>38</v>
      </c>
      <c r="S5" s="14" t="s">
        <v>39</v>
      </c>
      <c r="T5" s="14" t="s">
        <v>40</v>
      </c>
      <c r="U5" s="14" t="s">
        <v>41</v>
      </c>
    </row>
    <row r="6" ht="15.75" customHeight="1">
      <c r="D6" s="15"/>
      <c r="E6" s="15"/>
      <c r="J6" s="15"/>
      <c r="K6" s="15"/>
    </row>
    <row r="7" ht="15.75" customHeight="1">
      <c r="D7" s="15"/>
      <c r="E7" s="15"/>
      <c r="J7" s="15"/>
      <c r="K7" s="15"/>
    </row>
    <row r="8" ht="15.75" customHeight="1">
      <c r="D8" s="15"/>
      <c r="E8" s="15"/>
      <c r="J8" s="15"/>
      <c r="K8" s="15"/>
    </row>
    <row r="9" ht="15.75" customHeight="1">
      <c r="D9" s="15"/>
      <c r="E9" s="15"/>
      <c r="J9" s="15"/>
      <c r="K9" s="15"/>
    </row>
    <row r="10" ht="15.75" customHeight="1">
      <c r="D10" s="15"/>
      <c r="E10" s="15"/>
      <c r="J10" s="15"/>
      <c r="K10" s="15"/>
    </row>
    <row r="11" ht="15.75" customHeight="1">
      <c r="D11" s="15"/>
      <c r="E11" s="15"/>
      <c r="J11" s="15"/>
      <c r="K11" s="15"/>
    </row>
    <row r="12" ht="15.75" customHeight="1">
      <c r="D12" s="15"/>
      <c r="E12" s="15"/>
      <c r="J12" s="15"/>
      <c r="K12" s="15"/>
    </row>
    <row r="13" ht="15.75" customHeight="1">
      <c r="D13" s="15"/>
      <c r="E13" s="15"/>
      <c r="J13" s="15"/>
      <c r="K13" s="15"/>
    </row>
    <row r="14" ht="15.75" customHeight="1">
      <c r="D14" s="15"/>
      <c r="E14" s="15"/>
      <c r="J14" s="15"/>
      <c r="K14" s="15"/>
    </row>
    <row r="15" ht="15.75" customHeight="1">
      <c r="D15" s="15"/>
      <c r="E15" s="15"/>
      <c r="J15" s="15"/>
      <c r="K15" s="15"/>
    </row>
    <row r="16" ht="15.75" customHeight="1">
      <c r="D16" s="15"/>
      <c r="E16" s="15"/>
      <c r="J16" s="15"/>
      <c r="K16" s="15"/>
    </row>
    <row r="17" ht="15.75" customHeight="1">
      <c r="D17" s="15"/>
      <c r="E17" s="15"/>
      <c r="J17" s="15"/>
      <c r="K17" s="15"/>
    </row>
    <row r="18" ht="15.75" customHeight="1">
      <c r="D18" s="15"/>
      <c r="E18" s="15"/>
      <c r="J18" s="15"/>
      <c r="K18" s="15"/>
    </row>
    <row r="19" ht="15.75" customHeight="1">
      <c r="D19" s="15"/>
      <c r="E19" s="15"/>
      <c r="J19" s="15"/>
      <c r="K19" s="15"/>
    </row>
    <row r="20" ht="15.75" customHeight="1">
      <c r="D20" s="15"/>
      <c r="E20" s="15"/>
      <c r="J20" s="15"/>
      <c r="K20" s="15"/>
    </row>
    <row r="21" ht="15.75" customHeight="1">
      <c r="D21" s="15"/>
      <c r="E21" s="15"/>
      <c r="J21" s="15"/>
      <c r="K21" s="15"/>
    </row>
    <row r="22" ht="15.75" customHeight="1">
      <c r="D22" s="15"/>
      <c r="E22" s="15"/>
      <c r="J22" s="15"/>
      <c r="K22" s="15"/>
    </row>
    <row r="23" ht="15.75" customHeight="1">
      <c r="D23" s="15"/>
      <c r="E23" s="15"/>
      <c r="J23" s="15"/>
      <c r="K23" s="15"/>
    </row>
    <row r="24" ht="15.75" customHeight="1">
      <c r="D24" s="15"/>
      <c r="E24" s="15"/>
      <c r="J24" s="15"/>
      <c r="K24" s="15"/>
    </row>
    <row r="25" ht="15.75" customHeight="1">
      <c r="D25" s="15"/>
      <c r="E25" s="15"/>
      <c r="J25" s="15"/>
      <c r="K25" s="15"/>
    </row>
    <row r="26" ht="15.75" customHeight="1">
      <c r="D26" s="15"/>
      <c r="E26" s="15"/>
      <c r="J26" s="15"/>
      <c r="K26" s="15"/>
    </row>
    <row r="27" ht="15.75" customHeight="1">
      <c r="D27" s="15"/>
      <c r="E27" s="15"/>
      <c r="J27" s="15"/>
      <c r="K27" s="15"/>
    </row>
    <row r="28" ht="15.75" customHeight="1">
      <c r="D28" s="15"/>
      <c r="E28" s="15"/>
      <c r="J28" s="15"/>
      <c r="K28" s="15"/>
    </row>
    <row r="29" ht="15.75" customHeight="1">
      <c r="D29" s="15"/>
      <c r="E29" s="15"/>
      <c r="J29" s="15"/>
      <c r="K29" s="15"/>
      <c r="L29" s="16"/>
    </row>
    <row r="30" ht="15.75" customHeight="1">
      <c r="D30" s="15"/>
      <c r="E30" s="15"/>
      <c r="J30" s="15"/>
      <c r="K30" s="15"/>
      <c r="L30" s="16"/>
    </row>
    <row r="31" ht="15.75" customHeight="1">
      <c r="D31" s="15"/>
      <c r="E31" s="15"/>
      <c r="J31" s="15"/>
      <c r="K31" s="15"/>
      <c r="L31" s="16"/>
    </row>
    <row r="32" ht="15.75" customHeight="1">
      <c r="D32" s="15"/>
      <c r="E32" s="15"/>
      <c r="J32" s="15"/>
      <c r="K32" s="15"/>
      <c r="L32" s="16"/>
    </row>
    <row r="33" ht="15.75" customHeight="1">
      <c r="D33" s="15"/>
      <c r="E33" s="15"/>
      <c r="J33" s="15"/>
      <c r="K33" s="15"/>
      <c r="L33" s="16"/>
    </row>
    <row r="34" ht="15.75" customHeight="1">
      <c r="D34" s="15"/>
      <c r="E34" s="15"/>
      <c r="J34" s="15"/>
      <c r="K34" s="15"/>
      <c r="L34" s="16"/>
    </row>
    <row r="35" ht="15.75" customHeight="1">
      <c r="D35" s="15"/>
      <c r="E35" s="15"/>
      <c r="J35" s="15"/>
      <c r="K35" s="15"/>
      <c r="L35" s="16"/>
    </row>
    <row r="36" ht="15.75" customHeight="1">
      <c r="D36" s="15"/>
      <c r="E36" s="15"/>
      <c r="J36" s="15"/>
      <c r="K36" s="15"/>
      <c r="L36" s="16"/>
    </row>
    <row r="37" ht="15.75" customHeight="1">
      <c r="D37" s="15"/>
      <c r="E37" s="15"/>
      <c r="J37" s="15"/>
      <c r="K37" s="15"/>
      <c r="L37" s="16"/>
    </row>
    <row r="38" ht="15.75" customHeight="1">
      <c r="D38" s="15"/>
      <c r="E38" s="15"/>
      <c r="J38" s="15"/>
      <c r="K38" s="15"/>
      <c r="L38" s="16"/>
    </row>
    <row r="39" ht="15.75" customHeight="1">
      <c r="D39" s="15"/>
      <c r="E39" s="15"/>
      <c r="J39" s="15"/>
      <c r="K39" s="15"/>
      <c r="L39" s="16"/>
    </row>
    <row r="40" ht="15.75" customHeight="1">
      <c r="D40" s="15"/>
      <c r="E40" s="15"/>
      <c r="J40" s="15"/>
      <c r="K40" s="15"/>
      <c r="L40" s="16"/>
    </row>
    <row r="41" ht="15.75" customHeight="1">
      <c r="D41" s="15"/>
      <c r="E41" s="15"/>
      <c r="J41" s="15"/>
      <c r="K41" s="15"/>
    </row>
    <row r="42" ht="15.75" customHeight="1">
      <c r="D42" s="15"/>
      <c r="E42" s="15"/>
      <c r="J42" s="15"/>
      <c r="K42" s="15"/>
    </row>
    <row r="43" ht="15.75" customHeight="1">
      <c r="D43" s="15"/>
      <c r="E43" s="15"/>
      <c r="J43" s="15"/>
      <c r="K43" s="15"/>
    </row>
    <row r="44" ht="15.75" customHeight="1">
      <c r="D44" s="15"/>
      <c r="E44" s="15"/>
      <c r="J44" s="15"/>
      <c r="K44" s="15"/>
    </row>
    <row r="45" ht="15.75" customHeight="1">
      <c r="D45" s="15"/>
      <c r="E45" s="15"/>
      <c r="J45" s="15"/>
      <c r="K45" s="15"/>
    </row>
    <row r="46" ht="15.75" customHeight="1">
      <c r="D46" s="15"/>
      <c r="E46" s="15"/>
      <c r="J46" s="15"/>
      <c r="K46" s="15"/>
    </row>
    <row r="47" ht="15.75" customHeight="1">
      <c r="D47" s="15"/>
      <c r="E47" s="15"/>
      <c r="J47" s="15"/>
      <c r="K47" s="15"/>
    </row>
    <row r="48" ht="15.75" customHeight="1">
      <c r="D48" s="15"/>
      <c r="E48" s="15"/>
      <c r="J48" s="15"/>
      <c r="K48" s="15"/>
    </row>
    <row r="49" ht="15.75" customHeight="1">
      <c r="D49" s="15"/>
      <c r="E49" s="15"/>
      <c r="J49" s="15"/>
      <c r="K49" s="15"/>
    </row>
    <row r="50" ht="15.75" customHeight="1">
      <c r="D50" s="15"/>
      <c r="E50" s="15"/>
      <c r="J50" s="15"/>
      <c r="K50" s="15"/>
    </row>
    <row r="51" ht="15.75" customHeight="1">
      <c r="D51" s="15"/>
      <c r="E51" s="15"/>
      <c r="J51" s="15"/>
      <c r="K51" s="15"/>
    </row>
    <row r="52" ht="15.75" customHeight="1">
      <c r="D52" s="15"/>
      <c r="E52" s="15"/>
      <c r="J52" s="15"/>
      <c r="K52" s="15"/>
    </row>
    <row r="53" ht="15.75" customHeight="1">
      <c r="D53" s="15"/>
      <c r="E53" s="15"/>
      <c r="J53" s="15"/>
      <c r="K53" s="15"/>
    </row>
    <row r="54" ht="15.75" customHeight="1">
      <c r="D54" s="15"/>
      <c r="E54" s="15"/>
      <c r="J54" s="15"/>
      <c r="K54" s="15"/>
    </row>
    <row r="55" ht="15.75" customHeight="1">
      <c r="D55" s="15"/>
      <c r="E55" s="15"/>
      <c r="J55" s="15"/>
      <c r="K55" s="15"/>
    </row>
    <row r="56" ht="15.75" customHeight="1">
      <c r="D56" s="15"/>
      <c r="E56" s="15"/>
      <c r="J56" s="15"/>
      <c r="K56" s="15"/>
    </row>
    <row r="57" ht="15.75" customHeight="1">
      <c r="D57" s="15"/>
      <c r="E57" s="15"/>
      <c r="J57" s="15"/>
      <c r="K57" s="15"/>
    </row>
    <row r="58" ht="15.75" customHeight="1">
      <c r="D58" s="15"/>
      <c r="E58" s="15"/>
      <c r="J58" s="15"/>
      <c r="K58" s="15"/>
    </row>
    <row r="59" ht="15.75" customHeight="1">
      <c r="D59" s="15"/>
      <c r="E59" s="15"/>
      <c r="J59" s="15"/>
      <c r="K59" s="15"/>
    </row>
    <row r="60" ht="15.75" customHeight="1">
      <c r="D60" s="15"/>
      <c r="E60" s="15"/>
      <c r="J60" s="15"/>
      <c r="K60" s="15"/>
    </row>
    <row r="61" ht="15.75" customHeight="1">
      <c r="D61" s="15"/>
      <c r="E61" s="15"/>
      <c r="J61" s="15"/>
      <c r="K61" s="15"/>
    </row>
    <row r="62" ht="15.75" customHeight="1">
      <c r="D62" s="15"/>
      <c r="E62" s="15"/>
      <c r="J62" s="15"/>
      <c r="K62" s="15"/>
    </row>
    <row r="63" ht="15.75" customHeight="1">
      <c r="D63" s="15"/>
      <c r="E63" s="15"/>
      <c r="J63" s="15"/>
      <c r="K63" s="15"/>
    </row>
    <row r="64" ht="15.75" customHeight="1">
      <c r="D64" s="15"/>
      <c r="E64" s="15"/>
      <c r="J64" s="15"/>
      <c r="K64" s="15"/>
    </row>
    <row r="65" ht="15.75" customHeight="1">
      <c r="D65" s="15"/>
      <c r="E65" s="15"/>
      <c r="J65" s="15"/>
      <c r="K65" s="15"/>
    </row>
    <row r="66" ht="15.75" customHeight="1">
      <c r="D66" s="15"/>
      <c r="E66" s="15"/>
      <c r="J66" s="15"/>
      <c r="K66" s="15"/>
    </row>
    <row r="67" ht="15.75" customHeight="1">
      <c r="D67" s="15"/>
      <c r="E67" s="15"/>
      <c r="J67" s="15"/>
      <c r="K67" s="15"/>
    </row>
    <row r="68" ht="15.75" customHeight="1">
      <c r="D68" s="15"/>
      <c r="E68" s="15"/>
      <c r="J68" s="15"/>
      <c r="K68" s="15"/>
    </row>
    <row r="69" ht="15.75" customHeight="1">
      <c r="D69" s="15"/>
      <c r="E69" s="15"/>
      <c r="J69" s="15"/>
      <c r="K69" s="15"/>
    </row>
    <row r="70" ht="15.75" customHeight="1">
      <c r="D70" s="15"/>
      <c r="E70" s="15"/>
      <c r="J70" s="15"/>
      <c r="K70" s="15"/>
    </row>
    <row r="71" ht="15.75" customHeight="1">
      <c r="D71" s="15"/>
      <c r="E71" s="15"/>
      <c r="J71" s="15"/>
      <c r="K71" s="15"/>
    </row>
    <row r="72" ht="15.75" customHeight="1">
      <c r="D72" s="15"/>
      <c r="E72" s="15"/>
      <c r="J72" s="15"/>
      <c r="K72" s="15"/>
    </row>
    <row r="73" ht="15.75" customHeight="1">
      <c r="D73" s="15"/>
      <c r="E73" s="15"/>
      <c r="J73" s="15"/>
      <c r="K73" s="15"/>
    </row>
    <row r="74" ht="15.75" customHeight="1">
      <c r="D74" s="15"/>
      <c r="E74" s="15"/>
      <c r="J74" s="15"/>
      <c r="K74" s="15"/>
    </row>
    <row r="75" ht="15.75" customHeight="1">
      <c r="D75" s="15"/>
      <c r="E75" s="15"/>
      <c r="J75" s="15"/>
      <c r="K75" s="15"/>
    </row>
    <row r="76" ht="15.75" customHeight="1">
      <c r="D76" s="15"/>
      <c r="E76" s="15"/>
      <c r="J76" s="15"/>
      <c r="K76" s="15"/>
    </row>
    <row r="77" ht="15.75" customHeight="1">
      <c r="D77" s="15"/>
      <c r="E77" s="15"/>
      <c r="J77" s="15"/>
      <c r="K77" s="15"/>
    </row>
    <row r="78" ht="15.75" customHeight="1">
      <c r="D78" s="15"/>
      <c r="E78" s="15"/>
      <c r="J78" s="15"/>
      <c r="K78" s="15"/>
    </row>
    <row r="79" ht="15.75" customHeight="1">
      <c r="D79" s="15"/>
      <c r="E79" s="15"/>
      <c r="J79" s="15"/>
      <c r="K79" s="15"/>
    </row>
    <row r="80" ht="15.75" customHeight="1">
      <c r="D80" s="15"/>
      <c r="E80" s="15"/>
      <c r="J80" s="15"/>
      <c r="K80" s="15"/>
    </row>
    <row r="81" ht="15.75" customHeight="1">
      <c r="D81" s="15"/>
      <c r="E81" s="15"/>
      <c r="J81" s="15"/>
      <c r="K81" s="15"/>
    </row>
    <row r="82" ht="15.75" customHeight="1">
      <c r="D82" s="15"/>
      <c r="E82" s="15"/>
      <c r="J82" s="15"/>
      <c r="K82" s="15"/>
    </row>
    <row r="83" ht="15.75" customHeight="1">
      <c r="D83" s="15"/>
      <c r="E83" s="15"/>
      <c r="J83" s="15"/>
      <c r="K83" s="15"/>
    </row>
    <row r="84" ht="15.75" customHeight="1">
      <c r="D84" s="15"/>
      <c r="E84" s="15"/>
      <c r="J84" s="15"/>
      <c r="K84" s="15"/>
    </row>
    <row r="85" ht="15.75" customHeight="1">
      <c r="D85" s="15"/>
      <c r="E85" s="15"/>
      <c r="J85" s="15"/>
      <c r="K85" s="15"/>
    </row>
    <row r="86" ht="15.75" customHeight="1">
      <c r="D86" s="15"/>
      <c r="E86" s="15"/>
      <c r="J86" s="15"/>
      <c r="K86" s="15"/>
    </row>
    <row r="87" ht="15.75" customHeight="1">
      <c r="D87" s="15"/>
      <c r="E87" s="15"/>
      <c r="J87" s="15"/>
      <c r="K87" s="15"/>
    </row>
    <row r="88" ht="15.75" customHeight="1">
      <c r="D88" s="15"/>
      <c r="E88" s="15"/>
      <c r="J88" s="15"/>
      <c r="K88" s="15"/>
    </row>
    <row r="89" ht="15.75" customHeight="1">
      <c r="D89" s="15"/>
      <c r="E89" s="15"/>
      <c r="J89" s="15"/>
      <c r="K89" s="15"/>
    </row>
    <row r="90" ht="15.75" customHeight="1">
      <c r="D90" s="15"/>
      <c r="E90" s="15"/>
      <c r="J90" s="15"/>
      <c r="K90" s="15"/>
    </row>
    <row r="91" ht="15.75" customHeight="1">
      <c r="D91" s="15"/>
      <c r="E91" s="15"/>
      <c r="J91" s="15"/>
      <c r="K91" s="15"/>
    </row>
    <row r="92" ht="15.75" customHeight="1">
      <c r="D92" s="15"/>
      <c r="E92" s="15"/>
      <c r="J92" s="15"/>
      <c r="K92" s="15"/>
    </row>
    <row r="93" ht="15.75" customHeight="1">
      <c r="D93" s="15"/>
      <c r="E93" s="15"/>
      <c r="J93" s="15"/>
      <c r="K93" s="15"/>
    </row>
    <row r="94" ht="15.75" customHeight="1">
      <c r="D94" s="15"/>
      <c r="E94" s="15"/>
      <c r="J94" s="15"/>
      <c r="K94" s="15"/>
    </row>
    <row r="95" ht="15.75" customHeight="1">
      <c r="D95" s="15"/>
      <c r="E95" s="15"/>
      <c r="J95" s="15"/>
      <c r="K95" s="15"/>
    </row>
    <row r="96" ht="15.75" customHeight="1">
      <c r="D96" s="15"/>
      <c r="E96" s="15"/>
      <c r="J96" s="15"/>
      <c r="K96" s="15"/>
    </row>
    <row r="97" ht="15.75" customHeight="1">
      <c r="D97" s="15"/>
      <c r="E97" s="15"/>
      <c r="J97" s="15"/>
      <c r="K97" s="15"/>
    </row>
    <row r="98" ht="15.75" customHeight="1">
      <c r="D98" s="15"/>
      <c r="E98" s="15"/>
      <c r="J98" s="15"/>
      <c r="K98" s="15"/>
    </row>
    <row r="99" ht="15.75" customHeight="1">
      <c r="D99" s="15"/>
      <c r="E99" s="15"/>
      <c r="J99" s="15"/>
      <c r="K99" s="15"/>
    </row>
    <row r="100" ht="15.75" customHeight="1">
      <c r="D100" s="15"/>
      <c r="E100" s="15"/>
      <c r="J100" s="15"/>
      <c r="K100" s="15"/>
    </row>
    <row r="101" ht="15.75" customHeight="1">
      <c r="D101" s="15"/>
      <c r="E101" s="15"/>
      <c r="J101" s="15"/>
      <c r="K101" s="15"/>
    </row>
    <row r="102" ht="15.75" customHeight="1">
      <c r="D102" s="15"/>
      <c r="E102" s="15"/>
      <c r="J102" s="15"/>
      <c r="K102" s="15"/>
    </row>
    <row r="103" ht="15.75" customHeight="1">
      <c r="D103" s="15"/>
      <c r="E103" s="15"/>
      <c r="J103" s="15"/>
      <c r="K103" s="15"/>
    </row>
    <row r="104" ht="15.75" customHeight="1">
      <c r="D104" s="15"/>
      <c r="E104" s="15"/>
      <c r="J104" s="15"/>
      <c r="K104" s="15"/>
    </row>
    <row r="105" ht="15.75" customHeight="1">
      <c r="D105" s="15"/>
      <c r="E105" s="15"/>
      <c r="J105" s="15"/>
      <c r="K105" s="15"/>
    </row>
    <row r="106" ht="15.75" customHeight="1">
      <c r="D106" s="15"/>
      <c r="E106" s="15"/>
      <c r="J106" s="15"/>
      <c r="K106" s="15"/>
    </row>
    <row r="107" ht="15.75" customHeight="1">
      <c r="D107" s="15"/>
      <c r="E107" s="15"/>
      <c r="J107" s="15"/>
      <c r="K107" s="15"/>
    </row>
    <row r="108" ht="15.75" customHeight="1">
      <c r="D108" s="15"/>
      <c r="E108" s="15"/>
      <c r="J108" s="15"/>
      <c r="K108" s="15"/>
    </row>
    <row r="109" ht="15.75" customHeight="1">
      <c r="D109" s="15"/>
      <c r="E109" s="15"/>
      <c r="J109" s="15"/>
      <c r="K109" s="15"/>
    </row>
    <row r="110" ht="15.75" customHeight="1">
      <c r="D110" s="15"/>
      <c r="E110" s="15"/>
      <c r="J110" s="15"/>
      <c r="K110" s="15"/>
    </row>
    <row r="111" ht="15.75" customHeight="1">
      <c r="D111" s="15"/>
      <c r="E111" s="15"/>
      <c r="J111" s="15"/>
      <c r="K111" s="15"/>
    </row>
    <row r="112" ht="15.75" customHeight="1">
      <c r="D112" s="15"/>
      <c r="E112" s="15"/>
      <c r="J112" s="15"/>
      <c r="K112" s="15"/>
    </row>
    <row r="113" ht="15.75" customHeight="1">
      <c r="D113" s="15"/>
      <c r="E113" s="15"/>
      <c r="J113" s="15"/>
      <c r="K113" s="15"/>
    </row>
    <row r="114" ht="15.75" customHeight="1">
      <c r="D114" s="15"/>
      <c r="E114" s="15"/>
      <c r="J114" s="15"/>
      <c r="K114" s="15"/>
    </row>
    <row r="115" ht="15.75" customHeight="1">
      <c r="D115" s="15"/>
      <c r="E115" s="15"/>
      <c r="J115" s="15"/>
      <c r="K115" s="15"/>
    </row>
    <row r="116" ht="15.75" customHeight="1">
      <c r="D116" s="15"/>
      <c r="E116" s="15"/>
      <c r="J116" s="15"/>
      <c r="K116" s="15"/>
    </row>
    <row r="117" ht="15.75" customHeight="1">
      <c r="D117" s="15"/>
      <c r="E117" s="15"/>
      <c r="J117" s="15"/>
      <c r="K117" s="15"/>
    </row>
    <row r="118" ht="15.75" customHeight="1">
      <c r="D118" s="15"/>
      <c r="E118" s="15"/>
      <c r="J118" s="15"/>
      <c r="K118" s="15"/>
    </row>
    <row r="119" ht="15.75" customHeight="1">
      <c r="D119" s="15"/>
      <c r="E119" s="15"/>
      <c r="J119" s="15"/>
      <c r="K119" s="15"/>
    </row>
    <row r="120" ht="15.75" customHeight="1">
      <c r="D120" s="15"/>
      <c r="E120" s="15"/>
      <c r="J120" s="15"/>
      <c r="K120" s="15"/>
    </row>
    <row r="121" ht="15.75" customHeight="1">
      <c r="D121" s="15"/>
      <c r="E121" s="15"/>
      <c r="J121" s="15"/>
      <c r="K121" s="15"/>
    </row>
    <row r="122" ht="15.75" customHeight="1">
      <c r="D122" s="15"/>
      <c r="E122" s="15"/>
      <c r="J122" s="15"/>
      <c r="K122" s="15"/>
    </row>
    <row r="123" ht="15.75" customHeight="1">
      <c r="D123" s="15"/>
      <c r="E123" s="15"/>
      <c r="J123" s="15"/>
      <c r="K123" s="15"/>
    </row>
    <row r="124" ht="15.75" customHeight="1">
      <c r="D124" s="15"/>
      <c r="E124" s="15"/>
      <c r="J124" s="15"/>
      <c r="K124" s="15"/>
    </row>
    <row r="125" ht="15.75" customHeight="1">
      <c r="D125" s="15"/>
      <c r="E125" s="15"/>
      <c r="J125" s="15"/>
      <c r="K125" s="15"/>
    </row>
    <row r="126" ht="15.75" customHeight="1">
      <c r="D126" s="15"/>
      <c r="E126" s="15"/>
      <c r="J126" s="15"/>
      <c r="K126" s="15"/>
    </row>
    <row r="127" ht="15.75" customHeight="1">
      <c r="D127" s="15"/>
      <c r="E127" s="15"/>
      <c r="J127" s="15"/>
      <c r="K127" s="15"/>
    </row>
    <row r="128" ht="15.75" customHeight="1">
      <c r="D128" s="15"/>
      <c r="E128" s="15"/>
      <c r="J128" s="15"/>
      <c r="K128" s="15"/>
    </row>
    <row r="129" ht="15.75" customHeight="1">
      <c r="D129" s="15"/>
      <c r="E129" s="15"/>
      <c r="J129" s="15"/>
      <c r="K129" s="15"/>
    </row>
    <row r="130" ht="15.75" customHeight="1">
      <c r="D130" s="15"/>
      <c r="E130" s="15"/>
      <c r="J130" s="15"/>
      <c r="K130" s="15"/>
    </row>
    <row r="131" ht="15.75" customHeight="1">
      <c r="D131" s="15"/>
      <c r="E131" s="15"/>
      <c r="J131" s="15"/>
      <c r="K131" s="15"/>
    </row>
    <row r="132" ht="15.75" customHeight="1">
      <c r="D132" s="15"/>
      <c r="E132" s="15"/>
      <c r="J132" s="15"/>
      <c r="K132" s="15"/>
    </row>
    <row r="133" ht="15.75" customHeight="1">
      <c r="D133" s="15"/>
      <c r="E133" s="15"/>
      <c r="J133" s="15"/>
      <c r="K133" s="15"/>
    </row>
    <row r="134" ht="15.75" customHeight="1">
      <c r="D134" s="15"/>
      <c r="E134" s="15"/>
      <c r="J134" s="15"/>
      <c r="K134" s="15"/>
    </row>
    <row r="135" ht="15.75" customHeight="1">
      <c r="D135" s="15"/>
      <c r="E135" s="15"/>
      <c r="J135" s="15"/>
      <c r="K135" s="15"/>
    </row>
    <row r="136" ht="15.75" customHeight="1">
      <c r="D136" s="15"/>
      <c r="E136" s="15"/>
      <c r="J136" s="15"/>
      <c r="K136" s="15"/>
    </row>
    <row r="137" ht="15.75" customHeight="1">
      <c r="D137" s="15"/>
      <c r="E137" s="15"/>
      <c r="J137" s="15"/>
      <c r="K137" s="15"/>
    </row>
    <row r="138" ht="15.75" customHeight="1">
      <c r="D138" s="15"/>
      <c r="E138" s="15"/>
      <c r="J138" s="15"/>
      <c r="K138" s="15"/>
    </row>
    <row r="139" ht="15.75" customHeight="1">
      <c r="D139" s="15"/>
      <c r="E139" s="15"/>
      <c r="J139" s="15"/>
      <c r="K139" s="15"/>
    </row>
    <row r="140" ht="15.75" customHeight="1">
      <c r="D140" s="15"/>
      <c r="E140" s="15"/>
      <c r="J140" s="15"/>
      <c r="K140" s="15"/>
    </row>
    <row r="141" ht="15.75" customHeight="1">
      <c r="D141" s="15"/>
      <c r="E141" s="15"/>
      <c r="J141" s="15"/>
      <c r="K141" s="15"/>
    </row>
    <row r="142" ht="15.75" customHeight="1">
      <c r="D142" s="15"/>
      <c r="E142" s="15"/>
      <c r="J142" s="15"/>
      <c r="K142" s="15"/>
    </row>
    <row r="143" ht="15.75" customHeight="1">
      <c r="D143" s="15"/>
      <c r="E143" s="15"/>
      <c r="J143" s="15"/>
      <c r="K143" s="15"/>
    </row>
    <row r="144" ht="15.75" customHeight="1">
      <c r="D144" s="15"/>
      <c r="E144" s="15"/>
      <c r="J144" s="15"/>
      <c r="K144" s="15"/>
    </row>
    <row r="145" ht="15.75" customHeight="1">
      <c r="D145" s="15"/>
      <c r="E145" s="15"/>
      <c r="J145" s="15"/>
      <c r="K145" s="15"/>
    </row>
    <row r="146" ht="15.75" customHeight="1">
      <c r="D146" s="15"/>
      <c r="E146" s="15"/>
      <c r="J146" s="15"/>
      <c r="K146" s="15"/>
    </row>
    <row r="147" ht="15.75" customHeight="1">
      <c r="D147" s="15"/>
      <c r="E147" s="15"/>
      <c r="J147" s="15"/>
      <c r="K147" s="15"/>
    </row>
    <row r="148" ht="15.75" customHeight="1">
      <c r="D148" s="15"/>
      <c r="E148" s="15"/>
      <c r="J148" s="15"/>
      <c r="K148" s="15"/>
    </row>
    <row r="149" ht="15.75" customHeight="1">
      <c r="D149" s="15"/>
      <c r="E149" s="15"/>
      <c r="J149" s="15"/>
      <c r="K149" s="15"/>
    </row>
    <row r="150" ht="15.75" customHeight="1">
      <c r="D150" s="15"/>
      <c r="E150" s="15"/>
      <c r="J150" s="15"/>
      <c r="K150" s="15"/>
    </row>
    <row r="151" ht="15.75" customHeight="1">
      <c r="D151" s="15"/>
      <c r="E151" s="15"/>
      <c r="J151" s="15"/>
      <c r="K151" s="15"/>
    </row>
    <row r="152" ht="15.75" customHeight="1">
      <c r="D152" s="15"/>
      <c r="E152" s="15"/>
      <c r="J152" s="15"/>
      <c r="K152" s="15"/>
    </row>
    <row r="153" ht="15.75" customHeight="1">
      <c r="D153" s="15"/>
      <c r="E153" s="15"/>
      <c r="J153" s="15"/>
      <c r="K153" s="15"/>
    </row>
    <row r="154" ht="15.75" customHeight="1">
      <c r="D154" s="15"/>
      <c r="E154" s="15"/>
      <c r="J154" s="15"/>
      <c r="K154" s="15"/>
    </row>
    <row r="155" ht="15.75" customHeight="1">
      <c r="D155" s="15"/>
      <c r="E155" s="15"/>
      <c r="J155" s="15"/>
      <c r="K155" s="15"/>
    </row>
    <row r="156" ht="15.75" customHeight="1">
      <c r="D156" s="15"/>
      <c r="E156" s="15"/>
      <c r="J156" s="15"/>
      <c r="K156" s="15"/>
    </row>
    <row r="157" ht="15.75" customHeight="1">
      <c r="D157" s="15"/>
      <c r="E157" s="15"/>
      <c r="J157" s="15"/>
      <c r="K157" s="15"/>
    </row>
    <row r="158" ht="15.75" customHeight="1">
      <c r="D158" s="15"/>
      <c r="E158" s="15"/>
      <c r="J158" s="15"/>
      <c r="K158" s="15"/>
    </row>
    <row r="159" ht="15.75" customHeight="1">
      <c r="D159" s="15"/>
      <c r="E159" s="15"/>
      <c r="J159" s="15"/>
      <c r="K159" s="15"/>
    </row>
    <row r="160" ht="15.75" customHeight="1">
      <c r="D160" s="15"/>
      <c r="E160" s="15"/>
      <c r="J160" s="15"/>
      <c r="K160" s="15"/>
    </row>
    <row r="161" ht="15.75" customHeight="1">
      <c r="D161" s="15"/>
      <c r="E161" s="15"/>
      <c r="J161" s="15"/>
      <c r="K161" s="15"/>
    </row>
    <row r="162" ht="15.75" customHeight="1">
      <c r="D162" s="15"/>
      <c r="E162" s="15"/>
      <c r="J162" s="15"/>
      <c r="K162" s="15"/>
    </row>
    <row r="163" ht="15.75" customHeight="1">
      <c r="D163" s="15"/>
      <c r="E163" s="15"/>
      <c r="J163" s="15"/>
      <c r="K163" s="15"/>
    </row>
    <row r="164" ht="15.75" customHeight="1">
      <c r="D164" s="15"/>
      <c r="E164" s="15"/>
      <c r="J164" s="15"/>
      <c r="K164" s="15"/>
    </row>
    <row r="165" ht="15.75" customHeight="1">
      <c r="D165" s="15"/>
      <c r="E165" s="15"/>
      <c r="J165" s="15"/>
      <c r="K165" s="15"/>
    </row>
    <row r="166" ht="15.75" customHeight="1">
      <c r="D166" s="15"/>
      <c r="E166" s="15"/>
      <c r="J166" s="15"/>
      <c r="K166" s="15"/>
    </row>
    <row r="167" ht="15.75" customHeight="1">
      <c r="D167" s="15"/>
      <c r="E167" s="15"/>
      <c r="J167" s="15"/>
      <c r="K167" s="15"/>
    </row>
    <row r="168" ht="15.75" customHeight="1">
      <c r="D168" s="15"/>
      <c r="E168" s="15"/>
      <c r="J168" s="15"/>
      <c r="K168" s="15"/>
    </row>
    <row r="169" ht="15.75" customHeight="1">
      <c r="D169" s="15"/>
      <c r="E169" s="15"/>
      <c r="J169" s="15"/>
      <c r="K169" s="15"/>
    </row>
    <row r="170" ht="15.75" customHeight="1">
      <c r="D170" s="15"/>
      <c r="E170" s="15"/>
      <c r="J170" s="15"/>
      <c r="K170" s="15"/>
    </row>
    <row r="171" ht="15.75" customHeight="1">
      <c r="D171" s="15"/>
      <c r="E171" s="15"/>
      <c r="J171" s="15"/>
      <c r="K171" s="15"/>
    </row>
    <row r="172" ht="15.75" customHeight="1">
      <c r="D172" s="15"/>
      <c r="E172" s="15"/>
      <c r="J172" s="15"/>
      <c r="K172" s="15"/>
    </row>
    <row r="173" ht="15.75" customHeight="1">
      <c r="D173" s="15"/>
      <c r="E173" s="15"/>
      <c r="J173" s="15"/>
      <c r="K173" s="15"/>
    </row>
    <row r="174" ht="15.75" customHeight="1">
      <c r="D174" s="15"/>
      <c r="E174" s="15"/>
      <c r="J174" s="15"/>
      <c r="K174" s="15"/>
    </row>
    <row r="175" ht="15.75" customHeight="1">
      <c r="D175" s="15"/>
      <c r="E175" s="15"/>
      <c r="J175" s="15"/>
      <c r="K175" s="15"/>
    </row>
    <row r="176" ht="15.75" customHeight="1">
      <c r="D176" s="15"/>
      <c r="E176" s="15"/>
      <c r="J176" s="15"/>
      <c r="K176" s="15"/>
    </row>
    <row r="177" ht="15.75" customHeight="1">
      <c r="D177" s="15"/>
      <c r="E177" s="15"/>
      <c r="J177" s="15"/>
      <c r="K177" s="15"/>
    </row>
    <row r="178" ht="15.75" customHeight="1">
      <c r="D178" s="15"/>
      <c r="E178" s="15"/>
      <c r="J178" s="15"/>
      <c r="K178" s="15"/>
    </row>
    <row r="179" ht="15.75" customHeight="1">
      <c r="D179" s="15"/>
      <c r="E179" s="15"/>
      <c r="J179" s="15"/>
      <c r="K179" s="15"/>
    </row>
    <row r="180" ht="15.75" customHeight="1">
      <c r="D180" s="15"/>
      <c r="E180" s="15"/>
      <c r="J180" s="15"/>
      <c r="K180" s="15"/>
    </row>
    <row r="181" ht="15.75" customHeight="1">
      <c r="D181" s="15"/>
      <c r="E181" s="15"/>
      <c r="J181" s="15"/>
      <c r="K181" s="15"/>
    </row>
    <row r="182" ht="15.75" customHeight="1">
      <c r="D182" s="15"/>
      <c r="E182" s="15"/>
      <c r="J182" s="15"/>
      <c r="K182" s="15"/>
    </row>
    <row r="183" ht="15.75" customHeight="1">
      <c r="D183" s="15"/>
      <c r="E183" s="15"/>
      <c r="J183" s="15"/>
      <c r="K183" s="15"/>
    </row>
    <row r="184" ht="15.75" customHeight="1">
      <c r="D184" s="15"/>
      <c r="E184" s="15"/>
      <c r="J184" s="15"/>
      <c r="K184" s="15"/>
    </row>
    <row r="185" ht="15.75" customHeight="1">
      <c r="D185" s="15"/>
      <c r="E185" s="15"/>
      <c r="J185" s="15"/>
      <c r="K185" s="15"/>
    </row>
    <row r="186" ht="15.75" customHeight="1">
      <c r="D186" s="15"/>
      <c r="E186" s="15"/>
      <c r="J186" s="15"/>
      <c r="K186" s="15"/>
    </row>
    <row r="187" ht="15.75" customHeight="1">
      <c r="D187" s="15"/>
      <c r="E187" s="15"/>
      <c r="J187" s="15"/>
      <c r="K187" s="15"/>
    </row>
    <row r="188" ht="15.75" customHeight="1">
      <c r="D188" s="15"/>
      <c r="E188" s="15"/>
      <c r="J188" s="15"/>
      <c r="K188" s="15"/>
    </row>
    <row r="189" ht="15.75" customHeight="1">
      <c r="D189" s="15"/>
      <c r="E189" s="15"/>
      <c r="J189" s="15"/>
      <c r="K189" s="15"/>
    </row>
    <row r="190" ht="15.75" customHeight="1">
      <c r="D190" s="15"/>
      <c r="E190" s="15"/>
      <c r="J190" s="15"/>
      <c r="K190" s="15"/>
    </row>
    <row r="191" ht="15.75" customHeight="1">
      <c r="D191" s="15"/>
      <c r="E191" s="15"/>
      <c r="J191" s="15"/>
      <c r="K191" s="15"/>
    </row>
    <row r="192" ht="15.75" customHeight="1">
      <c r="D192" s="15"/>
      <c r="E192" s="15"/>
      <c r="J192" s="15"/>
      <c r="K192" s="15"/>
    </row>
    <row r="193" ht="15.75" customHeight="1">
      <c r="D193" s="15"/>
      <c r="E193" s="15"/>
      <c r="J193" s="15"/>
      <c r="K193" s="15"/>
    </row>
    <row r="194" ht="15.75" customHeight="1">
      <c r="D194" s="15"/>
      <c r="E194" s="15"/>
      <c r="J194" s="15"/>
      <c r="K194" s="15"/>
    </row>
    <row r="195" ht="15.75" customHeight="1">
      <c r="D195" s="15"/>
      <c r="E195" s="15"/>
      <c r="J195" s="15"/>
      <c r="K195" s="15"/>
    </row>
    <row r="196" ht="15.75" customHeight="1">
      <c r="D196" s="15"/>
      <c r="E196" s="15"/>
      <c r="J196" s="15"/>
      <c r="K196" s="15"/>
    </row>
    <row r="197" ht="15.75" customHeight="1">
      <c r="D197" s="15"/>
      <c r="E197" s="15"/>
      <c r="J197" s="15"/>
      <c r="K197" s="15"/>
    </row>
    <row r="198" ht="15.75" customHeight="1">
      <c r="D198" s="15"/>
      <c r="E198" s="15"/>
      <c r="J198" s="15"/>
      <c r="K198" s="15"/>
    </row>
    <row r="199" ht="15.75" customHeight="1">
      <c r="D199" s="15"/>
      <c r="E199" s="15"/>
      <c r="J199" s="15"/>
      <c r="K199" s="15"/>
    </row>
    <row r="200" ht="15.75" customHeight="1">
      <c r="D200" s="15"/>
      <c r="E200" s="15"/>
      <c r="J200" s="15"/>
      <c r="K200" s="15"/>
    </row>
    <row r="201" ht="15.75" customHeight="1">
      <c r="D201" s="15"/>
      <c r="E201" s="15"/>
      <c r="J201" s="15"/>
      <c r="K201" s="15"/>
    </row>
    <row r="202" ht="15.75" customHeight="1">
      <c r="D202" s="15"/>
      <c r="E202" s="15"/>
      <c r="J202" s="15"/>
      <c r="K202" s="15"/>
    </row>
    <row r="203" ht="15.75" customHeight="1">
      <c r="D203" s="15"/>
      <c r="E203" s="15"/>
      <c r="J203" s="15"/>
      <c r="K203" s="15"/>
    </row>
    <row r="204" ht="15.75" customHeight="1">
      <c r="D204" s="15"/>
      <c r="E204" s="15"/>
      <c r="J204" s="15"/>
      <c r="K204" s="15"/>
    </row>
    <row r="205" ht="15.75" customHeight="1">
      <c r="D205" s="15"/>
      <c r="E205" s="15"/>
      <c r="J205" s="15"/>
      <c r="K205" s="15"/>
    </row>
    <row r="206" ht="15.75" customHeight="1">
      <c r="D206" s="15"/>
      <c r="E206" s="15"/>
      <c r="J206" s="15"/>
      <c r="K206" s="15"/>
    </row>
    <row r="207" ht="15.75" customHeight="1">
      <c r="D207" s="15"/>
      <c r="E207" s="15"/>
      <c r="J207" s="15"/>
      <c r="K207" s="15"/>
    </row>
    <row r="208" ht="15.75" customHeight="1">
      <c r="D208" s="15"/>
      <c r="E208" s="15"/>
      <c r="J208" s="15"/>
      <c r="K208" s="15"/>
    </row>
    <row r="209" ht="15.75" customHeight="1">
      <c r="D209" s="15"/>
      <c r="E209" s="15"/>
      <c r="J209" s="15"/>
      <c r="K209" s="15"/>
    </row>
    <row r="210" ht="15.75" customHeight="1">
      <c r="D210" s="15"/>
      <c r="E210" s="15"/>
      <c r="J210" s="15"/>
      <c r="K210" s="15"/>
    </row>
    <row r="211" ht="15.75" customHeight="1">
      <c r="D211" s="15"/>
      <c r="E211" s="15"/>
      <c r="J211" s="15"/>
      <c r="K211" s="15"/>
    </row>
    <row r="212" ht="15.75" customHeight="1">
      <c r="D212" s="15"/>
      <c r="E212" s="15"/>
      <c r="J212" s="15"/>
      <c r="K212" s="15"/>
    </row>
    <row r="213" ht="15.75" customHeight="1">
      <c r="D213" s="15"/>
      <c r="E213" s="15"/>
      <c r="J213" s="15"/>
      <c r="K213" s="15"/>
    </row>
    <row r="214" ht="15.75" customHeight="1">
      <c r="D214" s="15"/>
      <c r="E214" s="15"/>
      <c r="J214" s="15"/>
      <c r="K214" s="15"/>
    </row>
    <row r="215" ht="15.75" customHeight="1">
      <c r="D215" s="15"/>
      <c r="E215" s="15"/>
      <c r="J215" s="15"/>
      <c r="K215" s="15"/>
    </row>
    <row r="216" ht="15.75" customHeight="1">
      <c r="D216" s="15"/>
      <c r="E216" s="15"/>
      <c r="J216" s="15"/>
      <c r="K216" s="15"/>
    </row>
    <row r="217" ht="15.75" customHeight="1">
      <c r="D217" s="15"/>
      <c r="E217" s="15"/>
      <c r="J217" s="15"/>
      <c r="K217" s="15"/>
    </row>
    <row r="218" ht="15.75" customHeight="1">
      <c r="D218" s="15"/>
      <c r="E218" s="15"/>
      <c r="J218" s="15"/>
      <c r="K218" s="15"/>
    </row>
    <row r="219" ht="15.75" customHeight="1">
      <c r="D219" s="15"/>
      <c r="E219" s="15"/>
      <c r="J219" s="15"/>
      <c r="K219" s="15"/>
    </row>
    <row r="220" ht="15.75" customHeight="1">
      <c r="D220" s="15"/>
      <c r="E220" s="15"/>
      <c r="J220" s="15"/>
      <c r="K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A3"/>
    <mergeCell ref="B2:B3"/>
    <mergeCell ref="C2:C3"/>
    <mergeCell ref="D2:D3"/>
    <mergeCell ref="E2:E3"/>
    <mergeCell ref="F2:F3"/>
    <mergeCell ref="G2:G3"/>
    <mergeCell ref="O2:O3"/>
    <mergeCell ref="P2:P3"/>
    <mergeCell ref="Q2:R2"/>
    <mergeCell ref="S2:S3"/>
    <mergeCell ref="T2:T3"/>
    <mergeCell ref="U2:U3"/>
    <mergeCell ref="H2:H3"/>
    <mergeCell ref="I2:I3"/>
    <mergeCell ref="J2:J3"/>
    <mergeCell ref="K2:K3"/>
    <mergeCell ref="L2:L3"/>
    <mergeCell ref="M2:M3"/>
    <mergeCell ref="N2:N3"/>
    <mergeCell ref="N4:N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4.63"/>
    <col customWidth="1" min="3" max="3" width="22.5"/>
    <col customWidth="1" min="4" max="4" width="21.25"/>
    <col customWidth="1" min="5" max="23" width="11.0"/>
  </cols>
  <sheetData>
    <row r="1">
      <c r="A1" s="17"/>
      <c r="B1" s="18" t="s">
        <v>44</v>
      </c>
      <c r="C1" s="19">
        <v>0.0</v>
      </c>
      <c r="D1" s="19">
        <v>1.0</v>
      </c>
    </row>
    <row r="2">
      <c r="A2" s="20" t="s">
        <v>45</v>
      </c>
      <c r="B2" s="21" t="s">
        <v>46</v>
      </c>
      <c r="C2" s="22" t="s">
        <v>47</v>
      </c>
      <c r="D2" s="22" t="s">
        <v>48</v>
      </c>
    </row>
    <row r="3">
      <c r="A3" s="23"/>
      <c r="B3" s="24" t="s">
        <v>4</v>
      </c>
      <c r="C3" s="25" t="s">
        <v>49</v>
      </c>
      <c r="D3" s="26" t="s">
        <v>49</v>
      </c>
    </row>
    <row r="4">
      <c r="A4" s="23"/>
      <c r="B4" s="24" t="s">
        <v>50</v>
      </c>
      <c r="C4" s="26" t="s">
        <v>51</v>
      </c>
      <c r="D4" s="26" t="s">
        <v>51</v>
      </c>
    </row>
    <row r="5">
      <c r="A5" s="23"/>
      <c r="B5" s="24" t="s">
        <v>52</v>
      </c>
      <c r="C5" s="26">
        <v>3264.0</v>
      </c>
      <c r="D5" s="26">
        <v>3264.0</v>
      </c>
    </row>
    <row r="6">
      <c r="A6" s="23"/>
      <c r="B6" s="24" t="s">
        <v>53</v>
      </c>
      <c r="C6" s="26">
        <v>2448.0</v>
      </c>
      <c r="D6" s="26">
        <v>2448.0</v>
      </c>
    </row>
    <row r="7">
      <c r="A7" s="23"/>
      <c r="B7" s="24" t="s">
        <v>54</v>
      </c>
      <c r="C7" s="26">
        <v>1.0</v>
      </c>
      <c r="D7" s="26">
        <v>1.0</v>
      </c>
    </row>
    <row r="8">
      <c r="A8" s="23"/>
      <c r="B8" s="24" t="s">
        <v>55</v>
      </c>
      <c r="C8" s="26">
        <v>1.0</v>
      </c>
      <c r="D8" s="26">
        <v>1.0</v>
      </c>
    </row>
    <row r="9">
      <c r="A9" s="23"/>
      <c r="B9" s="24" t="s">
        <v>56</v>
      </c>
      <c r="C9" s="26" t="s">
        <v>57</v>
      </c>
      <c r="D9" s="26" t="s">
        <v>57</v>
      </c>
    </row>
    <row r="10">
      <c r="A10" s="27"/>
      <c r="B10" s="28" t="s">
        <v>58</v>
      </c>
      <c r="C10" s="29" t="s">
        <v>32</v>
      </c>
      <c r="D10" s="29" t="s">
        <v>32</v>
      </c>
    </row>
    <row r="11">
      <c r="A11" s="20" t="s">
        <v>59</v>
      </c>
      <c r="B11" s="21" t="s">
        <v>60</v>
      </c>
      <c r="C11" s="22" t="s">
        <v>61</v>
      </c>
      <c r="D11" s="22" t="s">
        <v>61</v>
      </c>
    </row>
    <row r="12">
      <c r="A12" s="23"/>
      <c r="B12" s="24" t="s">
        <v>62</v>
      </c>
      <c r="C12" s="26" t="s">
        <v>61</v>
      </c>
      <c r="D12" s="26" t="s">
        <v>61</v>
      </c>
    </row>
    <row r="13">
      <c r="A13" s="27"/>
      <c r="B13" s="28" t="s">
        <v>63</v>
      </c>
      <c r="C13" s="25" t="s">
        <v>32</v>
      </c>
      <c r="D13" s="25" t="s">
        <v>32</v>
      </c>
    </row>
    <row r="14">
      <c r="A14" s="20" t="s">
        <v>64</v>
      </c>
      <c r="B14" s="21" t="s">
        <v>65</v>
      </c>
      <c r="C14" s="22" t="s">
        <v>66</v>
      </c>
      <c r="D14" s="22" t="s">
        <v>66</v>
      </c>
    </row>
    <row r="15">
      <c r="A15" s="27"/>
      <c r="B15" s="21" t="s">
        <v>67</v>
      </c>
      <c r="C15" s="29" t="s">
        <v>68</v>
      </c>
      <c r="D15" s="29" t="s">
        <v>68</v>
      </c>
    </row>
    <row r="16">
      <c r="A16" s="20" t="s">
        <v>9</v>
      </c>
      <c r="B16" s="21" t="s">
        <v>69</v>
      </c>
      <c r="C16" s="22" t="s">
        <v>70</v>
      </c>
      <c r="D16" s="22" t="s">
        <v>70</v>
      </c>
    </row>
    <row r="17">
      <c r="A17" s="23"/>
      <c r="B17" s="24" t="s">
        <v>71</v>
      </c>
      <c r="C17" s="26">
        <v>2.0</v>
      </c>
      <c r="D17" s="26">
        <v>2.0</v>
      </c>
    </row>
    <row r="18">
      <c r="A18" s="23"/>
      <c r="B18" s="24" t="s">
        <v>72</v>
      </c>
      <c r="C18" s="26"/>
      <c r="D18" s="26"/>
    </row>
    <row r="19">
      <c r="A19" s="23"/>
      <c r="B19" s="24" t="s">
        <v>73</v>
      </c>
      <c r="C19" s="26" t="s">
        <v>74</v>
      </c>
      <c r="D19" s="26" t="s">
        <v>74</v>
      </c>
    </row>
    <row r="20">
      <c r="A20" s="23"/>
      <c r="B20" s="24" t="s">
        <v>75</v>
      </c>
      <c r="C20" s="26" t="s">
        <v>76</v>
      </c>
      <c r="D20" s="26" t="s">
        <v>76</v>
      </c>
    </row>
    <row r="21" ht="15.75" customHeight="1">
      <c r="A21" s="23"/>
      <c r="B21" s="24" t="s">
        <v>77</v>
      </c>
      <c r="C21" s="26" t="s">
        <v>78</v>
      </c>
      <c r="D21" s="26" t="s">
        <v>78</v>
      </c>
    </row>
    <row r="22" ht="15.75" customHeight="1">
      <c r="A22" s="23"/>
      <c r="B22" s="24" t="s">
        <v>79</v>
      </c>
      <c r="C22" s="26" t="s">
        <v>27</v>
      </c>
      <c r="D22" s="26" t="s">
        <v>27</v>
      </c>
    </row>
    <row r="23" ht="15.75" customHeight="1">
      <c r="A23" s="23"/>
      <c r="B23" s="24" t="s">
        <v>80</v>
      </c>
      <c r="C23" s="26"/>
      <c r="D23" s="26"/>
    </row>
    <row r="24" ht="15.75" customHeight="1">
      <c r="A24" s="27"/>
      <c r="B24" s="28" t="s">
        <v>81</v>
      </c>
      <c r="C24" s="29"/>
      <c r="D24" s="29"/>
    </row>
    <row r="25" ht="15.75" customHeight="1">
      <c r="A25" s="20" t="s">
        <v>82</v>
      </c>
      <c r="B25" s="21" t="s">
        <v>83</v>
      </c>
      <c r="C25" s="30">
        <v>1742.0</v>
      </c>
      <c r="D25" s="30">
        <v>2048.0</v>
      </c>
    </row>
    <row r="26" ht="15.75" customHeight="1">
      <c r="A26" s="23"/>
      <c r="B26" s="21" t="s">
        <v>84</v>
      </c>
      <c r="C26" s="26">
        <v>2524.0</v>
      </c>
      <c r="D26" s="26">
        <v>2144.0</v>
      </c>
    </row>
    <row r="27" ht="15.75" customHeight="1">
      <c r="A27" s="23"/>
      <c r="B27" s="24" t="s">
        <v>85</v>
      </c>
      <c r="C27" s="26" t="s">
        <v>86</v>
      </c>
      <c r="D27" s="26" t="s">
        <v>87</v>
      </c>
    </row>
    <row r="28" ht="15.75" customHeight="1">
      <c r="A28" s="23"/>
      <c r="B28" s="24" t="s">
        <v>88</v>
      </c>
      <c r="C28" s="26" t="s">
        <v>89</v>
      </c>
      <c r="D28" s="26" t="s">
        <v>90</v>
      </c>
    </row>
    <row r="29" ht="15.75" customHeight="1">
      <c r="A29" s="23"/>
      <c r="B29" s="24" t="s">
        <v>91</v>
      </c>
      <c r="C29" s="26">
        <v>4.0</v>
      </c>
      <c r="D29" s="26">
        <v>4.0</v>
      </c>
    </row>
    <row r="30" ht="15.75" customHeight="1">
      <c r="A30" s="23"/>
      <c r="B30" s="24" t="s">
        <v>92</v>
      </c>
      <c r="C30" s="26">
        <v>0.5</v>
      </c>
      <c r="D30" s="26">
        <v>0.5</v>
      </c>
    </row>
    <row r="31" ht="15.75" customHeight="1">
      <c r="A31" s="23"/>
      <c r="B31" s="24" t="s">
        <v>93</v>
      </c>
      <c r="C31" s="26">
        <v>32700.0</v>
      </c>
      <c r="D31" s="26">
        <v>32700.0</v>
      </c>
    </row>
    <row r="32" ht="15.75" customHeight="1">
      <c r="A32" s="23"/>
      <c r="B32" s="24" t="s">
        <v>94</v>
      </c>
      <c r="C32" s="26" t="s">
        <v>40</v>
      </c>
      <c r="D32" s="26" t="s">
        <v>40</v>
      </c>
    </row>
    <row r="33" ht="15.75" customHeight="1">
      <c r="A33" s="27"/>
      <c r="B33" s="28" t="s">
        <v>95</v>
      </c>
      <c r="C33" s="29" t="s">
        <v>39</v>
      </c>
      <c r="D33" s="29" t="s">
        <v>39</v>
      </c>
    </row>
    <row r="34" ht="15.75" customHeight="1"/>
    <row r="35" ht="15.75" customHeight="1"/>
    <row r="36" ht="15.75" customHeight="1">
      <c r="A36" s="31" t="s">
        <v>96</v>
      </c>
      <c r="B36" s="32"/>
    </row>
    <row r="37" ht="15.75" customHeight="1">
      <c r="A37" s="33" t="s">
        <v>97</v>
      </c>
      <c r="B37" s="34" t="s">
        <v>98</v>
      </c>
    </row>
    <row r="38" ht="15.75" customHeight="1">
      <c r="A38" s="35" t="s">
        <v>99</v>
      </c>
      <c r="B38" s="36" t="s">
        <v>100</v>
      </c>
      <c r="C38" s="37"/>
      <c r="D38" s="37"/>
    </row>
    <row r="39" ht="15.75" customHeight="1">
      <c r="A39" s="38"/>
      <c r="B39" s="39"/>
      <c r="C39" s="37"/>
      <c r="D39" s="37"/>
    </row>
    <row r="40" ht="15.75" customHeight="1">
      <c r="C40" s="16"/>
      <c r="D40" s="16"/>
    </row>
    <row r="41" ht="15.75" customHeight="1">
      <c r="C41" s="40"/>
    </row>
    <row r="42" ht="15.75" customHeight="1">
      <c r="A42" s="41" t="s">
        <v>101</v>
      </c>
      <c r="B42" s="32"/>
      <c r="C42" s="40"/>
    </row>
    <row r="43" ht="15.75" customHeight="1">
      <c r="A43" s="33" t="s">
        <v>97</v>
      </c>
      <c r="B43" s="34" t="s">
        <v>98</v>
      </c>
      <c r="C43" s="40"/>
    </row>
    <row r="44" ht="15.75" customHeight="1">
      <c r="A44" s="35" t="s">
        <v>99</v>
      </c>
      <c r="B44" s="36" t="s">
        <v>100</v>
      </c>
      <c r="C44" s="40"/>
    </row>
    <row r="45" ht="15.75" customHeight="1">
      <c r="A45" s="38"/>
      <c r="B45" s="39"/>
      <c r="C45" s="40"/>
    </row>
    <row r="46" ht="15.75" customHeight="1"/>
    <row r="47" ht="15.75" customHeight="1">
      <c r="A47" s="41" t="s">
        <v>102</v>
      </c>
      <c r="B47" s="32"/>
      <c r="C47" s="37"/>
      <c r="D47" s="42" t="s">
        <v>103</v>
      </c>
    </row>
    <row r="48" ht="15.75" customHeight="1">
      <c r="A48" s="43" t="s">
        <v>97</v>
      </c>
      <c r="B48" s="44" t="s">
        <v>98</v>
      </c>
      <c r="C48" s="37"/>
      <c r="D48" s="33" t="s">
        <v>97</v>
      </c>
    </row>
    <row r="49" ht="15.75" customHeight="1">
      <c r="A49" s="45" t="s">
        <v>104</v>
      </c>
      <c r="B49" s="36" t="s">
        <v>105</v>
      </c>
      <c r="C49" s="46"/>
      <c r="D49" s="45" t="s">
        <v>106</v>
      </c>
    </row>
    <row r="50" ht="15.75" customHeight="1">
      <c r="A50" s="45" t="s">
        <v>106</v>
      </c>
      <c r="B50" s="36" t="s">
        <v>100</v>
      </c>
      <c r="C50" s="46"/>
      <c r="D50" s="45" t="s">
        <v>104</v>
      </c>
    </row>
    <row r="51" ht="15.75" customHeight="1">
      <c r="A51" s="45"/>
      <c r="B51" s="36"/>
      <c r="C51" s="46"/>
      <c r="D51" s="45"/>
    </row>
    <row r="52" ht="15.75" customHeight="1">
      <c r="A52" s="45"/>
      <c r="B52" s="36"/>
      <c r="C52" s="46"/>
      <c r="D52" s="47"/>
    </row>
    <row r="53" ht="15.75" customHeight="1">
      <c r="A53" s="45"/>
      <c r="B53" s="36"/>
      <c r="C53" s="46"/>
      <c r="D53" s="47"/>
    </row>
    <row r="54" ht="15.75" customHeight="1">
      <c r="A54" s="45"/>
      <c r="B54" s="36"/>
      <c r="C54" s="46"/>
      <c r="D54" s="47"/>
    </row>
    <row r="55" ht="15.75" customHeight="1">
      <c r="A55" s="45"/>
      <c r="B55" s="36"/>
      <c r="C55" s="46"/>
      <c r="D55" s="47"/>
    </row>
    <row r="56" ht="15.75" customHeight="1">
      <c r="A56" s="45"/>
      <c r="B56" s="36"/>
      <c r="C56" s="46"/>
      <c r="D56" s="47"/>
    </row>
    <row r="57" ht="15.75" customHeight="1">
      <c r="A57" s="45"/>
      <c r="B57" s="36"/>
      <c r="C57" s="46"/>
      <c r="D57" s="47"/>
    </row>
    <row r="58" ht="15.75" customHeight="1">
      <c r="A58" s="48"/>
      <c r="B58" s="39"/>
      <c r="C58" s="46"/>
      <c r="D58" s="49"/>
    </row>
    <row r="59" ht="15.75" customHeight="1"/>
    <row r="60" ht="15.75" customHeight="1"/>
    <row r="61" ht="15.75" customHeight="1">
      <c r="A61" s="50" t="s">
        <v>107</v>
      </c>
      <c r="B61" s="51"/>
      <c r="C61" s="51"/>
      <c r="D61" s="52"/>
    </row>
    <row r="62" ht="15.75" customHeight="1">
      <c r="A62" s="53" t="s">
        <v>108</v>
      </c>
      <c r="B62" s="53" t="s">
        <v>109</v>
      </c>
      <c r="C62" s="53" t="s">
        <v>110</v>
      </c>
      <c r="D62" s="53" t="s">
        <v>111</v>
      </c>
    </row>
    <row r="63" ht="15.75" customHeight="1">
      <c r="A63" s="54">
        <v>3107.0</v>
      </c>
      <c r="B63" s="55" t="s">
        <v>112</v>
      </c>
      <c r="C63" s="55" t="s">
        <v>113</v>
      </c>
      <c r="D63" s="56"/>
    </row>
    <row r="64" ht="15.75" customHeight="1">
      <c r="A64" s="54">
        <v>3108.0</v>
      </c>
      <c r="B64" s="55" t="s">
        <v>112</v>
      </c>
      <c r="C64" s="57" t="s">
        <v>114</v>
      </c>
      <c r="D64" s="58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">
    <mergeCell ref="A47:B47"/>
    <mergeCell ref="A61:D61"/>
    <mergeCell ref="A2:A10"/>
    <mergeCell ref="A11:A13"/>
    <mergeCell ref="A14:A15"/>
    <mergeCell ref="A16:A24"/>
    <mergeCell ref="A25:A33"/>
    <mergeCell ref="A42:B42"/>
    <mergeCell ref="A36:B36"/>
  </mergeCells>
  <dataValidations>
    <dataValidation type="list" allowBlank="1" sqref="C13:D13">
      <formula1>"Type1,Type2,Type3,None"</formula1>
    </dataValidation>
    <dataValidation type="list" allowBlank="1" sqref="C10:D10">
      <formula1>"HW Remosaic,SW Remosaic,None"</formula1>
    </dataValidation>
    <dataValidation type="list" allowBlank="1" sqref="C3:D3">
      <formula1>"Mirror OFF/Flip OFF,Mirror ON/Flip OFF,Mirror OFF/Flip ON,Mirror ON/Flip ON"</formula1>
    </dataValidation>
    <dataValidation type="list" allowBlank="1" sqref="C17:D17">
      <formula1>"1,2,3,4"</formula1>
    </dataValidation>
    <dataValidation type="list" allowBlank="1" sqref="C16:D16">
      <formula1>"DPHY,CPHY"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1.88"/>
    <col customWidth="1" min="3" max="3" width="11.0"/>
    <col customWidth="1" min="4" max="4" width="7.38"/>
    <col customWidth="1" min="5" max="5" width="8.13"/>
    <col customWidth="1" min="6" max="6" width="13.75"/>
    <col customWidth="1" min="7" max="7" width="10.25"/>
    <col customWidth="1" min="8" max="26" width="11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2022-07-18T01:33:00Z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854731EEB30F4179BBD6C588BB02A2F1_12</vt:lpwstr>
  </property>
  <property fmtid="{D5CDD505-2E9C-101B-9397-08002B2CF9AE}" pid="3" name="KSOProductBuildVer">
    <vt:lpwstr>2052-12.1.0.23125</vt:lpwstr>
  </property>
</Properties>
</file>