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15CCFA9-20D4-4C3A-89F6-7ED415D43C8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Лист1" sheetId="1" r:id="rId1"/>
  </sheets>
  <definedNames>
    <definedName name="Практические_Данные" localSheetId="0">Лист1!$A$1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<sst xmlns="http://schemas.openxmlformats.org/spreadsheetml/2006/main" count="4" uniqueCount="4">
  <si>
    <t>Размер матрицы</t>
  </si>
  <si>
    <t>O(n^3)</t>
  </si>
  <si>
    <t>Практические данные</t>
  </si>
  <si>
    <t>Теоретические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</si>
</sst>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Практические данные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3975215123426027"/>
                  <c:y val="-0.3348708174110435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A35-4810-A609-63EB88A8B8B5}"/>
                </c:ext>
              </c:extLst>
            </c:dLbl>
            <c:dLbl>
              <c:idx val="1"/>
              <c:layout>
                <c:manualLayout>
                  <c:x val="-0.15241037908236155"/>
                  <c:y val="-0.34270473828844256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A35-4810-A609-63EB88A8B8B5}"/>
                </c:ext>
              </c:extLst>
            </c:dLbl>
            <c:dLbl>
              <c:idx val="2"/>
              <c:layout>
                <c:manualLayout>
                  <c:x val="-0.14608126515831094"/>
                  <c:y val="-0.34662169872714216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A35-4810-A609-63EB88A8B8B5}"/>
                </c:ext>
              </c:extLst>
            </c:dLbl>
            <c:dLbl>
              <c:idx val="3"/>
              <c:layout>
                <c:manualLayout>
                  <c:x val="-0.15030067444101133"/>
                  <c:y val="-0.35053865916584176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35-4810-A609-63EB88A8B8B5}"/>
                </c:ext>
              </c:extLst>
            </c:dLbl>
            <c:dLbl>
              <c:idx val="4"/>
              <c:layout>
                <c:manualLayout>
                  <c:x val="-0.13401375460978771"/>
                  <c:y val="-0.35837258004324085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35-4810-A609-63EB88A8B8B5}"/>
                </c:ext>
              </c:extLst>
            </c:dLbl>
            <c:dLbl>
              <c:idx val="5"/>
              <c:layout>
                <c:manualLayout>
                  <c:x val="-0.13249476726801562"/>
                  <c:y val="-0.35837258004324085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35-4810-A609-63EB88A8B8B5}"/>
                </c:ext>
              </c:extLst>
            </c:dLbl>
            <c:dLbl>
              <c:idx val="6"/>
              <c:layout>
                <c:manualLayout>
                  <c:x val="-9.1488089305292539E-3"/>
                  <c:y val="-0.13510583503736534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35-4810-A609-63EB88A8B8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10000</c:v>
                </c:pt>
              </c:numCache>
            </c:numRef>
          </c:cat>
          <c:val>
            <c:numRef>
              <c:f>Лист1!$B$2:$B$8</c:f>
              <c:numCache>
                <c:formatCode>0.000</c:formatCode>
                <c:ptCount val="7"/>
                <c:pt idx="0">
                  <c:v>3.0000000000000001E-3</c:v>
                </c:pt>
                <c:pt idx="1">
                  <c:v>2.7E-2</c:v>
                </c:pt>
                <c:pt idx="2">
                  <c:v>0.20799999999999999</c:v>
                </c:pt>
                <c:pt idx="3">
                  <c:v>4.0439999999999996</c:v>
                </c:pt>
                <c:pt idx="4">
                  <c:v>41.250999999999998</c:v>
                </c:pt>
                <c:pt idx="5">
                  <c:v>502.11799999999999</c:v>
                </c:pt>
                <c:pt idx="6">
                  <c:v>8063.085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5-4810-A609-63EB88A8B8B5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Теоретические данные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027057377321506"/>
                  <c:y val="-0.28003337126924949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35-4810-A609-63EB88A8B8B5}"/>
                </c:ext>
              </c:extLst>
            </c:dLbl>
            <c:dLbl>
              <c:idx val="1"/>
              <c:layout>
                <c:manualLayout>
                  <c:x val="-0.10692514701485099"/>
                  <c:y val="-0.27611641083054994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35-4810-A609-63EB88A8B8B5}"/>
                </c:ext>
              </c:extLst>
            </c:dLbl>
            <c:dLbl>
              <c:idx val="2"/>
              <c:layout>
                <c:manualLayout>
                  <c:x val="-9.8486328449450142E-2"/>
                  <c:y val="-0.28395033170794909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35-4810-A609-63EB88A8B8B5}"/>
                </c:ext>
              </c:extLst>
            </c:dLbl>
            <c:dLbl>
              <c:idx val="3"/>
              <c:layout>
                <c:manualLayout>
                  <c:x val="-0.10092827004219417"/>
                  <c:y val="-0.28786729214664869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35-4810-A609-63EB88A8B8B5}"/>
                </c:ext>
              </c:extLst>
            </c:dLbl>
            <c:dLbl>
              <c:idx val="4"/>
              <c:layout>
                <c:manualLayout>
                  <c:x val="-9.4599156118143457E-2"/>
                  <c:y val="-0.28786729214664852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35-4810-A609-63EB88A8B8B5}"/>
                </c:ext>
              </c:extLst>
            </c:dLbl>
            <c:dLbl>
              <c:idx val="5"/>
              <c:layout>
                <c:manualLayout>
                  <c:x val="-0.12472573839662456"/>
                  <c:y val="-0.24869768775965276"/>
                </c:manualLayout>
              </c:layout>
              <c:dLblPos val="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35-4810-A609-63EB88A8B8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10000</c:v>
                </c:pt>
              </c:numCache>
            </c:numRef>
          </c:cat>
          <c:val>
            <c:numRef>
              <c:f>Лист1!$D$2:$D$8</c:f>
              <c:numCache>
                <c:formatCode>General</c:formatCode>
                <c:ptCount val="7"/>
                <c:pt idx="0">
                  <c:v>9.9999999999999992E-2</c:v>
                </c:pt>
                <c:pt idx="1">
                  <c:v>0.79999999999999993</c:v>
                </c:pt>
                <c:pt idx="2">
                  <c:v>6.3999999999999995</c:v>
                </c:pt>
                <c:pt idx="3">
                  <c:v>100</c:v>
                </c:pt>
                <c:pt idx="4">
                  <c:v>800</c:v>
                </c:pt>
                <c:pt idx="5">
                  <c:v>6400</c:v>
                </c:pt>
                <c:pt idx="6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35-4810-A609-63EB88A8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947856"/>
        <c:axId val="568948816"/>
      </c:lineChart>
      <c:catAx>
        <c:axId val="56894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- </a:t>
                </a:r>
                <a:r>
                  <a:rPr lang="ru-RU" baseline="0"/>
                  <a:t>размер матрицы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948816"/>
        <c:crosses val="autoZero"/>
        <c:auto val="1"/>
        <c:lblAlgn val="ctr"/>
        <c:lblOffset val="100"/>
        <c:noMultiLvlLbl val="0"/>
      </c:catAx>
      <c:valAx>
        <c:axId val="56894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r>
                  <a:rPr lang="en-US" baseline="0"/>
                  <a:t> - </a:t>
                </a:r>
                <a:r>
                  <a:rPr lang="ru-RU" baseline="0"/>
                  <a:t>Время(Сек)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9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1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8</xdr:row>
      <xdr:rowOff>179070</xdr:rowOff>
    </xdr:from>
    <xdr:to>
      <xdr:col>11</xdr:col>
      <xdr:colOff>381000</xdr:colOff>
      <xdr:row>29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7EE68B5-BA39-D383-17A6-2762C783A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L37" sqref="L37"/>
    </sheetView>
  </sheetViews>
  <sheetFormatPr defaultRowHeight="14.4" x14ac:dyDescent="0.3"/>
  <cols>
    <col min="2" max="2" width="16" customWidth="1"/>
    <col min="3" max="3" width="26.554687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>
        <v>100</v>
      </c>
      <c r="B2" s="1">
        <v>3.0000000000000001E-3</v>
      </c>
      <c r="C2">
        <v>1000000</v>
      </c>
      <c r="D2">
        <f>1*0.0000001*C2</f>
        <v>9.9999999999999992E-2</v>
      </c>
    </row>
    <row r="3" spans="1:4" x14ac:dyDescent="0.3">
      <c r="A3">
        <v>200</v>
      </c>
      <c r="B3" s="1">
        <v>2.7E-2</v>
      </c>
      <c r="C3">
        <v>8000000</v>
      </c>
      <c r="D3">
        <f t="shared" ref="D3:D8" si="0">1*0.0000001*C3</f>
        <v>0.79999999999999993</v>
      </c>
    </row>
    <row r="4" spans="1:4" x14ac:dyDescent="0.3">
      <c r="A4">
        <v>400</v>
      </c>
      <c r="B4" s="1">
        <v>0.20799999999999999</v>
      </c>
      <c r="C4">
        <v>64000000</v>
      </c>
      <c r="D4">
        <f t="shared" si="0"/>
        <v>6.3999999999999995</v>
      </c>
    </row>
    <row r="5" spans="1:4" x14ac:dyDescent="0.3">
      <c r="A5">
        <v>1000</v>
      </c>
      <c r="B5" s="1">
        <v>4.0439999999999996</v>
      </c>
      <c r="C5">
        <v>1000000000</v>
      </c>
      <c r="D5">
        <f t="shared" si="0"/>
        <v>100</v>
      </c>
    </row>
    <row r="6" spans="1:4" x14ac:dyDescent="0.3">
      <c r="A6">
        <v>2000</v>
      </c>
      <c r="B6" s="1">
        <v>41.250999999999998</v>
      </c>
      <c r="C6">
        <v>8000000000</v>
      </c>
      <c r="D6">
        <f t="shared" si="0"/>
        <v>800</v>
      </c>
    </row>
    <row r="7" spans="1:4" x14ac:dyDescent="0.3">
      <c r="A7">
        <v>4000</v>
      </c>
      <c r="B7" s="1">
        <v>502.11799999999999</v>
      </c>
      <c r="C7">
        <v>64000000000</v>
      </c>
      <c r="D7">
        <f t="shared" si="0"/>
        <v>6400</v>
      </c>
    </row>
    <row r="8" spans="1:4" x14ac:dyDescent="0.3">
      <c r="A8">
        <v>10000</v>
      </c>
      <c r="B8" s="1">
        <v>8063.085</v>
      </c>
      <c r="C8">
        <v>1000000000000</v>
      </c>
      <c r="D8">
        <f t="shared" si="0"/>
        <v>100000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Лист1!Практические_Данные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Артем Макунькин</cp:lastModifiedBy>
  <dcterms:created xsi:type="dcterms:W3CDTF">2015-06-05T18:19:34Z</dcterms:created>
  <dcterms:modified xsi:type="dcterms:W3CDTF">2025-10-06T15:42:45Z</dcterms:modified>
</cp:coreProperties>
</file>