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a4e848213240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年每日课表" sheetId="1" r:id="Rc430053135764f3e"/>
    <x:sheet xmlns:r="http://schemas.openxmlformats.org/officeDocument/2006/relationships" name="有课日期速查" sheetId="2" r:id="R3312270ce0db4d5a"/>
    <x:sheet xmlns:r="http://schemas.openxmlformats.org/officeDocument/2006/relationships" name="课程总览" sheetId="3" r:id="R5992c673ef7d47f0"/>
    <x:sheet xmlns:r="http://schemas.openxmlformats.org/officeDocument/2006/relationships" name="考试与Tutorial" sheetId="4" r:id="Re42fc294d8ad4b35"/>
    <x:sheet xmlns:r="http://schemas.openxmlformats.org/officeDocument/2006/relationships" name="模块周模板" sheetId="5" r:id="Rae1dd44de2da4e53"/>
    <x:sheet xmlns:r="http://schemas.openxmlformats.org/officeDocument/2006/relationships" name="负担概览" sheetId="6" r:id="R3b5730aeb26d4f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"/>
  </x:numFmts>
  <x:fonts count="13">
    <x:font>
      <x:sz val="11"/>
      <x:name val="Carlito"/>
    </x:font>
    <x:font>
      <x:b/>
      <x:sz val="16"/>
      <x:color rgb="FFFFFFFF"/>
      <x:name val="Carlito"/>
    </x:font>
    <x:font>
      <x:sz val="10"/>
      <x:color rgb="FF17365D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17365D"/>
      <x:name val="Carlito"/>
    </x:font>
    <x:font>
      <x:b/>
      <x:sz val="9"/>
      <x:color rgb="FF17365D"/>
      <x:name val="Carlito"/>
    </x:font>
    <x:font>
      <x:sz val="10"/>
      <x:name val="Carlito"/>
    </x:font>
    <x:font>
      <x:b/>
      <x:sz val="11"/>
      <x:color rgb="FF7F6000"/>
      <x:name val="Carlito"/>
    </x:font>
    <x:font>
      <x:b/>
      <x:sz val="11"/>
      <x:color rgb="FF24456B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D9E1F2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D9E5F6"/>
      </x:patternFill>
    </x:fill>
    <x:fill>
      <x:patternFill patternType="solid">
        <x:fgColor rgb="FF4472C4"/>
      </x:patternFill>
    </x:fill>
    <x:fill>
      <x:patternFill patternType="solid">
        <x:fgColor rgb="FFF2F2F2"/>
      </x:patternFill>
    </x:fill>
  </x:fills>
  <x:borders count="11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21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/>
    <x:xf numFmtId="0" fontId="4" fillId="0" borderId="1" xfId="0" applyNumberFormat="1" applyFont="1" applyFill="1" applyBorder="1"/>
    <x:xf numFmtId="20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horizont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left"/>
    </x:xf>
    <x:xf numFmtId="0" fontId="7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left"/>
    </x:xf>
    <x:xf numFmtId="0" fontId="7" fillId="5" borderId="1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9" fillId="6" borderId="0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9" fillId="6" borderId="1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center" wrapText="1"/>
    </x:xf>
    <x:xf numFmtId="0" fontId="10" fillId="0" borderId="1" xfId="0" applyNumberFormat="1" applyFont="1" applyFill="1" applyBorder="1"/>
    <x:xf numFmtId="0" fontId="10" fillId="0" borderId="1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vertical="center" wrapText="1"/>
    </x:xf>
    <x:xf numFmtId="201" fontId="10" fillId="0" borderId="0" xfId="0" applyNumberFormat="1" applyFont="1" applyFill="1" applyBorder="1" applyAlignment="1">
      <x:alignment vertical="center" wrapText="1"/>
    </x:xf>
    <x:xf numFmtId="201" fontId="10" fillId="0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 wrapText="1"/>
    </x:xf>
    <x:xf numFmtId="20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12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vertical="center" wrapText="1"/>
    </x:xf>
    <x:xf numFmtId="0" fontId="6" fillId="9" borderId="0" xfId="0" applyNumberFormat="1" applyFont="1" applyFill="1" applyBorder="1" applyAlignment="1">
      <x:alignment vertical="center" wrapText="1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vertical="center" wrapText="1"/>
    </x:xf>
    <x:xf numFmtId="0" fontId="12" fillId="10" borderId="0" xfId="0" applyNumberFormat="1" applyFont="1" applyFill="1" applyBorder="1" applyAlignment="1">
      <x:alignment horizontal="center" vertical="center" wrapText="1"/>
    </x:xf>
    <x:xf numFmtId="0" fontId="12" fillId="10" borderId="0" xfId="0" applyNumberFormat="1" applyFont="1" applyFill="1" applyBorder="1" applyAlignment="1">
      <x:alignment vertical="center" wrapText="1"/>
    </x:xf>
    <x:xf numFmtId="0" fontId="12" fillId="8" borderId="2" xfId="0" applyNumberFormat="1" applyFont="1" applyFill="1" applyBorder="1" applyAlignment="1">
      <x:alignment vertical="center" wrapText="1"/>
    </x:xf>
    <x:xf numFmtId="0" fontId="12" fillId="8" borderId="3" xfId="0" applyNumberFormat="1" applyFont="1" applyFill="1" applyBorder="1" applyAlignment="1">
      <x:alignment vertical="center" wrapText="1"/>
    </x:xf>
    <x:xf numFmtId="0" fontId="12" fillId="8" borderId="4" xfId="0" applyNumberFormat="1" applyFont="1" applyFill="1" applyBorder="1" applyAlignment="1">
      <x:alignment vertical="center" wrapText="1"/>
    </x:xf>
    <x:xf numFmtId="0" fontId="6" fillId="9" borderId="5" xfId="0" applyNumberFormat="1" applyFont="1" applyFill="1" applyBorder="1" applyAlignment="1">
      <x:alignment horizontal="center" vertical="center" wrapText="1"/>
    </x:xf>
    <x:xf numFmtId="0" fontId="6" fillId="9" borderId="6" xfId="0" applyNumberFormat="1" applyFont="1" applyFill="1" applyBorder="1" applyAlignment="1">
      <x:alignment horizontal="center" vertical="center" wrapText="1"/>
    </x:xf>
    <x:xf numFmtId="0" fontId="6" fillId="9" borderId="7" xfId="0" applyNumberFormat="1" applyFont="1" applyFill="1" applyBorder="1" applyAlignment="1">
      <x:alignment horizontal="center" vertical="center" wrapText="1"/>
    </x:xf>
    <x:xf numFmtId="0" fontId="12" fillId="1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12" fillId="10" borderId="8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7">
    <x:dxf>
      <x:fill>
        <x:patternFill>
          <x:bgColor rgb="FFF8F8F8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D9E1F2"/>
        </x:patternFill>
      </x:fill>
    </x:dxf>
    <x:dxf>
      <x:fill>
        <x:patternFill>
          <x:bgColor rgb="FFD9E1F2"/>
        </x:patternFill>
      </x:fill>
    </x:dxf>
    <x:dxf>
      <x:fill>
        <x:patternFill>
          <x:bgColor rgb="FFD9E1F2"/>
        </x:patternFill>
      </x:fill>
    </x:dxf>
    <x:dxf>
      <x:fill>
        <x:patternFill>
          <x:bgColor rgb="FFD9E1F2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FFE699"/>
        </x:patternFill>
      </x:fill>
    </x:dxf>
    <x:dxf>
      <x:fill>
        <x:patternFill>
          <x:bgColor rgb="FFFFE699"/>
        </x:patternFill>
      </x:fill>
    </x:dxf>
    <x:dxf>
      <x:fill>
        <x:patternFill>
          <x:bgColor rgb="FFFFE699"/>
        </x:patternFill>
      </x:fill>
    </x:dxf>
    <x:dxf>
      <x:fill>
        <x:patternFill>
          <x:bgColor rgb="FFFFE699"/>
        </x:patternFill>
      </x:fill>
    </x:dxf>
    <x:dxf>
      <x:font>
        <x:b/>
        <x:color rgb="FFC00000"/>
      </x:font>
    </x:dxf>
    <x:dxf>
      <x:font>
        <x:b/>
        <x:color rgb="FFC00000"/>
      </x:font>
    </x:dxf>
    <x:dxf>
      <x:font>
        <x:b/>
        <x:color rgb="FFC00000"/>
      </x:font>
    </x:dxf>
    <x:dxf>
      <x:font>
        <x:b/>
        <x:color rgb="FFC00000"/>
      </x:font>
    </x:dxf>
    <x:dxf>
      <x:font>
        <x:b/>
        <x:color rgb="FFC00000"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FCE4D6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D9E1F2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FFE699"/>
        </x:patternFill>
      </x:fill>
    </x:dxf>
    <x:dxf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d0491418194fa0" /><Relationship Type="http://schemas.openxmlformats.org/officeDocument/2006/relationships/theme" Target="/xl/theme/theme1.xml" Id="Ra7d72baddaef4710" /><Relationship Type="http://schemas.openxmlformats.org/officeDocument/2006/relationships/sharedStrings" Target="/xl/sharedStrings.xml" Id="R581e0cc6796e498e" /><Relationship Type="http://schemas.openxmlformats.org/officeDocument/2006/relationships/worksheet" Target="/xl/worksheets/sheet1.xml" Id="Rc430053135764f3e" /><Relationship Type="http://schemas.openxmlformats.org/officeDocument/2006/relationships/worksheet" Target="/xl/worksheets/sheet2.xml" Id="R3312270ce0db4d5a" /><Relationship Type="http://schemas.openxmlformats.org/officeDocument/2006/relationships/worksheet" Target="/xl/worksheets/sheet3.xml" Id="R5992c673ef7d47f0" /><Relationship Type="http://schemas.openxmlformats.org/officeDocument/2006/relationships/worksheet" Target="/xl/worksheets/sheet4.xml" Id="Re42fc294d8ad4b35" /><Relationship Type="http://schemas.openxmlformats.org/officeDocument/2006/relationships/worksheet" Target="/xl/worksheets/sheet5.xml" Id="Rae1dd44de2da4e53" /><Relationship Type="http://schemas.openxmlformats.org/officeDocument/2006/relationships/worksheet" Target="/xl/worksheets/sheet6.xml" Id="R3b5730aeb26d4f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23cd99c6281439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各阶段已知教学与考核小时数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已选课程</c:v>
          </c:tx>
          <c:cat>
            <c:strRef>
              <c:f>'负担概览'!$A$5:$A$11</c:f>
              <c:strCache>
                <c:ptCount val="0"/>
              </c:strCache>
            </c:strRef>
          </c:cat>
          <c:val>
            <c:numRef>
              <c:f>'负担概览'!$B$5:$B$11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大课小时</c:v>
          </c:tx>
          <c:cat>
            <c:strRef>
              <c:f>'负担概览'!$A$5:$A$11</c:f>
              <c:strCache>
                <c:ptCount val="0"/>
              </c:strCache>
            </c:strRef>
          </c:cat>
          <c:val>
            <c:numRef>
              <c:f>'负担概览'!$C$5:$C$11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Tutorial小时</c:v>
          </c:tx>
          <c:cat>
            <c:strRef>
              <c:f>'负担概览'!$A$5:$A$11</c:f>
              <c:strCache>
                <c:ptCount val="0"/>
              </c:strCache>
            </c:strRef>
          </c:cat>
          <c:val>
            <c:numRef>
              <c:f>'负担概览'!$D$5:$D$11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已知考试小时</c:v>
          </c:tx>
          <c:cat>
            <c:strRef>
              <c:f>'负担概览'!$A$5:$A$11</c:f>
              <c:strCache>
                <c:ptCount val="0"/>
              </c:strCache>
            </c:strRef>
          </c:cat>
          <c:val>
            <c:numRef>
              <c:f>'负担概览'!$E$5:$E$11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合计小时</c:v>
          </c:tx>
          <c:cat>
            <c:strRef>
              <c:f>'负担概览'!$A$5:$A$11</c:f>
              <c:strCache>
                <c:ptCount val="0"/>
              </c:strCache>
            </c:strRef>
          </c:cat>
          <c:val>
            <c:numRef>
              <c:f>'负担概览'!$F$5:$F$11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3cd99c6281439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ilyScheduleTable" displayName="DailyScheduleTable" ref="A5:H314" headerRowCount="1" totalsRowCount="0" totalsRowShown="0">
  <x:tableColumns count="8">
    <x:tableColumn id="1" name="日期"/>
    <x:tableColumn id="2" name="星期"/>
    <x:tableColumn id="3" name="Module/阶段"/>
    <x:tableColumn id="4" name="上午（约09:30–12:30）"/>
    <x:tableColumn id="5" name="下午（约14:00–17:00）"/>
    <x:tableColumn id="6" name="晚上（约18:30–21:30）"/>
    <x:tableColumn id="7" name="非标准/待确认事项"/>
    <x:tableColumn id="8" name="假期/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uickEventsTable" displayName="QuickEventsTable" ref="A3:H161" headerRowCount="1" totalsRowCount="0" totalsRowShown="0">
  <x:tableColumns count="8">
    <x:tableColumn id="1" name="日期"/>
    <x:tableColumn id="2" name="星期"/>
    <x:tableColumn id="3" name="阶段"/>
    <x:tableColumn id="4" name="时间"/>
    <x:tableColumn id="5" name="课程/事项"/>
    <x:tableColumn id="6" name="类型"/>
    <x:tableColumn id="7" name="地点"/>
    <x:tableColumn id="8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urseSummaryTable" displayName="CourseSummaryTable" ref="A4:J14" headerRowCount="1" totalsRowCount="0" totalsRowShown="0">
  <x:tableColumns count="10">
    <x:tableColumn id="1" name="Module"/>
    <x:tableColumn id="2" name="课程代码"/>
    <x:tableColumn id="3" name="课程名称"/>
    <x:tableColumn id="4" name="类型"/>
    <x:tableColumn id="5" name="教师"/>
    <x:tableColumn id="6" name="大课时段"/>
    <x:tableColumn id="7" name="上课日期"/>
    <x:tableColumn id="8" name="地点"/>
    <x:tableColumn id="9" name="考试/考核"/>
    <x:tableColumn id="10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ssessmentTutorialTable" displayName="AssessmentTutorialTable" ref="A4:G43" headerRowCount="1" totalsRowCount="0" totalsRowShown="0">
  <x:tableColumns count="7">
    <x:tableColumn id="1" name="日期"/>
    <x:tableColumn id="2" name="星期"/>
    <x:tableColumn id="3" name="课程"/>
    <x:tableColumn id="4" name="类型"/>
    <x:tableColumn id="5" name="时间"/>
    <x:tableColumn id="6" name="地点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e66cedeb304fd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92c38ece49b4b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b63696fd20840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a8408b4de3f4d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3e2ba2a8985747eb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22" hidden="0" customWidth="1"/>
    <x:col min="4" max="4" width="30" hidden="0" customWidth="1"/>
    <x:col min="5" max="5" width="30" hidden="0" customWidth="1"/>
    <x:col min="6" max="6" width="30" hidden="0" customWidth="1"/>
    <x:col min="7" max="7" width="34" hidden="0" customWidth="1"/>
    <x:col min="8" max="8" width="30" hidden="0" customWidth="1"/>
  </x:cols>
  <x:sheetData>
    <x:row r="1" ht="30" customHeight="1">
      <x:c r="A1" s="7" t="str">
        <x:v>CourseDay Planner 2026–27 最终选课｜全年每日课程安排表</x:v>
      </x:c>
      <x:c r="B1" s="7"/>
      <x:c r="C1" s="7"/>
      <x:c r="D1" s="7"/>
      <x:c r="E1" s="7"/>
      <x:c r="F1" s="7"/>
      <x:c r="G1" s="7"/>
      <x:c r="H1" s="7"/>
    </x:row>
    <x:row r="2" ht="34" customHeight="1">
      <x:c r="A2" s="15" t="str">
        <x:v>依据：用户提供 Weekly Schedule (2)（2026-08-30）为时间优先来源；Teaching Plan / Academic Calendar 用于补充课程元数据与校历。</x:v>
      </x:c>
      <x:c r="B2" s="15"/>
      <x:c r="C2" s="15"/>
      <x:c r="D2" s="15"/>
      <x:c r="E2" s="15"/>
      <x:c r="F2" s="15"/>
      <x:c r="G2" s="15"/>
      <x:c r="H2" s="15"/>
    </x:row>
    <x:row r="3" ht="34" customHeight="1">
      <x:c r="A3" s="15" t="str">
        <x:v>说明：PMAA7013 改为 Tue/Fri 18:30–21:30；PMAA7001/PMAA7003 Final 与 PMAA7019 Final 已按新表调整。未给具体组别的 Tutorial 仅作为 nonBlocking 候选时段显示。</x:v>
      </x:c>
      <x:c r="B3" s="15"/>
      <x:c r="C3" s="15"/>
      <x:c r="D3" s="15"/>
      <x:c r="E3" s="15"/>
      <x:c r="F3" s="15"/>
      <x:c r="G3" s="15"/>
      <x:c r="H3" s="15"/>
    </x:row>
    <x:row r="5" ht="30" customHeight="1">
      <x:c r="A5" s="24" t="str">
        <x:v>日期</x:v>
      </x:c>
      <x:c r="B5" s="24" t="str">
        <x:v>星期</x:v>
      </x:c>
      <x:c r="C5" s="24" t="str">
        <x:v>Module/阶段</x:v>
      </x:c>
      <x:c r="D5" s="24" t="str">
        <x:v>上午（约09:30–12:30）</x:v>
      </x:c>
      <x:c r="E5" s="24" t="str">
        <x:v>下午（约14:00–17:00）</x:v>
      </x:c>
      <x:c r="F5" s="24" t="str">
        <x:v>晚上（约18:30–21:30）</x:v>
      </x:c>
      <x:c r="G5" s="24" t="str">
        <x:v>非标准/待确认事项</x:v>
      </x:c>
      <x:c r="H5" s="24" t="str">
        <x:v>假期/备注</x:v>
      </x:c>
    </x:row>
    <x:row r="6" ht="42" customHeight="1">
      <x:c r="A6" s="91" t="n">
        <x:v>46248</x:v>
      </x:c>
      <x:c r="B6" s="92" t="str">
        <x:v>周五</x:v>
      </x:c>
      <x:c r="C6" s="92" t="str">
        <x:v>Pre-Module</x:v>
      </x:c>
      <x:c r="D6" s="92" t="str">
        <x:v>BOOT-ACC｜Boot Camp
09:00–12:45
CP-A205-1&amp;2</x:v>
      </x:c>
      <x:c r="E6" s="92" t="str">
        <x:v>BOOT-ECO｜Boot Camp
14:30–18:15
CP-H</x:v>
      </x:c>
      <x:c r="F6" s="92" t="str">
        <x:v>—</x:v>
      </x:c>
      <x:c r="G6" s="92" t="str">
        <x:v>—</x:v>
      </x:c>
      <x:c r="H6" s="92" t="str"/>
    </x:row>
    <x:row r="7" ht="42" customHeight="1">
      <x:c r="A7" s="91" t="n">
        <x:v>46249</x:v>
      </x:c>
      <x:c r="B7" s="92" t="str">
        <x:v>周六</x:v>
      </x:c>
      <x:c r="C7" s="92" t="str">
        <x:v>Pre-Module</x:v>
      </x:c>
      <x:c r="D7" s="92" t="str">
        <x:v>—</x:v>
      </x:c>
      <x:c r="E7" s="92" t="str">
        <x:v>BOOT-PY｜Boot Camp
14:30–18:15
CP-A205-1&amp;2</x:v>
      </x:c>
      <x:c r="F7" s="92" t="str">
        <x:v>—</x:v>
      </x:c>
      <x:c r="G7" s="92" t="str">
        <x:v>—</x:v>
      </x:c>
      <x:c r="H7" s="92" t="str"/>
    </x:row>
    <x:row r="8" ht="42" customHeight="1">
      <x:c r="A8" s="91" t="n">
        <x:v>46250</x:v>
      </x:c>
      <x:c r="B8" s="92" t="str">
        <x:v>周日</x:v>
      </x:c>
      <x:c r="C8" s="92" t="str">
        <x:v>Pre-Module</x:v>
      </x:c>
      <x:c r="D8" s="92" t="str">
        <x:v>—</x:v>
      </x:c>
      <x:c r="E8" s="92" t="str">
        <x:v>—</x:v>
      </x:c>
      <x:c r="F8" s="92" t="str">
        <x:v>—</x:v>
      </x:c>
      <x:c r="G8" s="92" t="str">
        <x:v>—</x:v>
      </x:c>
      <x:c r="H8" s="92" t="str"/>
    </x:row>
    <x:row r="9" ht="42" customHeight="1">
      <x:c r="A9" s="91" t="n">
        <x:v>46251</x:v>
      </x:c>
      <x:c r="B9" s="92" t="str">
        <x:v>周一</x:v>
      </x:c>
      <x:c r="C9" s="92" t="str">
        <x:v>Pre-Module</x:v>
      </x:c>
      <x:c r="D9" s="92" t="str">
        <x:v>BOOT-ACC｜Boot Camp
09:00–12:45
CP-A205-1&amp;2</x:v>
      </x:c>
      <x:c r="E9" s="92" t="str">
        <x:v>BOOT-ECO｜Boot Camp
14:30–18:15
CP-H</x:v>
      </x:c>
      <x:c r="F9" s="92" t="str">
        <x:v>—</x:v>
      </x:c>
      <x:c r="G9" s="92" t="str">
        <x:v>—</x:v>
      </x:c>
      <x:c r="H9" s="92" t="str"/>
    </x:row>
    <x:row r="10" ht="42" customHeight="1">
      <x:c r="A10" s="91" t="n">
        <x:v>46252</x:v>
      </x:c>
      <x:c r="B10" s="92" t="str">
        <x:v>周二</x:v>
      </x:c>
      <x:c r="C10" s="92" t="str">
        <x:v>Pre-Module</x:v>
      </x:c>
      <x:c r="D10" s="92" t="str">
        <x:v>—</x:v>
      </x:c>
      <x:c r="E10" s="92" t="str">
        <x:v>BOOT-PY｜Boot Camp
14:30–18:15
CP-A205-1&amp;2</x:v>
      </x:c>
      <x:c r="F10" s="92" t="str">
        <x:v>—</x:v>
      </x:c>
      <x:c r="G10" s="92" t="str">
        <x:v>—</x:v>
      </x:c>
      <x:c r="H10" s="92" t="str"/>
    </x:row>
    <x:row r="11" ht="42" customHeight="1">
      <x:c r="A11" s="91" t="n">
        <x:v>46253</x:v>
      </x:c>
      <x:c r="B11" s="92" t="str">
        <x:v>周三</x:v>
      </x:c>
      <x:c r="C11" s="92" t="str">
        <x:v>Pre-Module</x:v>
      </x:c>
      <x:c r="D11" s="92" t="str">
        <x:v>BOOT-ACC｜Boot Camp
09:00–12:45
CP-A205-1&amp;2</x:v>
      </x:c>
      <x:c r="E11" s="92" t="str">
        <x:v>BOOT-ECO｜Boot Camp
14:30–18:15
CP-H</x:v>
      </x:c>
      <x:c r="F11" s="92" t="str">
        <x:v>—</x:v>
      </x:c>
      <x:c r="G11" s="92" t="str">
        <x:v>—</x:v>
      </x:c>
      <x:c r="H11" s="92" t="str"/>
    </x:row>
    <x:row r="12" ht="42" customHeight="1">
      <x:c r="A12" s="91" t="n">
        <x:v>46254</x:v>
      </x:c>
      <x:c r="B12" s="92" t="str">
        <x:v>周四</x:v>
      </x:c>
      <x:c r="C12" s="92" t="str">
        <x:v>Pre-Module</x:v>
      </x:c>
      <x:c r="D12" s="92" t="str">
        <x:v>—</x:v>
      </x:c>
      <x:c r="E12" s="92" t="str">
        <x:v>BOOT-PY｜Boot Camp
14:30–18:15
CP-A205-1&amp;2</x:v>
      </x:c>
      <x:c r="F12" s="92" t="str">
        <x:v>—</x:v>
      </x:c>
      <x:c r="G12" s="92" t="str">
        <x:v>—</x:v>
      </x:c>
      <x:c r="H12" s="92" t="str"/>
    </x:row>
    <x:row r="13" ht="42" customHeight="1">
      <x:c r="A13" s="91" t="n">
        <x:v>46255</x:v>
      </x:c>
      <x:c r="B13" s="92" t="str">
        <x:v>周五</x:v>
      </x:c>
      <x:c r="C13" s="92" t="str">
        <x:v>Pre-Module</x:v>
      </x:c>
      <x:c r="D13" s="92" t="str">
        <x:v>BOOT-ACC｜Boot Camp
09:00–12:45
CP-A205-1&amp;2</x:v>
      </x:c>
      <x:c r="E13" s="92" t="str">
        <x:v>BOOT-ECO｜Boot Camp
14:30–18:15
CP-H</x:v>
      </x:c>
      <x:c r="F13" s="92" t="str">
        <x:v>—</x:v>
      </x:c>
      <x:c r="G13" s="92" t="str">
        <x:v>—</x:v>
      </x:c>
      <x:c r="H13" s="92" t="str"/>
    </x:row>
    <x:row r="14" ht="42" customHeight="1">
      <x:c r="A14" s="91" t="n">
        <x:v>46256</x:v>
      </x:c>
      <x:c r="B14" s="92" t="str">
        <x:v>周六</x:v>
      </x:c>
      <x:c r="C14" s="92" t="str">
        <x:v>Pre-Module</x:v>
      </x:c>
      <x:c r="D14" s="92" t="str">
        <x:v>—</x:v>
      </x:c>
      <x:c r="E14" s="92" t="str">
        <x:v>BOOT-PY｜Boot Camp
14:30–18:15
CP-A205-1&amp;2</x:v>
      </x:c>
      <x:c r="F14" s="92" t="str">
        <x:v>—</x:v>
      </x:c>
      <x:c r="G14" s="92" t="str">
        <x:v>—</x:v>
      </x:c>
      <x:c r="H14" s="92" t="str"/>
    </x:row>
    <x:row r="15" ht="42" customHeight="1">
      <x:c r="A15" s="91" t="n">
        <x:v>46257</x:v>
      </x:c>
      <x:c r="B15" s="92" t="str">
        <x:v>周日</x:v>
      </x:c>
      <x:c r="C15" s="92" t="str">
        <x:v>Pre-Module</x:v>
      </x:c>
      <x:c r="D15" s="92" t="str">
        <x:v>—</x:v>
      </x:c>
      <x:c r="E15" s="92" t="str">
        <x:v>—</x:v>
      </x:c>
      <x:c r="F15" s="92" t="str">
        <x:v>—</x:v>
      </x:c>
      <x:c r="G15" s="92" t="str">
        <x:v>—</x:v>
      </x:c>
      <x:c r="H15" s="92" t="str"/>
    </x:row>
    <x:row r="16" ht="42" customHeight="1">
      <x:c r="A16" s="91" t="n">
        <x:v>46258</x:v>
      </x:c>
      <x:c r="B16" s="92" t="str">
        <x:v>周一</x:v>
      </x:c>
      <x:c r="C16" s="92" t="str">
        <x:v>Pre-Module</x:v>
      </x:c>
      <x:c r="D16" s="92" t="str">
        <x:v>—</x:v>
      </x:c>
      <x:c r="E16" s="92" t="str">
        <x:v>—</x:v>
      </x:c>
      <x:c r="F16" s="92" t="str">
        <x:v>—</x:v>
      </x:c>
      <x:c r="G16" s="92" t="str">
        <x:v>—</x:v>
      </x:c>
      <x:c r="H16" s="92" t="str"/>
    </x:row>
    <x:row r="17" ht="42" customHeight="1">
      <x:c r="A17" s="91" t="n">
        <x:v>46259</x:v>
      </x:c>
      <x:c r="B17" s="92" t="str">
        <x:v>周二</x:v>
      </x:c>
      <x:c r="C17" s="92" t="str">
        <x:v>Pre-Module</x:v>
      </x:c>
      <x:c r="D17" s="92" t="str">
        <x:v>—</x:v>
      </x:c>
      <x:c r="E17" s="92" t="str">
        <x:v>—</x:v>
      </x:c>
      <x:c r="F17" s="92" t="str">
        <x:v>—</x:v>
      </x:c>
      <x:c r="G17" s="92" t="str">
        <x:v>—</x:v>
      </x:c>
      <x:c r="H17" s="92" t="str"/>
    </x:row>
    <x:row r="18" ht="42" customHeight="1">
      <x:c r="A18" s="91" t="n">
        <x:v>46260</x:v>
      </x:c>
      <x:c r="B18" s="92" t="str">
        <x:v>周三</x:v>
      </x:c>
      <x:c r="C18" s="92" t="str">
        <x:v>Pre-Module</x:v>
      </x:c>
      <x:c r="D18" s="92" t="str">
        <x:v>—</x:v>
      </x:c>
      <x:c r="E18" s="92" t="str">
        <x:v>—</x:v>
      </x:c>
      <x:c r="F18" s="92" t="str">
        <x:v>BOOT-ECO｜考试
18:30–20:30
CP-EFG</x:v>
      </x:c>
      <x:c r="G18" s="92" t="str">
        <x:v>—</x:v>
      </x:c>
      <x:c r="H18" s="92" t="str"/>
    </x:row>
    <x:row r="19" ht="42" customHeight="1">
      <x:c r="A19" s="91" t="n">
        <x:v>46261</x:v>
      </x:c>
      <x:c r="B19" s="92" t="str">
        <x:v>周四</x:v>
      </x:c>
      <x:c r="C19" s="92" t="str">
        <x:v>课间/假期</x:v>
      </x:c>
      <x:c r="D19" s="92" t="str">
        <x:v>—</x:v>
      </x:c>
      <x:c r="E19" s="92" t="str">
        <x:v>—</x:v>
      </x:c>
      <x:c r="F19" s="92" t="str">
        <x:v>—</x:v>
      </x:c>
      <x:c r="G19" s="92" t="str">
        <x:v>—</x:v>
      </x:c>
      <x:c r="H19" s="92" t="str"/>
    </x:row>
    <x:row r="20" ht="42" customHeight="1">
      <x:c r="A20" s="91" t="n">
        <x:v>46262</x:v>
      </x:c>
      <x:c r="B20" s="92" t="str">
        <x:v>周五</x:v>
      </x:c>
      <x:c r="C20" s="92" t="str">
        <x:v>Orientation</x:v>
      </x:c>
      <x:c r="D20" s="92" t="str">
        <x:v>—</x:v>
      </x:c>
      <x:c r="E20" s="92" t="str">
        <x:v>—</x:v>
      </x:c>
      <x:c r="F20" s="92" t="str">
        <x:v>—</x:v>
      </x:c>
      <x:c r="G20" s="92" t="str">
        <x:v>ORIENT｜MAA Orientation</x:v>
      </x:c>
      <x:c r="H20" s="92" t="str"/>
    </x:row>
    <x:row r="21" ht="42" customHeight="1">
      <x:c r="A21" s="91" t="n">
        <x:v>46263</x:v>
      </x:c>
      <x:c r="B21" s="92" t="str">
        <x:v>周六</x:v>
      </x:c>
      <x:c r="C21" s="92" t="str">
        <x:v>课间/假期</x:v>
      </x:c>
      <x:c r="D21" s="92" t="str">
        <x:v>—</x:v>
      </x:c>
      <x:c r="E21" s="92" t="str">
        <x:v>—</x:v>
      </x:c>
      <x:c r="F21" s="92" t="str">
        <x:v>—</x:v>
      </x:c>
      <x:c r="G21" s="92" t="str">
        <x:v>—</x:v>
      </x:c>
      <x:c r="H21" s="92" t="str"/>
    </x:row>
    <x:row r="22" ht="42" customHeight="1">
      <x:c r="A22" s="91" t="n">
        <x:v>46264</x:v>
      </x:c>
      <x:c r="B22" s="92" t="str">
        <x:v>周日</x:v>
      </x:c>
      <x:c r="C22" s="92" t="str">
        <x:v>课间/假期</x:v>
      </x:c>
      <x:c r="D22" s="92" t="str">
        <x:v>—</x:v>
      </x:c>
      <x:c r="E22" s="92" t="str">
        <x:v>—</x:v>
      </x:c>
      <x:c r="F22" s="92" t="str">
        <x:v>—</x:v>
      </x:c>
      <x:c r="G22" s="92" t="str">
        <x:v>—</x:v>
      </x:c>
      <x:c r="H22" s="92" t="str"/>
    </x:row>
    <x:row r="23" ht="42" customHeight="1">
      <x:c r="A23" s="91" t="n">
        <x:v>46265</x:v>
      </x:c>
      <x:c r="B23" s="92" t="str">
        <x:v>周一</x:v>
      </x:c>
      <x:c r="C23" s="92" t="str">
        <x:v>课间/假期</x:v>
      </x:c>
      <x:c r="D23" s="92" t="str">
        <x:v>—</x:v>
      </x:c>
      <x:c r="E23" s="92" t="str">
        <x:v>—</x:v>
      </x:c>
      <x:c r="F23" s="92" t="str">
        <x:v>—</x:v>
      </x:c>
      <x:c r="G23" s="92" t="str">
        <x:v>—</x:v>
      </x:c>
      <x:c r="H23" s="92" t="str"/>
    </x:row>
    <x:row r="24" ht="42" customHeight="1">
      <x:c r="A24" s="91" t="n">
        <x:v>46266</x:v>
      </x:c>
      <x:c r="B24" s="92" t="str">
        <x:v>周二</x:v>
      </x:c>
      <x:c r="C24" s="92" t="str">
        <x:v>课间/假期</x:v>
      </x:c>
      <x:c r="D24" s="92" t="str">
        <x:v>—</x:v>
      </x:c>
      <x:c r="E24" s="92" t="str">
        <x:v>—</x:v>
      </x:c>
      <x:c r="F24" s="92" t="str">
        <x:v>—</x:v>
      </x:c>
      <x:c r="G24" s="92" t="str">
        <x:v>—</x:v>
      </x:c>
      <x:c r="H24" s="92" t="str"/>
    </x:row>
    <x:row r="25" ht="42" customHeight="1">
      <x:c r="A25" s="91" t="n">
        <x:v>46267</x:v>
      </x:c>
      <x:c r="B25" s="92" t="str">
        <x:v>周三</x:v>
      </x:c>
      <x:c r="C25" s="92" t="str">
        <x:v>课间/假期</x:v>
      </x:c>
      <x:c r="D25" s="92" t="str">
        <x:v>—</x:v>
      </x:c>
      <x:c r="E25" s="92" t="str">
        <x:v>—</x:v>
      </x:c>
      <x:c r="F25" s="92" t="str">
        <x:v>—</x:v>
      </x:c>
      <x:c r="G25" s="92" t="str">
        <x:v>—</x:v>
      </x:c>
      <x:c r="H25" s="92" t="str"/>
    </x:row>
    <x:row r="26" ht="42" customHeight="1">
      <x:c r="A26" s="91" t="n">
        <x:v>46268</x:v>
      </x:c>
      <x:c r="B26" s="92" t="str">
        <x:v>周四</x:v>
      </x:c>
      <x:c r="C26" s="92" t="str">
        <x:v>课间/假期</x:v>
      </x:c>
      <x:c r="D26" s="92" t="str">
        <x:v>—</x:v>
      </x:c>
      <x:c r="E26" s="92" t="str">
        <x:v>—</x:v>
      </x:c>
      <x:c r="F26" s="92" t="str">
        <x:v>—</x:v>
      </x:c>
      <x:c r="G26" s="92" t="str">
        <x:v>—</x:v>
      </x:c>
      <x:c r="H26" s="92" t="str"/>
    </x:row>
    <x:row r="27" ht="42" customHeight="1">
      <x:c r="A27" s="91" t="n">
        <x:v>46269</x:v>
      </x:c>
      <x:c r="B27" s="92" t="str">
        <x:v>周五</x:v>
      </x:c>
      <x:c r="C27" s="92" t="str">
        <x:v>课间/假期</x:v>
      </x:c>
      <x:c r="D27" s="92" t="str">
        <x:v>—</x:v>
      </x:c>
      <x:c r="E27" s="92" t="str">
        <x:v>—</x:v>
      </x:c>
      <x:c r="F27" s="92" t="str">
        <x:v>—</x:v>
      </x:c>
      <x:c r="G27" s="92" t="str">
        <x:v>—</x:v>
      </x:c>
      <x:c r="H27" s="92" t="str"/>
    </x:row>
    <x:row r="28" ht="42" customHeight="1">
      <x:c r="A28" s="91" t="n">
        <x:v>46270</x:v>
      </x:c>
      <x:c r="B28" s="92" t="str">
        <x:v>周六</x:v>
      </x:c>
      <x:c r="C28" s="92" t="str">
        <x:v>Module 1</x:v>
      </x:c>
      <x:c r="D28" s="92" t="str">
        <x:v>—</x:v>
      </x:c>
      <x:c r="E28" s="92" t="str">
        <x:v>PMAA7003
14:00–17:00
CP-A205-1&amp;2</x:v>
      </x:c>
      <x:c r="F28" s="92" t="str">
        <x:v>—</x:v>
      </x:c>
      <x:c r="G28" s="92" t="str">
        <x:v>—</x:v>
      </x:c>
      <x:c r="H28" s="92" t="str"/>
    </x:row>
    <x:row r="29" ht="42" customHeight="1">
      <x:c r="A29" s="91" t="n">
        <x:v>46271</x:v>
      </x:c>
      <x:c r="B29" s="92" t="str">
        <x:v>周日</x:v>
      </x:c>
      <x:c r="C29" s="92" t="str">
        <x:v>Module 1</x:v>
      </x:c>
      <x:c r="D29" s="92" t="str">
        <x:v>PMAA7001
09:30–12:30
CP-J</x:v>
      </x:c>
      <x:c r="E29" s="92" t="str">
        <x:v>PMAA7001
14:00–17:00
CP-J</x:v>
      </x:c>
      <x:c r="F29" s="92" t="str">
        <x:v>—</x:v>
      </x:c>
      <x:c r="G29" s="92" t="str">
        <x:v>—</x:v>
      </x:c>
      <x:c r="H29" s="92" t="str"/>
    </x:row>
    <x:row r="30" ht="42" customHeight="1">
      <x:c r="A30" s="91" t="n">
        <x:v>46272</x:v>
      </x:c>
      <x:c r="B30" s="92" t="str">
        <x:v>周一</x:v>
      </x:c>
      <x:c r="C30" s="92" t="str">
        <x:v>Module 1</x:v>
      </x:c>
      <x:c r="D30" s="92" t="str">
        <x:v>—</x:v>
      </x:c>
      <x:c r="E30" s="92" t="str">
        <x:v>—</x:v>
      </x:c>
      <x:c r="F30" s="92" t="str">
        <x:v>—</x:v>
      </x:c>
      <x:c r="G30" s="92" t="str">
        <x:v>—</x:v>
      </x:c>
      <x:c r="H30" s="92" t="str"/>
    </x:row>
    <x:row r="31" ht="42" customHeight="1">
      <x:c r="A31" s="91" t="n">
        <x:v>46273</x:v>
      </x:c>
      <x:c r="B31" s="92" t="str">
        <x:v>周二</x:v>
      </x:c>
      <x:c r="C31" s="92" t="str">
        <x:v>Module 1</x:v>
      </x:c>
      <x:c r="D31" s="92" t="str">
        <x:v>—</x:v>
      </x:c>
      <x:c r="E31" s="92" t="str">
        <x:v>PMAA7002
14:00–17:00
CP-A205-1&amp;2</x:v>
      </x:c>
      <x:c r="F31" s="92" t="str">
        <x:v>—</x:v>
      </x:c>
      <x:c r="G31" s="92" t="str">
        <x:v>—</x:v>
      </x:c>
      <x:c r="H31" s="92" t="str"/>
    </x:row>
    <x:row r="32" ht="42" customHeight="1">
      <x:c r="A32" s="91" t="n">
        <x:v>46274</x:v>
      </x:c>
      <x:c r="B32" s="92" t="str">
        <x:v>周三</x:v>
      </x:c>
      <x:c r="C32" s="92" t="str">
        <x:v>Module 1</x:v>
      </x:c>
      <x:c r="D32" s="92" t="str">
        <x:v>—</x:v>
      </x:c>
      <x:c r="E32" s="92" t="str">
        <x:v>PMAA7003
14:00–17:00
CP-A205-1&amp;2</x:v>
      </x:c>
      <x:c r="F32" s="92" t="str">
        <x:v>—</x:v>
      </x:c>
      <x:c r="G32" s="92" t="str">
        <x:v>—</x:v>
      </x:c>
      <x:c r="H32" s="92" t="str"/>
    </x:row>
    <x:row r="33" ht="42" customHeight="1">
      <x:c r="A33" s="91" t="n">
        <x:v>46275</x:v>
      </x:c>
      <x:c r="B33" s="92" t="str">
        <x:v>周四</x:v>
      </x:c>
      <x:c r="C33" s="92" t="str">
        <x:v>Module 1</x:v>
      </x:c>
      <x:c r="D33" s="92" t="str">
        <x:v>—</x:v>
      </x:c>
      <x:c r="E33" s="92" t="str">
        <x:v>—</x:v>
      </x:c>
      <x:c r="F33" s="92" t="str">
        <x:v>—</x:v>
      </x:c>
      <x:c r="G33" s="92" t="str">
        <x:v>—</x:v>
      </x:c>
      <x:c r="H33" s="92" t="str"/>
    </x:row>
    <x:row r="34" ht="42" customHeight="1">
      <x:c r="A34" s="91" t="n">
        <x:v>46276</x:v>
      </x:c>
      <x:c r="B34" s="92" t="str">
        <x:v>周五</x:v>
      </x:c>
      <x:c r="C34" s="92" t="str">
        <x:v>Module 1</x:v>
      </x:c>
      <x:c r="D34" s="92" t="str">
        <x:v>—</x:v>
      </x:c>
      <x:c r="E34" s="92" t="str">
        <x:v>PMAA7002
14:00–17:00
CP-A205-1&amp;2</x:v>
      </x:c>
      <x:c r="F34" s="92" t="str">
        <x:v>—</x:v>
      </x:c>
      <x:c r="G34" s="92" t="str">
        <x:v>—</x:v>
      </x:c>
      <x:c r="H34" s="92" t="str"/>
    </x:row>
    <x:row r="35" ht="42" customHeight="1">
      <x:c r="A35" s="91" t="n">
        <x:v>46277</x:v>
      </x:c>
      <x:c r="B35" s="92" t="str">
        <x:v>周六</x:v>
      </x:c>
      <x:c r="C35" s="92" t="str">
        <x:v>Module 1</x:v>
      </x:c>
      <x:c r="D35" s="92" t="str">
        <x:v>—</x:v>
      </x:c>
      <x:c r="E35" s="92" t="str">
        <x:v>PMAA7003
14:00–17:00
CP-A205-1&amp;2</x:v>
      </x:c>
      <x:c r="F35" s="92" t="str">
        <x:v>—</x:v>
      </x:c>
      <x:c r="G35" s="92" t="str">
        <x:v>—</x:v>
      </x:c>
      <x:c r="H35" s="92" t="str"/>
    </x:row>
    <x:row r="36" ht="42" customHeight="1">
      <x:c r="A36" s="91" t="n">
        <x:v>46278</x:v>
      </x:c>
      <x:c r="B36" s="92" t="str">
        <x:v>周日</x:v>
      </x:c>
      <x:c r="C36" s="92" t="str">
        <x:v>Module 1</x:v>
      </x:c>
      <x:c r="D36" s="92" t="str">
        <x:v>PMAA7001
09:30–12:30
CP-J</x:v>
      </x:c>
      <x:c r="E36" s="92" t="str">
        <x:v>PMAA7001
14:00–17:00
CP-J</x:v>
      </x:c>
      <x:c r="F36" s="92" t="str">
        <x:v>PMAA7001｜Tutorial A1
18:30–20:30
CP-D</x:v>
      </x:c>
      <x:c r="G36" s="92" t="str">
        <x:v>—</x:v>
      </x:c>
      <x:c r="H36" s="92" t="str"/>
    </x:row>
    <x:row r="37" ht="42" customHeight="1">
      <x:c r="A37" s="91" t="n">
        <x:v>46279</x:v>
      </x:c>
      <x:c r="B37" s="92" t="str">
        <x:v>周一</x:v>
      </x:c>
      <x:c r="C37" s="92" t="str">
        <x:v>Module 1</x:v>
      </x:c>
      <x:c r="D37" s="92" t="str">
        <x:v>—</x:v>
      </x:c>
      <x:c r="E37" s="92" t="str">
        <x:v>—</x:v>
      </x:c>
      <x:c r="F37" s="92" t="str">
        <x:v>—</x:v>
      </x:c>
      <x:c r="G37" s="92" t="str">
        <x:v>—</x:v>
      </x:c>
      <x:c r="H37" s="92" t="str"/>
    </x:row>
    <x:row r="38" ht="42" customHeight="1">
      <x:c r="A38" s="91" t="n">
        <x:v>46280</x:v>
      </x:c>
      <x:c r="B38" s="92" t="str">
        <x:v>周二</x:v>
      </x:c>
      <x:c r="C38" s="92" t="str">
        <x:v>Module 1</x:v>
      </x:c>
      <x:c r="D38" s="92" t="str">
        <x:v>—</x:v>
      </x:c>
      <x:c r="E38" s="92" t="str">
        <x:v>PMAA7002
14:00–17:00
CP-A205-1&amp;2</x:v>
      </x:c>
      <x:c r="F38" s="92" t="str">
        <x:v>—</x:v>
      </x:c>
      <x:c r="G38" s="92" t="str">
        <x:v>—</x:v>
      </x:c>
      <x:c r="H38" s="92" t="str"/>
    </x:row>
    <x:row r="39" ht="42" customHeight="1">
      <x:c r="A39" s="91" t="n">
        <x:v>46281</x:v>
      </x:c>
      <x:c r="B39" s="92" t="str">
        <x:v>周三</x:v>
      </x:c>
      <x:c r="C39" s="92" t="str">
        <x:v>Module 1</x:v>
      </x:c>
      <x:c r="D39" s="92" t="str">
        <x:v>PMAA7003｜Tutorial A1
09:30–10:30
CP-D
PMAA7003｜Tutorial A2
10:30–11:30
CP-D
PMAA7003｜Tutorial A3
11:30–12:30
CP-D</x:v>
      </x:c>
      <x:c r="E39" s="92" t="str">
        <x:v>PMAA7003
14:00–17:00
CP-A205-1&amp;2</x:v>
      </x:c>
      <x:c r="F39" s="92" t="str">
        <x:v>—</x:v>
      </x:c>
      <x:c r="G39" s="92" t="str">
        <x:v>—</x:v>
      </x:c>
      <x:c r="H39" s="92" t="str"/>
    </x:row>
    <x:row r="40" ht="42" customHeight="1">
      <x:c r="A40" s="91" t="n">
        <x:v>46282</x:v>
      </x:c>
      <x:c r="B40" s="92" t="str">
        <x:v>周四</x:v>
      </x:c>
      <x:c r="C40" s="92" t="str">
        <x:v>Module 1</x:v>
      </x:c>
      <x:c r="D40" s="92" t="str">
        <x:v>—</x:v>
      </x:c>
      <x:c r="E40" s="92" t="str">
        <x:v>—</x:v>
      </x:c>
      <x:c r="F40" s="92" t="str">
        <x:v>—</x:v>
      </x:c>
      <x:c r="G40" s="92" t="str">
        <x:v>—</x:v>
      </x:c>
      <x:c r="H40" s="92" t="str"/>
    </x:row>
    <x:row r="41" ht="42" customHeight="1">
      <x:c r="A41" s="91" t="n">
        <x:v>46283</x:v>
      </x:c>
      <x:c r="B41" s="92" t="str">
        <x:v>周五</x:v>
      </x:c>
      <x:c r="C41" s="92" t="str">
        <x:v>Module 1</x:v>
      </x:c>
      <x:c r="D41" s="92" t="str">
        <x:v>—</x:v>
      </x:c>
      <x:c r="E41" s="92" t="str">
        <x:v>PMAA7002
14:00–17:00
CP-A205-1&amp;2</x:v>
      </x:c>
      <x:c r="F41" s="92" t="str">
        <x:v>—</x:v>
      </x:c>
      <x:c r="G41" s="92" t="str">
        <x:v>—</x:v>
      </x:c>
      <x:c r="H41" s="92" t="str"/>
    </x:row>
    <x:row r="42" ht="42" customHeight="1">
      <x:c r="A42" s="91" t="n">
        <x:v>46284</x:v>
      </x:c>
      <x:c r="B42" s="92" t="str">
        <x:v>周六</x:v>
      </x:c>
      <x:c r="C42" s="92" t="str">
        <x:v>Module 1</x:v>
      </x:c>
      <x:c r="D42" s="92" t="str">
        <x:v>—</x:v>
      </x:c>
      <x:c r="E42" s="92" t="str">
        <x:v>PMAA7003
14:00–17:00
CP-A205-1&amp;2</x:v>
      </x:c>
      <x:c r="F42" s="92" t="str">
        <x:v>PMAA7001｜Tutorial A2
18:30–20:30
CP-J</x:v>
      </x:c>
      <x:c r="G42" s="92" t="str">
        <x:v>—</x:v>
      </x:c>
      <x:c r="H42" s="92" t="str"/>
    </x:row>
    <x:row r="43" ht="42" customHeight="1">
      <x:c r="A43" s="91" t="n">
        <x:v>46285</x:v>
      </x:c>
      <x:c r="B43" s="92" t="str">
        <x:v>周日</x:v>
      </x:c>
      <x:c r="C43" s="92" t="str">
        <x:v>Module 1</x:v>
      </x:c>
      <x:c r="D43" s="92" t="str">
        <x:v>PMAA7001
09:30–12:30
CP-J</x:v>
      </x:c>
      <x:c r="E43" s="92" t="str">
        <x:v>PMAA7001
14:00–17:00
CP-J</x:v>
      </x:c>
      <x:c r="F43" s="92" t="str">
        <x:v>PMAA7001｜Tutorial A3
18:30–20:30
CP-D</x:v>
      </x:c>
      <x:c r="G43" s="92" t="str">
        <x:v>—</x:v>
      </x:c>
      <x:c r="H43" s="92" t="str"/>
    </x:row>
    <x:row r="44" ht="42" customHeight="1">
      <x:c r="A44" s="91" t="n">
        <x:v>46286</x:v>
      </x:c>
      <x:c r="B44" s="92" t="str">
        <x:v>周一</x:v>
      </x:c>
      <x:c r="C44" s="92" t="str">
        <x:v>Module 1</x:v>
      </x:c>
      <x:c r="D44" s="92" t="str">
        <x:v>—</x:v>
      </x:c>
      <x:c r="E44" s="92" t="str">
        <x:v>—</x:v>
      </x:c>
      <x:c r="F44" s="92" t="str">
        <x:v>—</x:v>
      </x:c>
      <x:c r="G44" s="92" t="str">
        <x:v>—</x:v>
      </x:c>
      <x:c r="H44" s="92" t="str"/>
    </x:row>
    <x:row r="45" ht="42" customHeight="1">
      <x:c r="A45" s="91" t="n">
        <x:v>46287</x:v>
      </x:c>
      <x:c r="B45" s="92" t="str">
        <x:v>周二</x:v>
      </x:c>
      <x:c r="C45" s="92" t="str">
        <x:v>Module 1</x:v>
      </x:c>
      <x:c r="D45" s="92" t="str">
        <x:v>—</x:v>
      </x:c>
      <x:c r="E45" s="92" t="str">
        <x:v>PMAA7002
14:00–17:00
CP-A205-1&amp;2</x:v>
      </x:c>
      <x:c r="F45" s="92" t="str">
        <x:v>—</x:v>
      </x:c>
      <x:c r="G45" s="92" t="str">
        <x:v>—</x:v>
      </x:c>
      <x:c r="H45" s="92" t="str"/>
    </x:row>
    <x:row r="46" ht="42" customHeight="1">
      <x:c r="A46" s="91" t="n">
        <x:v>46288</x:v>
      </x:c>
      <x:c r="B46" s="92" t="str">
        <x:v>周三</x:v>
      </x:c>
      <x:c r="C46" s="92" t="str">
        <x:v>Module 1</x:v>
      </x:c>
      <x:c r="D46" s="92" t="str">
        <x:v>—</x:v>
      </x:c>
      <x:c r="E46" s="92" t="str">
        <x:v>PMAA7003
14:00–17:00
CP-A205-1&amp;2</x:v>
      </x:c>
      <x:c r="F46" s="92" t="str">
        <x:v>—</x:v>
      </x:c>
      <x:c r="G46" s="92" t="str">
        <x:v>—</x:v>
      </x:c>
      <x:c r="H46" s="92" t="str"/>
    </x:row>
    <x:row r="47" ht="42" customHeight="1">
      <x:c r="A47" s="91" t="n">
        <x:v>46289</x:v>
      </x:c>
      <x:c r="B47" s="92" t="str">
        <x:v>周四</x:v>
      </x:c>
      <x:c r="C47" s="92" t="str">
        <x:v>Module 1</x:v>
      </x:c>
      <x:c r="D47" s="92" t="str">
        <x:v>—</x:v>
      </x:c>
      <x:c r="E47" s="92" t="str">
        <x:v>—</x:v>
      </x:c>
      <x:c r="F47" s="92" t="str">
        <x:v>—</x:v>
      </x:c>
      <x:c r="G47" s="92" t="str">
        <x:v>—</x:v>
      </x:c>
      <x:c r="H47" s="92" t="str"/>
    </x:row>
    <x:row r="48" ht="42" customHeight="1">
      <x:c r="A48" s="91" t="n">
        <x:v>46290</x:v>
      </x:c>
      <x:c r="B48" s="92" t="str">
        <x:v>周五</x:v>
      </x:c>
      <x:c r="C48" s="92" t="str">
        <x:v>Module 1</x:v>
      </x:c>
      <x:c r="D48" s="92" t="str">
        <x:v>—</x:v>
      </x:c>
      <x:c r="E48" s="92" t="str">
        <x:v>—</x:v>
      </x:c>
      <x:c r="F48" s="92" t="str">
        <x:v>—</x:v>
      </x:c>
      <x:c r="G48" s="92" t="str">
        <x:v>—</x:v>
      </x:c>
      <x:c r="H48" s="92" t="str"/>
    </x:row>
    <x:row r="49" ht="42" customHeight="1">
      <x:c r="A49" s="91" t="n">
        <x:v>46291</x:v>
      </x:c>
      <x:c r="B49" s="92" t="str">
        <x:v>周六</x:v>
      </x:c>
      <x:c r="C49" s="92" t="str">
        <x:v>Module 1</x:v>
      </x:c>
      <x:c r="D49" s="92" t="str">
        <x:v>—</x:v>
      </x:c>
      <x:c r="E49" s="92" t="str">
        <x:v>—</x:v>
      </x:c>
      <x:c r="F49" s="92" t="str">
        <x:v>—</x:v>
      </x:c>
      <x:c r="G49" s="92" t="str">
        <x:v>—</x:v>
      </x:c>
      <x:c r="H49" s="92" t="str">
        <x:v>中秋节翌日</x:v>
      </x:c>
    </x:row>
    <x:row r="50" ht="42" customHeight="1">
      <x:c r="A50" s="91" t="n">
        <x:v>46292</x:v>
      </x:c>
      <x:c r="B50" s="92" t="str">
        <x:v>周日</x:v>
      </x:c>
      <x:c r="C50" s="92" t="str">
        <x:v>Module 1</x:v>
      </x:c>
      <x:c r="D50" s="92" t="str">
        <x:v>—</x:v>
      </x:c>
      <x:c r="E50" s="92" t="str">
        <x:v>—</x:v>
      </x:c>
      <x:c r="F50" s="92" t="str">
        <x:v>—</x:v>
      </x:c>
      <x:c r="G50" s="92" t="str">
        <x:v>—</x:v>
      </x:c>
      <x:c r="H50" s="92" t="str"/>
    </x:row>
    <x:row r="51" ht="42" customHeight="1">
      <x:c r="A51" s="91" t="n">
        <x:v>46293</x:v>
      </x:c>
      <x:c r="B51" s="92" t="str">
        <x:v>周一</x:v>
      </x:c>
      <x:c r="C51" s="92" t="str">
        <x:v>Module 1</x:v>
      </x:c>
      <x:c r="D51" s="92" t="str">
        <x:v>—</x:v>
      </x:c>
      <x:c r="E51" s="92" t="str">
        <x:v>—</x:v>
      </x:c>
      <x:c r="F51" s="92" t="str">
        <x:v>—</x:v>
      </x:c>
      <x:c r="G51" s="92" t="str">
        <x:v>—</x:v>
      </x:c>
      <x:c r="H51" s="92" t="str"/>
    </x:row>
    <x:row r="52" ht="42" customHeight="1">
      <x:c r="A52" s="91" t="n">
        <x:v>46294</x:v>
      </x:c>
      <x:c r="B52" s="92" t="str">
        <x:v>周二</x:v>
      </x:c>
      <x:c r="C52" s="92" t="str">
        <x:v>Module 1</x:v>
      </x:c>
      <x:c r="D52" s="92" t="str">
        <x:v>—</x:v>
      </x:c>
      <x:c r="E52" s="92" t="str">
        <x:v>PMAA7002
14:00–17:00
CP-A205-1&amp;2</x:v>
      </x:c>
      <x:c r="F52" s="92" t="str">
        <x:v>—</x:v>
      </x:c>
      <x:c r="G52" s="92" t="str">
        <x:v>—</x:v>
      </x:c>
      <x:c r="H52" s="92" t="str"/>
    </x:row>
    <x:row r="53" ht="42" customHeight="1">
      <x:c r="A53" s="91" t="n">
        <x:v>46295</x:v>
      </x:c>
      <x:c r="B53" s="92" t="str">
        <x:v>周三</x:v>
      </x:c>
      <x:c r="C53" s="92" t="str">
        <x:v>Module 1</x:v>
      </x:c>
      <x:c r="D53" s="92" t="str">
        <x:v>PMAA7003｜Tutorial A1
09:30–10:30
CP-D
PMAA7003｜Tutorial A2
10:30–11:30
CP-D
PMAA7003｜Tutorial A3
11:30–12:30
CP-D</x:v>
      </x:c>
      <x:c r="E53" s="92" t="str">
        <x:v>PMAA7003
14:00–17:00
CP-A205-1&amp;2</x:v>
      </x:c>
      <x:c r="F53" s="92" t="str">
        <x:v>—</x:v>
      </x:c>
      <x:c r="G53" s="92" t="str">
        <x:v>—</x:v>
      </x:c>
      <x:c r="H53" s="92" t="str"/>
    </x:row>
    <x:row r="54" ht="42" customHeight="1">
      <x:c r="A54" s="91" t="n">
        <x:v>46296</x:v>
      </x:c>
      <x:c r="B54" s="92" t="str">
        <x:v>周四</x:v>
      </x:c>
      <x:c r="C54" s="92" t="str">
        <x:v>Module 1</x:v>
      </x:c>
      <x:c r="D54" s="92" t="str">
        <x:v>—</x:v>
      </x:c>
      <x:c r="E54" s="92" t="str">
        <x:v>—</x:v>
      </x:c>
      <x:c r="F54" s="92" t="str">
        <x:v>—</x:v>
      </x:c>
      <x:c r="G54" s="92" t="str">
        <x:v>—</x:v>
      </x:c>
      <x:c r="H54" s="92" t="str">
        <x:v>国庆日</x:v>
      </x:c>
    </x:row>
    <x:row r="55" ht="42" customHeight="1">
      <x:c r="A55" s="91" t="n">
        <x:v>46297</x:v>
      </x:c>
      <x:c r="B55" s="92" t="str">
        <x:v>周五</x:v>
      </x:c>
      <x:c r="C55" s="92" t="str">
        <x:v>Module 1</x:v>
      </x:c>
      <x:c r="D55" s="92" t="str">
        <x:v>—</x:v>
      </x:c>
      <x:c r="E55" s="92" t="str">
        <x:v>PMAA7002
14:00–17:00
CP-A205-1&amp;2</x:v>
      </x:c>
      <x:c r="F55" s="92" t="str">
        <x:v>—</x:v>
      </x:c>
      <x:c r="G55" s="92" t="str">
        <x:v>—</x:v>
      </x:c>
      <x:c r="H55" s="92" t="str"/>
    </x:row>
    <x:row r="56" ht="42" customHeight="1">
      <x:c r="A56" s="91" t="n">
        <x:v>46298</x:v>
      </x:c>
      <x:c r="B56" s="92" t="str">
        <x:v>周六</x:v>
      </x:c>
      <x:c r="C56" s="92" t="str">
        <x:v>Module 1</x:v>
      </x:c>
      <x:c r="D56" s="92" t="str">
        <x:v>—</x:v>
      </x:c>
      <x:c r="E56" s="92" t="str">
        <x:v>PMAA7003
14:00–17:00
CP-A205-1&amp;2</x:v>
      </x:c>
      <x:c r="F56" s="92" t="str">
        <x:v>PMAA7001｜Tutorial A1
18:30–20:30
CP-D</x:v>
      </x:c>
      <x:c r="G56" s="92" t="str">
        <x:v>—</x:v>
      </x:c>
      <x:c r="H56" s="92" t="str"/>
    </x:row>
    <x:row r="57" ht="42" customHeight="1">
      <x:c r="A57" s="91" t="n">
        <x:v>46299</x:v>
      </x:c>
      <x:c r="B57" s="92" t="str">
        <x:v>周日</x:v>
      </x:c>
      <x:c r="C57" s="92" t="str">
        <x:v>Module 1</x:v>
      </x:c>
      <x:c r="D57" s="92" t="str">
        <x:v>PMAA7001
09:30–12:30
CP-J</x:v>
      </x:c>
      <x:c r="E57" s="92" t="str">
        <x:v>PMAA7001
14:00–17:00
CP-J</x:v>
      </x:c>
      <x:c r="F57" s="92" t="str">
        <x:v>PMAA7001｜Tutorial A2
18:30–20:30
CP-D</x:v>
      </x:c>
      <x:c r="G57" s="92" t="str">
        <x:v>—</x:v>
      </x:c>
      <x:c r="H57" s="92" t="str"/>
    </x:row>
    <x:row r="58" ht="42" customHeight="1">
      <x:c r="A58" s="91" t="n">
        <x:v>46300</x:v>
      </x:c>
      <x:c r="B58" s="92" t="str">
        <x:v>周一</x:v>
      </x:c>
      <x:c r="C58" s="92" t="str">
        <x:v>Module 1</x:v>
      </x:c>
      <x:c r="D58" s="92" t="str">
        <x:v>—</x:v>
      </x:c>
      <x:c r="E58" s="92" t="str">
        <x:v>—</x:v>
      </x:c>
      <x:c r="F58" s="92" t="str">
        <x:v>—</x:v>
      </x:c>
      <x:c r="G58" s="92" t="str">
        <x:v>—</x:v>
      </x:c>
      <x:c r="H58" s="92" t="str"/>
    </x:row>
    <x:row r="59" ht="42" customHeight="1">
      <x:c r="A59" s="91" t="n">
        <x:v>46301</x:v>
      </x:c>
      <x:c r="B59" s="92" t="str">
        <x:v>周二</x:v>
      </x:c>
      <x:c r="C59" s="92" t="str">
        <x:v>Module 1</x:v>
      </x:c>
      <x:c r="D59" s="92" t="str">
        <x:v>—</x:v>
      </x:c>
      <x:c r="E59" s="92" t="str">
        <x:v>PMAA7002
14:00–17:00
CP-A205-1&amp;2</x:v>
      </x:c>
      <x:c r="F59" s="92" t="str">
        <x:v>—</x:v>
      </x:c>
      <x:c r="G59" s="92" t="str">
        <x:v>—</x:v>
      </x:c>
      <x:c r="H59" s="92" t="str"/>
    </x:row>
    <x:row r="60" ht="42" customHeight="1">
      <x:c r="A60" s="91" t="n">
        <x:v>46302</x:v>
      </x:c>
      <x:c r="B60" s="92" t="str">
        <x:v>周三</x:v>
      </x:c>
      <x:c r="C60" s="92" t="str">
        <x:v>Module 1</x:v>
      </x:c>
      <x:c r="D60" s="92" t="str">
        <x:v>—</x:v>
      </x:c>
      <x:c r="E60" s="92" t="str">
        <x:v>PMAA7003
14:00–17:00
CP-A205-1&amp;2</x:v>
      </x:c>
      <x:c r="F60" s="92" t="str">
        <x:v>—</x:v>
      </x:c>
      <x:c r="G60" s="92" t="str">
        <x:v>—</x:v>
      </x:c>
      <x:c r="H60" s="92" t="str"/>
    </x:row>
    <x:row r="61" ht="42" customHeight="1">
      <x:c r="A61" s="91" t="n">
        <x:v>46303</x:v>
      </x:c>
      <x:c r="B61" s="92" t="str">
        <x:v>周四</x:v>
      </x:c>
      <x:c r="C61" s="92" t="str">
        <x:v>Module 1</x:v>
      </x:c>
      <x:c r="D61" s="92" t="str">
        <x:v>—</x:v>
      </x:c>
      <x:c r="E61" s="92" t="str">
        <x:v>—</x:v>
      </x:c>
      <x:c r="F61" s="92" t="str">
        <x:v>—</x:v>
      </x:c>
      <x:c r="G61" s="92" t="str">
        <x:v>—</x:v>
      </x:c>
      <x:c r="H61" s="92" t="str"/>
    </x:row>
    <x:row r="62" ht="42" customHeight="1">
      <x:c r="A62" s="91" t="n">
        <x:v>46304</x:v>
      </x:c>
      <x:c r="B62" s="92" t="str">
        <x:v>周五</x:v>
      </x:c>
      <x:c r="C62" s="92" t="str">
        <x:v>Module 1</x:v>
      </x:c>
      <x:c r="D62" s="92" t="str">
        <x:v>—</x:v>
      </x:c>
      <x:c r="E62" s="92" t="str">
        <x:v>PMAA7002
14:00–17:00
CP-A205-1&amp;2</x:v>
      </x:c>
      <x:c r="F62" s="92" t="str">
        <x:v>—</x:v>
      </x:c>
      <x:c r="G62" s="92" t="str">
        <x:v>—</x:v>
      </x:c>
      <x:c r="H62" s="92" t="str"/>
    </x:row>
    <x:row r="63" ht="42" customHeight="1">
      <x:c r="A63" s="91" t="n">
        <x:v>46305</x:v>
      </x:c>
      <x:c r="B63" s="92" t="str">
        <x:v>周六</x:v>
      </x:c>
      <x:c r="C63" s="92" t="str">
        <x:v>Module 1</x:v>
      </x:c>
      <x:c r="D63" s="92" t="str">
        <x:v>—</x:v>
      </x:c>
      <x:c r="E63" s="92" t="str">
        <x:v>PMAA7003
14:00–17:00
CP-A205-1&amp;2</x:v>
      </x:c>
      <x:c r="F63" s="92" t="str">
        <x:v>—</x:v>
      </x:c>
      <x:c r="G63" s="92" t="str">
        <x:v>—</x:v>
      </x:c>
      <x:c r="H63" s="92" t="str"/>
    </x:row>
    <x:row r="64" ht="42" customHeight="1">
      <x:c r="A64" s="91" t="n">
        <x:v>46306</x:v>
      </x:c>
      <x:c r="B64" s="92" t="str">
        <x:v>周日</x:v>
      </x:c>
      <x:c r="C64" s="92" t="str">
        <x:v>Module 1</x:v>
      </x:c>
      <x:c r="D64" s="92" t="str">
        <x:v>PMAA7001
09:30–12:30
CP-J</x:v>
      </x:c>
      <x:c r="E64" s="92" t="str">
        <x:v>PMAA7001
14:00–17:00
CP-J</x:v>
      </x:c>
      <x:c r="F64" s="92" t="str">
        <x:v>PMAA7001｜Tutorial A3
18:30–20:30
CP-D</x:v>
      </x:c>
      <x:c r="G64" s="92" t="str">
        <x:v>—</x:v>
      </x:c>
      <x:c r="H64" s="92" t="str"/>
    </x:row>
    <x:row r="65" ht="42" customHeight="1">
      <x:c r="A65" s="91" t="n">
        <x:v>46307</x:v>
      </x:c>
      <x:c r="B65" s="92" t="str">
        <x:v>周一</x:v>
      </x:c>
      <x:c r="C65" s="92" t="str">
        <x:v>Module 1</x:v>
      </x:c>
      <x:c r="D65" s="92" t="str">
        <x:v>—</x:v>
      </x:c>
      <x:c r="E65" s="92" t="str">
        <x:v>—</x:v>
      </x:c>
      <x:c r="F65" s="92" t="str">
        <x:v>—</x:v>
      </x:c>
      <x:c r="G65" s="92" t="str">
        <x:v>—</x:v>
      </x:c>
      <x:c r="H65" s="92" t="str"/>
    </x:row>
    <x:row r="66" ht="42" customHeight="1">
      <x:c r="A66" s="91" t="n">
        <x:v>46308</x:v>
      </x:c>
      <x:c r="B66" s="92" t="str">
        <x:v>周二</x:v>
      </x:c>
      <x:c r="C66" s="92" t="str">
        <x:v>Module 1</x:v>
      </x:c>
      <x:c r="D66" s="92" t="str">
        <x:v>—</x:v>
      </x:c>
      <x:c r="E66" s="92" t="str">
        <x:v>PMAA7002
14:00–17:00
CP-A205-1&amp;2</x:v>
      </x:c>
      <x:c r="F66" s="92" t="str">
        <x:v>—</x:v>
      </x:c>
      <x:c r="G66" s="92" t="str">
        <x:v>—</x:v>
      </x:c>
      <x:c r="H66" s="92" t="str"/>
    </x:row>
    <x:row r="67" ht="42" customHeight="1">
      <x:c r="A67" s="91" t="n">
        <x:v>46309</x:v>
      </x:c>
      <x:c r="B67" s="92" t="str">
        <x:v>周三</x:v>
      </x:c>
      <x:c r="C67" s="92" t="str">
        <x:v>Module 1</x:v>
      </x:c>
      <x:c r="D67" s="92" t="str">
        <x:v>—</x:v>
      </x:c>
      <x:c r="E67" s="92" t="str">
        <x:v>—</x:v>
      </x:c>
      <x:c r="F67" s="92" t="str">
        <x:v>—</x:v>
      </x:c>
      <x:c r="G67" s="92" t="str">
        <x:v>—</x:v>
      </x:c>
      <x:c r="H67" s="92" t="str"/>
    </x:row>
    <x:row r="68" ht="42" customHeight="1">
      <x:c r="A68" s="91" t="n">
        <x:v>46310</x:v>
      </x:c>
      <x:c r="B68" s="92" t="str">
        <x:v>周四</x:v>
      </x:c>
      <x:c r="C68" s="92" t="str">
        <x:v>Module 1</x:v>
      </x:c>
      <x:c r="D68" s="92" t="str">
        <x:v>—</x:v>
      </x:c>
      <x:c r="E68" s="92" t="str">
        <x:v>—</x:v>
      </x:c>
      <x:c r="F68" s="92" t="str">
        <x:v>—</x:v>
      </x:c>
      <x:c r="G68" s="92" t="str">
        <x:v>—</x:v>
      </x:c>
      <x:c r="H68" s="92" t="str"/>
    </x:row>
    <x:row r="69" ht="42" customHeight="1">
      <x:c r="A69" s="91" t="n">
        <x:v>46311</x:v>
      </x:c>
      <x:c r="B69" s="92" t="str">
        <x:v>周五</x:v>
      </x:c>
      <x:c r="C69" s="92" t="str">
        <x:v>Module 1</x:v>
      </x:c>
      <x:c r="D69" s="92" t="str">
        <x:v>PMAA7002｜Final
09:30–12:30
CP-A205-1&amp;2 &amp; CP-D</x:v>
      </x:c>
      <x:c r="E69" s="92" t="str">
        <x:v>—</x:v>
      </x:c>
      <x:c r="F69" s="92" t="str">
        <x:v>—</x:v>
      </x:c>
      <x:c r="G69" s="92" t="str">
        <x:v>—</x:v>
      </x:c>
      <x:c r="H69" s="92" t="str"/>
    </x:row>
    <x:row r="70" ht="42" customHeight="1">
      <x:c r="A70" s="91" t="n">
        <x:v>46312</x:v>
      </x:c>
      <x:c r="B70" s="92" t="str">
        <x:v>周六</x:v>
      </x:c>
      <x:c r="C70" s="92" t="str">
        <x:v>Module 1</x:v>
      </x:c>
      <x:c r="D70" s="92" t="str">
        <x:v>—</x:v>
      </x:c>
      <x:c r="E70" s="92" t="str">
        <x:v>PMAA7001｜Final
14:00–17:00
CP-H &amp; CP-D</x:v>
      </x:c>
      <x:c r="F70" s="92" t="str">
        <x:v>—</x:v>
      </x:c>
      <x:c r="G70" s="92" t="str">
        <x:v>—</x:v>
      </x:c>
      <x:c r="H70" s="92" t="str"/>
    </x:row>
    <x:row r="71" ht="42" customHeight="1">
      <x:c r="A71" s="91" t="n">
        <x:v>46313</x:v>
      </x:c>
      <x:c r="B71" s="92" t="str">
        <x:v>周日</x:v>
      </x:c>
      <x:c r="C71" s="92" t="str">
        <x:v>Module 1</x:v>
      </x:c>
      <x:c r="D71" s="92" t="str">
        <x:v>—</x:v>
      </x:c>
      <x:c r="E71" s="92" t="str">
        <x:v>—</x:v>
      </x:c>
      <x:c r="F71" s="92" t="str">
        <x:v>—</x:v>
      </x:c>
      <x:c r="G71" s="92" t="str">
        <x:v>—</x:v>
      </x:c>
      <x:c r="H71" s="92" t="str">
        <x:v>重阳节</x:v>
      </x:c>
    </x:row>
    <x:row r="72" ht="42" customHeight="1">
      <x:c r="A72" s="91" t="n">
        <x:v>46314</x:v>
      </x:c>
      <x:c r="B72" s="92" t="str">
        <x:v>周一</x:v>
      </x:c>
      <x:c r="C72" s="92" t="str">
        <x:v>Module 1</x:v>
      </x:c>
      <x:c r="D72" s="92" t="str">
        <x:v>—</x:v>
      </x:c>
      <x:c r="E72" s="92" t="str">
        <x:v>—</x:v>
      </x:c>
      <x:c r="F72" s="92" t="str">
        <x:v>—</x:v>
      </x:c>
      <x:c r="G72" s="92" t="str">
        <x:v>—</x:v>
      </x:c>
      <x:c r="H72" s="92" t="str">
        <x:v>重阳节翌日</x:v>
      </x:c>
    </x:row>
    <x:row r="73" ht="42" customHeight="1">
      <x:c r="A73" s="91" t="n">
        <x:v>46315</x:v>
      </x:c>
      <x:c r="B73" s="92" t="str">
        <x:v>周二</x:v>
      </x:c>
      <x:c r="C73" s="92" t="str">
        <x:v>Module 1</x:v>
      </x:c>
      <x:c r="D73" s="92" t="str">
        <x:v>—</x:v>
      </x:c>
      <x:c r="E73" s="92" t="str">
        <x:v>—</x:v>
      </x:c>
      <x:c r="F73" s="92" t="str">
        <x:v>—</x:v>
      </x:c>
      <x:c r="G73" s="92" t="str">
        <x:v>—</x:v>
      </x:c>
      <x:c r="H73" s="92" t="str"/>
    </x:row>
    <x:row r="74" ht="42" customHeight="1">
      <x:c r="A74" s="91" t="n">
        <x:v>46316</x:v>
      </x:c>
      <x:c r="B74" s="92" t="str">
        <x:v>周三</x:v>
      </x:c>
      <x:c r="C74" s="92" t="str">
        <x:v>Module 1</x:v>
      </x:c>
      <x:c r="D74" s="92" t="str">
        <x:v>—</x:v>
      </x:c>
      <x:c r="E74" s="92" t="str">
        <x:v>—</x:v>
      </x:c>
      <x:c r="F74" s="92" t="str">
        <x:v>PMAA7003｜Final
18:30–21:30
CP-LT104 &amp; CP-J</x:v>
      </x:c>
      <x:c r="G74" s="92" t="str">
        <x:v>—</x:v>
      </x:c>
      <x:c r="H74" s="92" t="str"/>
    </x:row>
    <x:row r="75" ht="42" customHeight="1">
      <x:c r="A75" s="91" t="n">
        <x:v>46317</x:v>
      </x:c>
      <x:c r="B75" s="92" t="str">
        <x:v>周四</x:v>
      </x:c>
      <x:c r="C75" s="92" t="str">
        <x:v>Module 2</x:v>
      </x:c>
      <x:c r="D75" s="92" t="str">
        <x:v>—</x:v>
      </x:c>
      <x:c r="E75" s="92" t="str">
        <x:v>—</x:v>
      </x:c>
      <x:c r="F75" s="92" t="str">
        <x:v>PMAA7019
18:30–21:30
CP-D</x:v>
      </x:c>
      <x:c r="G75" s="92" t="str">
        <x:v>—</x:v>
      </x:c>
      <x:c r="H75" s="92" t="str"/>
    </x:row>
    <x:row r="76" ht="42" customHeight="1">
      <x:c r="A76" s="91" t="n">
        <x:v>46318</x:v>
      </x:c>
      <x:c r="B76" s="92" t="str">
        <x:v>周五</x:v>
      </x:c>
      <x:c r="C76" s="92" t="str">
        <x:v>Module 2</x:v>
      </x:c>
      <x:c r="D76" s="92" t="str">
        <x:v>—</x:v>
      </x:c>
      <x:c r="E76" s="92" t="str">
        <x:v>—</x:v>
      </x:c>
      <x:c r="F76" s="92" t="str">
        <x:v>—</x:v>
      </x:c>
      <x:c r="G76" s="92" t="str">
        <x:v>—</x:v>
      </x:c>
      <x:c r="H76" s="92" t="str"/>
    </x:row>
    <x:row r="77" ht="42" customHeight="1">
      <x:c r="A77" s="91" t="n">
        <x:v>46319</x:v>
      </x:c>
      <x:c r="B77" s="92" t="str">
        <x:v>周六</x:v>
      </x:c>
      <x:c r="C77" s="92" t="str">
        <x:v>Module 2</x:v>
      </x:c>
      <x:c r="D77" s="92" t="str">
        <x:v>—</x:v>
      </x:c>
      <x:c r="E77" s="92" t="str">
        <x:v>—</x:v>
      </x:c>
      <x:c r="F77" s="92" t="str">
        <x:v>—</x:v>
      </x:c>
      <x:c r="G77" s="92" t="str">
        <x:v>—</x:v>
      </x:c>
      <x:c r="H77" s="92" t="str"/>
    </x:row>
    <x:row r="78" ht="42" customHeight="1">
      <x:c r="A78" s="91" t="n">
        <x:v>46320</x:v>
      </x:c>
      <x:c r="B78" s="92" t="str">
        <x:v>周日</x:v>
      </x:c>
      <x:c r="C78" s="92" t="str">
        <x:v>Module 2</x:v>
      </x:c>
      <x:c r="D78" s="92" t="str">
        <x:v>—</x:v>
      </x:c>
      <x:c r="E78" s="92" t="str">
        <x:v>—</x:v>
      </x:c>
      <x:c r="F78" s="92" t="str">
        <x:v>—</x:v>
      </x:c>
      <x:c r="G78" s="92" t="str">
        <x:v>—</x:v>
      </x:c>
      <x:c r="H78" s="92" t="str"/>
    </x:row>
    <x:row r="79" ht="42" customHeight="1">
      <x:c r="A79" s="91" t="n">
        <x:v>46321</x:v>
      </x:c>
      <x:c r="B79" s="92" t="str">
        <x:v>周一</x:v>
      </x:c>
      <x:c r="C79" s="92" t="str">
        <x:v>Module 2</x:v>
      </x:c>
      <x:c r="D79" s="92" t="str">
        <x:v>—</x:v>
      </x:c>
      <x:c r="E79" s="92" t="str">
        <x:v>—</x:v>
      </x:c>
      <x:c r="F79" s="92" t="str">
        <x:v>PMAA7019
18:30–21:30
CP-J</x:v>
      </x:c>
      <x:c r="G79" s="92" t="str">
        <x:v>—</x:v>
      </x:c>
      <x:c r="H79" s="92" t="str"/>
    </x:row>
    <x:row r="80" ht="42" customHeight="1">
      <x:c r="A80" s="91" t="n">
        <x:v>46322</x:v>
      </x:c>
      <x:c r="B80" s="92" t="str">
        <x:v>周二</x:v>
      </x:c>
      <x:c r="C80" s="92" t="str">
        <x:v>Module 2</x:v>
      </x:c>
      <x:c r="D80" s="92" t="str">
        <x:v>—</x:v>
      </x:c>
      <x:c r="E80" s="92" t="str">
        <x:v>—</x:v>
      </x:c>
      <x:c r="F80" s="92" t="str">
        <x:v>—</x:v>
      </x:c>
      <x:c r="G80" s="92" t="str">
        <x:v>—</x:v>
      </x:c>
      <x:c r="H80" s="92" t="str"/>
    </x:row>
    <x:row r="81" ht="42" customHeight="1">
      <x:c r="A81" s="91" t="n">
        <x:v>46323</x:v>
      </x:c>
      <x:c r="B81" s="92" t="str">
        <x:v>周三</x:v>
      </x:c>
      <x:c r="C81" s="92" t="str">
        <x:v>Module 2</x:v>
      </x:c>
      <x:c r="D81" s="92" t="str">
        <x:v>—</x:v>
      </x:c>
      <x:c r="E81" s="92" t="str">
        <x:v>—</x:v>
      </x:c>
      <x:c r="F81" s="92" t="str">
        <x:v>—</x:v>
      </x:c>
      <x:c r="G81" s="92" t="str">
        <x:v>—</x:v>
      </x:c>
      <x:c r="H81" s="92" t="str"/>
    </x:row>
    <x:row r="82" ht="42" customHeight="1">
      <x:c r="A82" s="91" t="n">
        <x:v>46324</x:v>
      </x:c>
      <x:c r="B82" s="92" t="str">
        <x:v>周四</x:v>
      </x:c>
      <x:c r="C82" s="92" t="str">
        <x:v>Module 2</x:v>
      </x:c>
      <x:c r="D82" s="92" t="str">
        <x:v>—</x:v>
      </x:c>
      <x:c r="E82" s="92" t="str">
        <x:v>—</x:v>
      </x:c>
      <x:c r="F82" s="92" t="str">
        <x:v>PMAA7019
18:30–21:30
CP-J</x:v>
      </x:c>
      <x:c r="G82" s="92" t="str">
        <x:v>—</x:v>
      </x:c>
      <x:c r="H82" s="92" t="str"/>
    </x:row>
    <x:row r="83" ht="42" customHeight="1">
      <x:c r="A83" s="91" t="n">
        <x:v>46325</x:v>
      </x:c>
      <x:c r="B83" s="92" t="str">
        <x:v>周五</x:v>
      </x:c>
      <x:c r="C83" s="92" t="str">
        <x:v>Module 2</x:v>
      </x:c>
      <x:c r="D83" s="92" t="str">
        <x:v>—</x:v>
      </x:c>
      <x:c r="E83" s="92" t="str">
        <x:v>—</x:v>
      </x:c>
      <x:c r="F83" s="92" t="str">
        <x:v>—</x:v>
      </x:c>
      <x:c r="G83" s="92" t="str">
        <x:v>—</x:v>
      </x:c>
      <x:c r="H83" s="92" t="str"/>
    </x:row>
    <x:row r="84" ht="42" customHeight="1">
      <x:c r="A84" s="91" t="n">
        <x:v>46326</x:v>
      </x:c>
      <x:c r="B84" s="92" t="str">
        <x:v>周六</x:v>
      </x:c>
      <x:c r="C84" s="92" t="str">
        <x:v>Module 2</x:v>
      </x:c>
      <x:c r="D84" s="92" t="str">
        <x:v>—</x:v>
      </x:c>
      <x:c r="E84" s="92" t="str">
        <x:v>—</x:v>
      </x:c>
      <x:c r="F84" s="92" t="str">
        <x:v>—</x:v>
      </x:c>
      <x:c r="G84" s="92" t="str">
        <x:v>—</x:v>
      </x:c>
      <x:c r="H84" s="92" t="str"/>
    </x:row>
    <x:row r="85" ht="42" customHeight="1">
      <x:c r="A85" s="91" t="n">
        <x:v>46327</x:v>
      </x:c>
      <x:c r="B85" s="92" t="str">
        <x:v>周日</x:v>
      </x:c>
      <x:c r="C85" s="92" t="str">
        <x:v>Module 2</x:v>
      </x:c>
      <x:c r="D85" s="92" t="str">
        <x:v>—</x:v>
      </x:c>
      <x:c r="E85" s="92" t="str">
        <x:v>—</x:v>
      </x:c>
      <x:c r="F85" s="92" t="str">
        <x:v>—</x:v>
      </x:c>
      <x:c r="G85" s="92" t="str">
        <x:v>—</x:v>
      </x:c>
      <x:c r="H85" s="92" t="str"/>
    </x:row>
    <x:row r="86" ht="42" customHeight="1">
      <x:c r="A86" s="91" t="n">
        <x:v>46328</x:v>
      </x:c>
      <x:c r="B86" s="92" t="str">
        <x:v>周一</x:v>
      </x:c>
      <x:c r="C86" s="92" t="str">
        <x:v>Module 2</x:v>
      </x:c>
      <x:c r="D86" s="92" t="str">
        <x:v>—</x:v>
      </x:c>
      <x:c r="E86" s="92" t="str">
        <x:v>—</x:v>
      </x:c>
      <x:c r="F86" s="92" t="str">
        <x:v>PMAA7019
18:30–21:30
CP-J</x:v>
      </x:c>
      <x:c r="G86" s="92" t="str">
        <x:v>—</x:v>
      </x:c>
      <x:c r="H86" s="92" t="str"/>
    </x:row>
    <x:row r="87" ht="42" customHeight="1">
      <x:c r="A87" s="91" t="n">
        <x:v>46329</x:v>
      </x:c>
      <x:c r="B87" s="92" t="str">
        <x:v>周二</x:v>
      </x:c>
      <x:c r="C87" s="92" t="str">
        <x:v>Module 2</x:v>
      </x:c>
      <x:c r="D87" s="92" t="str">
        <x:v>—</x:v>
      </x:c>
      <x:c r="E87" s="92" t="str">
        <x:v>—</x:v>
      </x:c>
      <x:c r="F87" s="92" t="str">
        <x:v>PMAA7019｜Tutorial候选时段
18:30–21:30
候选/不计硬占用</x:v>
      </x:c>
      <x:c r="G87" s="92" t="str">
        <x:v>—</x:v>
      </x:c>
      <x:c r="H87" s="92" t="str"/>
    </x:row>
    <x:row r="88" ht="42" customHeight="1">
      <x:c r="A88" s="91" t="n">
        <x:v>46330</x:v>
      </x:c>
      <x:c r="B88" s="92" t="str">
        <x:v>周三</x:v>
      </x:c>
      <x:c r="C88" s="92" t="str">
        <x:v>Module 2</x:v>
      </x:c>
      <x:c r="D88" s="92" t="str">
        <x:v>—</x:v>
      </x:c>
      <x:c r="E88" s="92" t="str">
        <x:v>—</x:v>
      </x:c>
      <x:c r="F88" s="92" t="str">
        <x:v>—</x:v>
      </x:c>
      <x:c r="G88" s="92" t="str">
        <x:v>—</x:v>
      </x:c>
      <x:c r="H88" s="92" t="str"/>
    </x:row>
    <x:row r="89" ht="42" customHeight="1">
      <x:c r="A89" s="91" t="n">
        <x:v>46331</x:v>
      </x:c>
      <x:c r="B89" s="92" t="str">
        <x:v>周四</x:v>
      </x:c>
      <x:c r="C89" s="92" t="str">
        <x:v>Module 2</x:v>
      </x:c>
      <x:c r="D89" s="92" t="str">
        <x:v>—</x:v>
      </x:c>
      <x:c r="E89" s="92" t="str">
        <x:v>—</x:v>
      </x:c>
      <x:c r="F89" s="92" t="str">
        <x:v>PMAA7019
18:30–21:30
CP-J</x:v>
      </x:c>
      <x:c r="G89" s="92" t="str">
        <x:v>—</x:v>
      </x:c>
      <x:c r="H89" s="92" t="str"/>
    </x:row>
    <x:row r="90" ht="42" customHeight="1">
      <x:c r="A90" s="91" t="n">
        <x:v>46332</x:v>
      </x:c>
      <x:c r="B90" s="92" t="str">
        <x:v>周五</x:v>
      </x:c>
      <x:c r="C90" s="92" t="str">
        <x:v>Module 2</x:v>
      </x:c>
      <x:c r="D90" s="92" t="str">
        <x:v>—</x:v>
      </x:c>
      <x:c r="E90" s="92" t="str">
        <x:v>—</x:v>
      </x:c>
      <x:c r="F90" s="92" t="str">
        <x:v>—</x:v>
      </x:c>
      <x:c r="G90" s="92" t="str">
        <x:v>—</x:v>
      </x:c>
      <x:c r="H90" s="92" t="str"/>
    </x:row>
    <x:row r="91" ht="42" customHeight="1">
      <x:c r="A91" s="91" t="n">
        <x:v>46333</x:v>
      </x:c>
      <x:c r="B91" s="92" t="str">
        <x:v>周六</x:v>
      </x:c>
      <x:c r="C91" s="92" t="str">
        <x:v>Module 2</x:v>
      </x:c>
      <x:c r="D91" s="92" t="str">
        <x:v>—</x:v>
      </x:c>
      <x:c r="E91" s="92" t="str">
        <x:v>—</x:v>
      </x:c>
      <x:c r="F91" s="92" t="str">
        <x:v>—</x:v>
      </x:c>
      <x:c r="G91" s="92" t="str">
        <x:v>—</x:v>
      </x:c>
      <x:c r="H91" s="92" t="str"/>
    </x:row>
    <x:row r="92" ht="42" customHeight="1">
      <x:c r="A92" s="91" t="n">
        <x:v>46334</x:v>
      </x:c>
      <x:c r="B92" s="92" t="str">
        <x:v>周日</x:v>
      </x:c>
      <x:c r="C92" s="92" t="str">
        <x:v>Module 2</x:v>
      </x:c>
      <x:c r="D92" s="92" t="str">
        <x:v>—</x:v>
      </x:c>
      <x:c r="E92" s="92" t="str">
        <x:v>—</x:v>
      </x:c>
      <x:c r="F92" s="92" t="str">
        <x:v>—</x:v>
      </x:c>
      <x:c r="G92" s="92" t="str">
        <x:v>—</x:v>
      </x:c>
      <x:c r="H92" s="92" t="str"/>
    </x:row>
    <x:row r="93" ht="42" customHeight="1">
      <x:c r="A93" s="91" t="n">
        <x:v>46335</x:v>
      </x:c>
      <x:c r="B93" s="92" t="str">
        <x:v>周一</x:v>
      </x:c>
      <x:c r="C93" s="92" t="str">
        <x:v>Module 2</x:v>
      </x:c>
      <x:c r="D93" s="92" t="str">
        <x:v>—</x:v>
      </x:c>
      <x:c r="E93" s="92" t="str">
        <x:v>—</x:v>
      </x:c>
      <x:c r="F93" s="92" t="str">
        <x:v>PMAA7019
18:30–21:30
CP-J</x:v>
      </x:c>
      <x:c r="G93" s="92" t="str">
        <x:v>—</x:v>
      </x:c>
      <x:c r="H93" s="92" t="str"/>
    </x:row>
    <x:row r="94" ht="42" customHeight="1">
      <x:c r="A94" s="91" t="n">
        <x:v>46336</x:v>
      </x:c>
      <x:c r="B94" s="92" t="str">
        <x:v>周二</x:v>
      </x:c>
      <x:c r="C94" s="92" t="str">
        <x:v>Module 2</x:v>
      </x:c>
      <x:c r="D94" s="92" t="str">
        <x:v>—</x:v>
      </x:c>
      <x:c r="E94" s="92" t="str">
        <x:v>—</x:v>
      </x:c>
      <x:c r="F94" s="92" t="str">
        <x:v>PMAA7019｜Tutorial候选时段
18:30–21:30
CP-D
候选/不计硬占用</x:v>
      </x:c>
      <x:c r="G94" s="92" t="str">
        <x:v>—</x:v>
      </x:c>
      <x:c r="H94" s="92" t="str"/>
    </x:row>
    <x:row r="95" ht="42" customHeight="1">
      <x:c r="A95" s="91" t="n">
        <x:v>46337</x:v>
      </x:c>
      <x:c r="B95" s="92" t="str">
        <x:v>周三</x:v>
      </x:c>
      <x:c r="C95" s="92" t="str">
        <x:v>Module 2</x:v>
      </x:c>
      <x:c r="D95" s="92" t="str">
        <x:v>—</x:v>
      </x:c>
      <x:c r="E95" s="92" t="str">
        <x:v>—</x:v>
      </x:c>
      <x:c r="F95" s="92" t="str">
        <x:v>—</x:v>
      </x:c>
      <x:c r="G95" s="92" t="str">
        <x:v>—</x:v>
      </x:c>
      <x:c r="H95" s="92" t="str"/>
    </x:row>
    <x:row r="96" ht="42" customHeight="1">
      <x:c r="A96" s="91" t="n">
        <x:v>46338</x:v>
      </x:c>
      <x:c r="B96" s="92" t="str">
        <x:v>周四</x:v>
      </x:c>
      <x:c r="C96" s="92" t="str">
        <x:v>Module 2</x:v>
      </x:c>
      <x:c r="D96" s="92" t="str">
        <x:v>—</x:v>
      </x:c>
      <x:c r="E96" s="92" t="str">
        <x:v>—</x:v>
      </x:c>
      <x:c r="F96" s="92" t="str">
        <x:v>PMAA7019
18:30–21:30
CP-J</x:v>
      </x:c>
      <x:c r="G96" s="92" t="str">
        <x:v>—</x:v>
      </x:c>
      <x:c r="H96" s="92" t="str"/>
    </x:row>
    <x:row r="97" ht="42" customHeight="1">
      <x:c r="A97" s="91" t="n">
        <x:v>46339</x:v>
      </x:c>
      <x:c r="B97" s="92" t="str">
        <x:v>周五</x:v>
      </x:c>
      <x:c r="C97" s="92" t="str">
        <x:v>Module 2</x:v>
      </x:c>
      <x:c r="D97" s="92" t="str">
        <x:v>—</x:v>
      </x:c>
      <x:c r="E97" s="92" t="str">
        <x:v>—</x:v>
      </x:c>
      <x:c r="F97" s="92" t="str">
        <x:v>—</x:v>
      </x:c>
      <x:c r="G97" s="92" t="str">
        <x:v>—</x:v>
      </x:c>
      <x:c r="H97" s="92" t="str"/>
    </x:row>
    <x:row r="98" ht="42" customHeight="1">
      <x:c r="A98" s="91" t="n">
        <x:v>46340</x:v>
      </x:c>
      <x:c r="B98" s="92" t="str">
        <x:v>周六</x:v>
      </x:c>
      <x:c r="C98" s="92" t="str">
        <x:v>Module 2</x:v>
      </x:c>
      <x:c r="D98" s="92" t="str">
        <x:v>—</x:v>
      </x:c>
      <x:c r="E98" s="92" t="str">
        <x:v>—</x:v>
      </x:c>
      <x:c r="F98" s="92" t="str">
        <x:v>—</x:v>
      </x:c>
      <x:c r="G98" s="92" t="str">
        <x:v>—</x:v>
      </x:c>
      <x:c r="H98" s="92" t="str"/>
    </x:row>
    <x:row r="99" ht="42" customHeight="1">
      <x:c r="A99" s="91" t="n">
        <x:v>46341</x:v>
      </x:c>
      <x:c r="B99" s="92" t="str">
        <x:v>周日</x:v>
      </x:c>
      <x:c r="C99" s="92" t="str">
        <x:v>Module 2</x:v>
      </x:c>
      <x:c r="D99" s="92" t="str">
        <x:v>—</x:v>
      </x:c>
      <x:c r="E99" s="92" t="str">
        <x:v>—</x:v>
      </x:c>
      <x:c r="F99" s="92" t="str">
        <x:v>—</x:v>
      </x:c>
      <x:c r="G99" s="92" t="str">
        <x:v>—</x:v>
      </x:c>
      <x:c r="H99" s="92" t="str"/>
    </x:row>
    <x:row r="100" ht="42" customHeight="1">
      <x:c r="A100" s="91" t="n">
        <x:v>46342</x:v>
      </x:c>
      <x:c r="B100" s="92" t="str">
        <x:v>周一</x:v>
      </x:c>
      <x:c r="C100" s="92" t="str">
        <x:v>Module 2</x:v>
      </x:c>
      <x:c r="D100" s="92" t="str">
        <x:v>—</x:v>
      </x:c>
      <x:c r="E100" s="92" t="str">
        <x:v>—</x:v>
      </x:c>
      <x:c r="F100" s="92" t="str">
        <x:v>PMAA7019
18:30–21:30
CP-J</x:v>
      </x:c>
      <x:c r="G100" s="92" t="str">
        <x:v>—</x:v>
      </x:c>
      <x:c r="H100" s="92" t="str"/>
    </x:row>
    <x:row r="101" ht="42" customHeight="1">
      <x:c r="A101" s="91" t="n">
        <x:v>46343</x:v>
      </x:c>
      <x:c r="B101" s="92" t="str">
        <x:v>周二</x:v>
      </x:c>
      <x:c r="C101" s="92" t="str">
        <x:v>Module 2</x:v>
      </x:c>
      <x:c r="D101" s="92" t="str">
        <x:v>—</x:v>
      </x:c>
      <x:c r="E101" s="92" t="str">
        <x:v>—</x:v>
      </x:c>
      <x:c r="F101" s="92" t="str">
        <x:v>PMAA7019｜Tutorial候选时段
18:30–21:30
候选/不计硬占用</x:v>
      </x:c>
      <x:c r="G101" s="92" t="str">
        <x:v>—</x:v>
      </x:c>
      <x:c r="H101" s="92" t="str"/>
    </x:row>
    <x:row r="102" ht="42" customHeight="1">
      <x:c r="A102" s="91" t="n">
        <x:v>46344</x:v>
      </x:c>
      <x:c r="B102" s="92" t="str">
        <x:v>周三</x:v>
      </x:c>
      <x:c r="C102" s="92" t="str">
        <x:v>Module 2</x:v>
      </x:c>
      <x:c r="D102" s="92" t="str">
        <x:v>—</x:v>
      </x:c>
      <x:c r="E102" s="92" t="str">
        <x:v>—</x:v>
      </x:c>
      <x:c r="F102" s="92" t="str">
        <x:v>PMAA7019｜Tutorial候选时段
18:30–21:30
CP-D
候选/不计硬占用</x:v>
      </x:c>
      <x:c r="G102" s="92" t="str">
        <x:v>—</x:v>
      </x:c>
      <x:c r="H102" s="92" t="str"/>
    </x:row>
    <x:row r="103" ht="42" customHeight="1">
      <x:c r="A103" s="91" t="n">
        <x:v>46345</x:v>
      </x:c>
      <x:c r="B103" s="92" t="str">
        <x:v>周四</x:v>
      </x:c>
      <x:c r="C103" s="92" t="str">
        <x:v>Module 2</x:v>
      </x:c>
      <x:c r="D103" s="92" t="str">
        <x:v>—</x:v>
      </x:c>
      <x:c r="E103" s="92" t="str">
        <x:v>—</x:v>
      </x:c>
      <x:c r="F103" s="92" t="str">
        <x:v>PMAA7019
18:30–21:30
CP-J</x:v>
      </x:c>
      <x:c r="G103" s="92" t="str">
        <x:v>—</x:v>
      </x:c>
      <x:c r="H103" s="92" t="str"/>
    </x:row>
    <x:row r="104" ht="42" customHeight="1">
      <x:c r="A104" s="91" t="n">
        <x:v>46346</x:v>
      </x:c>
      <x:c r="B104" s="92" t="str">
        <x:v>周五</x:v>
      </x:c>
      <x:c r="C104" s="92" t="str">
        <x:v>Module 2</x:v>
      </x:c>
      <x:c r="D104" s="92" t="str">
        <x:v>—</x:v>
      </x:c>
      <x:c r="E104" s="92" t="str">
        <x:v>—</x:v>
      </x:c>
      <x:c r="F104" s="92" t="str">
        <x:v>—</x:v>
      </x:c>
      <x:c r="G104" s="92" t="str">
        <x:v>—</x:v>
      </x:c>
      <x:c r="H104" s="92" t="str"/>
    </x:row>
    <x:row r="105" ht="42" customHeight="1">
      <x:c r="A105" s="91" t="n">
        <x:v>46347</x:v>
      </x:c>
      <x:c r="B105" s="92" t="str">
        <x:v>周六</x:v>
      </x:c>
      <x:c r="C105" s="92" t="str">
        <x:v>Module 2</x:v>
      </x:c>
      <x:c r="D105" s="92" t="str">
        <x:v>—</x:v>
      </x:c>
      <x:c r="E105" s="92" t="str">
        <x:v>—</x:v>
      </x:c>
      <x:c r="F105" s="92" t="str">
        <x:v>PMAA7019｜Tutorial候选时段
18:30–21:30
候选/不计硬占用</x:v>
      </x:c>
      <x:c r="G105" s="92" t="str">
        <x:v>—</x:v>
      </x:c>
      <x:c r="H105" s="92" t="str"/>
    </x:row>
    <x:row r="106" ht="42" customHeight="1">
      <x:c r="A106" s="91" t="n">
        <x:v>46348</x:v>
      </x:c>
      <x:c r="B106" s="92" t="str">
        <x:v>周日</x:v>
      </x:c>
      <x:c r="C106" s="92" t="str">
        <x:v>Module 2</x:v>
      </x:c>
      <x:c r="D106" s="92" t="str">
        <x:v>—</x:v>
      </x:c>
      <x:c r="E106" s="92" t="str">
        <x:v>—</x:v>
      </x:c>
      <x:c r="F106" s="92" t="str">
        <x:v>—</x:v>
      </x:c>
      <x:c r="G106" s="92" t="str">
        <x:v>—</x:v>
      </x:c>
      <x:c r="H106" s="92" t="str"/>
    </x:row>
    <x:row r="107" ht="42" customHeight="1">
      <x:c r="A107" s="91" t="n">
        <x:v>46349</x:v>
      </x:c>
      <x:c r="B107" s="92" t="str">
        <x:v>周一</x:v>
      </x:c>
      <x:c r="C107" s="92" t="str">
        <x:v>Module 2</x:v>
      </x:c>
      <x:c r="D107" s="92" t="str">
        <x:v>—</x:v>
      </x:c>
      <x:c r="E107" s="92" t="str">
        <x:v>—</x:v>
      </x:c>
      <x:c r="F107" s="92" t="str">
        <x:v>PMAA7019
18:30–21:30
CP-J</x:v>
      </x:c>
      <x:c r="G107" s="92" t="str">
        <x:v>—</x:v>
      </x:c>
      <x:c r="H107" s="92" t="str"/>
    </x:row>
    <x:row r="108" ht="42" customHeight="1">
      <x:c r="A108" s="91" t="n">
        <x:v>46350</x:v>
      </x:c>
      <x:c r="B108" s="92" t="str">
        <x:v>周二</x:v>
      </x:c>
      <x:c r="C108" s="92" t="str">
        <x:v>Module 2</x:v>
      </x:c>
      <x:c r="D108" s="92" t="str">
        <x:v>—</x:v>
      </x:c>
      <x:c r="E108" s="92" t="str">
        <x:v>—</x:v>
      </x:c>
      <x:c r="F108" s="92" t="str">
        <x:v>PMAA7019｜Tutorial候选时段
18:30–21:30
候选/不计硬占用</x:v>
      </x:c>
      <x:c r="G108" s="92" t="str">
        <x:v>—</x:v>
      </x:c>
      <x:c r="H108" s="92" t="str"/>
    </x:row>
    <x:row r="109" ht="42" customHeight="1">
      <x:c r="A109" s="91" t="n">
        <x:v>46351</x:v>
      </x:c>
      <x:c r="B109" s="92" t="str">
        <x:v>周三</x:v>
      </x:c>
      <x:c r="C109" s="92" t="str">
        <x:v>Module 2</x:v>
      </x:c>
      <x:c r="D109" s="92" t="str">
        <x:v>—</x:v>
      </x:c>
      <x:c r="E109" s="92" t="str">
        <x:v>—</x:v>
      </x:c>
      <x:c r="F109" s="92" t="str">
        <x:v>—</x:v>
      </x:c>
      <x:c r="G109" s="92" t="str">
        <x:v>—</x:v>
      </x:c>
      <x:c r="H109" s="92" t="str"/>
    </x:row>
    <x:row r="110" ht="42" customHeight="1">
      <x:c r="A110" s="91" t="n">
        <x:v>46352</x:v>
      </x:c>
      <x:c r="B110" s="92" t="str">
        <x:v>周四</x:v>
      </x:c>
      <x:c r="C110" s="92" t="str">
        <x:v>Module 2</x:v>
      </x:c>
      <x:c r="D110" s="92" t="str">
        <x:v>—</x:v>
      </x:c>
      <x:c r="E110" s="92" t="str">
        <x:v>—</x:v>
      </x:c>
      <x:c r="F110" s="92" t="str">
        <x:v>—</x:v>
      </x:c>
      <x:c r="G110" s="92" t="str">
        <x:v>—</x:v>
      </x:c>
      <x:c r="H110" s="92" t="str"/>
    </x:row>
    <x:row r="111" ht="42" customHeight="1">
      <x:c r="A111" s="91" t="n">
        <x:v>46353</x:v>
      </x:c>
      <x:c r="B111" s="92" t="str">
        <x:v>周五</x:v>
      </x:c>
      <x:c r="C111" s="92" t="str">
        <x:v>Module 2</x:v>
      </x:c>
      <x:c r="D111" s="92" t="str">
        <x:v>—</x:v>
      </x:c>
      <x:c r="E111" s="92" t="str">
        <x:v>—</x:v>
      </x:c>
      <x:c r="F111" s="92" t="str">
        <x:v>—</x:v>
      </x:c>
      <x:c r="G111" s="92" t="str">
        <x:v>—</x:v>
      </x:c>
      <x:c r="H111" s="92" t="str"/>
    </x:row>
    <x:row r="112" ht="42" customHeight="1">
      <x:c r="A112" s="91" t="n">
        <x:v>46354</x:v>
      </x:c>
      <x:c r="B112" s="92" t="str">
        <x:v>周六</x:v>
      </x:c>
      <x:c r="C112" s="92" t="str">
        <x:v>Module 2</x:v>
      </x:c>
      <x:c r="D112" s="92" t="str">
        <x:v>—</x:v>
      </x:c>
      <x:c r="E112" s="92" t="str">
        <x:v>—</x:v>
      </x:c>
      <x:c r="F112" s="92" t="str">
        <x:v>—</x:v>
      </x:c>
      <x:c r="G112" s="92" t="str">
        <x:v>—</x:v>
      </x:c>
      <x:c r="H112" s="92" t="str"/>
    </x:row>
    <x:row r="113" ht="42" customHeight="1">
      <x:c r="A113" s="91" t="n">
        <x:v>46355</x:v>
      </x:c>
      <x:c r="B113" s="92" t="str">
        <x:v>周日</x:v>
      </x:c>
      <x:c r="C113" s="92" t="str">
        <x:v>Module 2</x:v>
      </x:c>
      <x:c r="D113" s="92" t="str">
        <x:v>—</x:v>
      </x:c>
      <x:c r="E113" s="92" t="str">
        <x:v>—</x:v>
      </x:c>
      <x:c r="F113" s="92" t="str">
        <x:v>—</x:v>
      </x:c>
      <x:c r="G113" s="92" t="str">
        <x:v>—</x:v>
      </x:c>
      <x:c r="H113" s="92" t="str"/>
    </x:row>
    <x:row r="114" ht="42" customHeight="1">
      <x:c r="A114" s="91" t="n">
        <x:v>46356</x:v>
      </x:c>
      <x:c r="B114" s="92" t="str">
        <x:v>周一</x:v>
      </x:c>
      <x:c r="C114" s="92" t="str">
        <x:v>Module 2</x:v>
      </x:c>
      <x:c r="D114" s="92" t="str">
        <x:v>—</x:v>
      </x:c>
      <x:c r="E114" s="92" t="str">
        <x:v>PMAA7019｜Final
14:00–17:00
CP-EFG</x:v>
      </x:c>
      <x:c r="F114" s="92" t="str">
        <x:v>—</x:v>
      </x:c>
      <x:c r="G114" s="92" t="str">
        <x:v>—</x:v>
      </x:c>
      <x:c r="H114" s="92" t="str"/>
    </x:row>
    <x:row r="115" ht="42" customHeight="1">
      <x:c r="A115" s="91" t="n">
        <x:v>46357</x:v>
      </x:c>
      <x:c r="B115" s="92" t="str">
        <x:v>周二</x:v>
      </x:c>
      <x:c r="C115" s="92" t="str">
        <x:v>Module 3</x:v>
      </x:c>
      <x:c r="D115" s="92" t="str">
        <x:v>—</x:v>
      </x:c>
      <x:c r="E115" s="92" t="str">
        <x:v>—</x:v>
      </x:c>
      <x:c r="F115" s="92" t="str">
        <x:v>PMAA7013
18:30–21:30
CP-A205-1&amp;2</x:v>
      </x:c>
      <x:c r="G115" s="92" t="str">
        <x:v>—</x:v>
      </x:c>
      <x:c r="H115" s="92" t="str"/>
    </x:row>
    <x:row r="116" ht="42" customHeight="1">
      <x:c r="A116" s="91" t="n">
        <x:v>46358</x:v>
      </x:c>
      <x:c r="B116" s="92" t="str">
        <x:v>周三</x:v>
      </x:c>
      <x:c r="C116" s="92" t="str">
        <x:v>Module 3</x:v>
      </x:c>
      <x:c r="D116" s="92" t="str">
        <x:v>PMAA7005
09:30–12:30
CP-LT104</x:v>
      </x:c>
      <x:c r="E116" s="92" t="str">
        <x:v>—</x:v>
      </x:c>
      <x:c r="F116" s="92" t="str">
        <x:v>—</x:v>
      </x:c>
      <x:c r="G116" s="92" t="str">
        <x:v>—</x:v>
      </x:c>
      <x:c r="H116" s="92" t="str"/>
    </x:row>
    <x:row r="117" ht="42" customHeight="1">
      <x:c r="A117" s="91" t="n">
        <x:v>46359</x:v>
      </x:c>
      <x:c r="B117" s="92" t="str">
        <x:v>周四</x:v>
      </x:c>
      <x:c r="C117" s="92" t="str">
        <x:v>Module 3</x:v>
      </x:c>
      <x:c r="D117" s="92" t="str">
        <x:v>—</x:v>
      </x:c>
      <x:c r="E117" s="92" t="str">
        <x:v>—</x:v>
      </x:c>
      <x:c r="F117" s="92" t="str">
        <x:v>—</x:v>
      </x:c>
      <x:c r="G117" s="92" t="str">
        <x:v>—</x:v>
      </x:c>
      <x:c r="H117" s="92" t="str"/>
    </x:row>
    <x:row r="118" ht="42" customHeight="1">
      <x:c r="A118" s="91" t="n">
        <x:v>46360</x:v>
      </x:c>
      <x:c r="B118" s="92" t="str">
        <x:v>周五</x:v>
      </x:c>
      <x:c r="C118" s="92" t="str">
        <x:v>Module 3</x:v>
      </x:c>
      <x:c r="D118" s="92" t="str">
        <x:v>—</x:v>
      </x:c>
      <x:c r="E118" s="92" t="str">
        <x:v>—</x:v>
      </x:c>
      <x:c r="F118" s="92" t="str">
        <x:v>PMAA7013
18:30–21:30
CP-A205-1&amp;2</x:v>
      </x:c>
      <x:c r="G118" s="92" t="str">
        <x:v>—</x:v>
      </x:c>
      <x:c r="H118" s="92" t="str"/>
    </x:row>
    <x:row r="119" ht="42" customHeight="1">
      <x:c r="A119" s="91" t="n">
        <x:v>46361</x:v>
      </x:c>
      <x:c r="B119" s="92" t="str">
        <x:v>周六</x:v>
      </x:c>
      <x:c r="C119" s="92" t="str">
        <x:v>Module 3</x:v>
      </x:c>
      <x:c r="D119" s="92" t="str">
        <x:v>PMAA7005
09:30–12:30
CP-LT104</x:v>
      </x:c>
      <x:c r="E119" s="92" t="str">
        <x:v>—</x:v>
      </x:c>
      <x:c r="F119" s="92" t="str">
        <x:v>—</x:v>
      </x:c>
      <x:c r="G119" s="92" t="str">
        <x:v>—</x:v>
      </x:c>
      <x:c r="H119" s="92" t="str"/>
    </x:row>
    <x:row r="120" ht="42" customHeight="1">
      <x:c r="A120" s="91" t="n">
        <x:v>46362</x:v>
      </x:c>
      <x:c r="B120" s="92" t="str">
        <x:v>周日</x:v>
      </x:c>
      <x:c r="C120" s="92" t="str">
        <x:v>Module 3</x:v>
      </x:c>
      <x:c r="D120" s="92" t="str">
        <x:v>—</x:v>
      </x:c>
      <x:c r="E120" s="92" t="str">
        <x:v>—</x:v>
      </x:c>
      <x:c r="F120" s="92" t="str">
        <x:v>—</x:v>
      </x:c>
      <x:c r="G120" s="92" t="str">
        <x:v>—</x:v>
      </x:c>
      <x:c r="H120" s="92" t="str"/>
    </x:row>
    <x:row r="121" ht="42" customHeight="1">
      <x:c r="A121" s="91" t="n">
        <x:v>46363</x:v>
      </x:c>
      <x:c r="B121" s="92" t="str">
        <x:v>周一</x:v>
      </x:c>
      <x:c r="C121" s="92" t="str">
        <x:v>Module 3</x:v>
      </x:c>
      <x:c r="D121" s="92" t="str">
        <x:v>—</x:v>
      </x:c>
      <x:c r="E121" s="92" t="str">
        <x:v>—</x:v>
      </x:c>
      <x:c r="F121" s="92" t="str">
        <x:v>—</x:v>
      </x:c>
      <x:c r="G121" s="92" t="str">
        <x:v>—</x:v>
      </x:c>
      <x:c r="H121" s="92" t="str"/>
    </x:row>
    <x:row r="122" ht="42" customHeight="1">
      <x:c r="A122" s="91" t="n">
        <x:v>46364</x:v>
      </x:c>
      <x:c r="B122" s="92" t="str">
        <x:v>周二</x:v>
      </x:c>
      <x:c r="C122" s="92" t="str">
        <x:v>Module 3</x:v>
      </x:c>
      <x:c r="D122" s="92" t="str">
        <x:v>—</x:v>
      </x:c>
      <x:c r="E122" s="92" t="str">
        <x:v>—</x:v>
      </x:c>
      <x:c r="F122" s="92" t="str">
        <x:v>PMAA7013
18:30–21:30
CP-A205-1&amp;2</x:v>
      </x:c>
      <x:c r="G122" s="92" t="str">
        <x:v>—</x:v>
      </x:c>
      <x:c r="H122" s="92" t="str"/>
    </x:row>
    <x:row r="123" ht="42" customHeight="1">
      <x:c r="A123" s="91" t="n">
        <x:v>46365</x:v>
      </x:c>
      <x:c r="B123" s="92" t="str">
        <x:v>周三</x:v>
      </x:c>
      <x:c r="C123" s="92" t="str">
        <x:v>Module 3</x:v>
      </x:c>
      <x:c r="D123" s="92" t="str">
        <x:v>PMAA7005
09:30–12:30
CP-LT104</x:v>
      </x:c>
      <x:c r="E123" s="92" t="str">
        <x:v>PMAA7005｜Tutorial候选时段
14:00–17:00
候选/不计硬占用</x:v>
      </x:c>
      <x:c r="F123" s="92" t="str">
        <x:v>—</x:v>
      </x:c>
      <x:c r="G123" s="92" t="str">
        <x:v>—</x:v>
      </x:c>
      <x:c r="H123" s="92" t="str"/>
    </x:row>
    <x:row r="124" ht="42" customHeight="1">
      <x:c r="A124" s="91" t="n">
        <x:v>46366</x:v>
      </x:c>
      <x:c r="B124" s="92" t="str">
        <x:v>周四</x:v>
      </x:c>
      <x:c r="C124" s="92" t="str">
        <x:v>Module 3</x:v>
      </x:c>
      <x:c r="D124" s="92" t="str">
        <x:v>—</x:v>
      </x:c>
      <x:c r="E124" s="92" t="str">
        <x:v>—</x:v>
      </x:c>
      <x:c r="F124" s="92" t="str">
        <x:v>—</x:v>
      </x:c>
      <x:c r="G124" s="92" t="str">
        <x:v>—</x:v>
      </x:c>
      <x:c r="H124" s="92" t="str"/>
    </x:row>
    <x:row r="125" ht="42" customHeight="1">
      <x:c r="A125" s="91" t="n">
        <x:v>46367</x:v>
      </x:c>
      <x:c r="B125" s="92" t="str">
        <x:v>周五</x:v>
      </x:c>
      <x:c r="C125" s="92" t="str">
        <x:v>Module 3</x:v>
      </x:c>
      <x:c r="D125" s="92" t="str">
        <x:v>—</x:v>
      </x:c>
      <x:c r="E125" s="92" t="str">
        <x:v>—</x:v>
      </x:c>
      <x:c r="F125" s="92" t="str">
        <x:v>—</x:v>
      </x:c>
      <x:c r="G125" s="92" t="str">
        <x:v>—</x:v>
      </x:c>
      <x:c r="H125" s="92" t="str"/>
    </x:row>
    <x:row r="126" ht="42" customHeight="1">
      <x:c r="A126" s="91" t="n">
        <x:v>46368</x:v>
      </x:c>
      <x:c r="B126" s="92" t="str">
        <x:v>周六</x:v>
      </x:c>
      <x:c r="C126" s="92" t="str">
        <x:v>Module 3</x:v>
      </x:c>
      <x:c r="D126" s="92" t="str">
        <x:v>PMAA7005
09:30–12:30
CP-LT104</x:v>
      </x:c>
      <x:c r="E126" s="92" t="str">
        <x:v>—</x:v>
      </x:c>
      <x:c r="F126" s="92" t="str">
        <x:v>—</x:v>
      </x:c>
      <x:c r="G126" s="92" t="str">
        <x:v>—</x:v>
      </x:c>
      <x:c r="H126" s="92" t="str"/>
    </x:row>
    <x:row r="127" ht="42" customHeight="1">
      <x:c r="A127" s="91" t="n">
        <x:v>46369</x:v>
      </x:c>
      <x:c r="B127" s="92" t="str">
        <x:v>周日</x:v>
      </x:c>
      <x:c r="C127" s="92" t="str">
        <x:v>Module 3</x:v>
      </x:c>
      <x:c r="D127" s="92" t="str">
        <x:v>—</x:v>
      </x:c>
      <x:c r="E127" s="92" t="str">
        <x:v>—</x:v>
      </x:c>
      <x:c r="F127" s="92" t="str">
        <x:v>PMAA7013｜Tutorial候选时段
18:30–21:30
候选/不计硬占用</x:v>
      </x:c>
      <x:c r="G127" s="92" t="str">
        <x:v>—</x:v>
      </x:c>
      <x:c r="H127" s="92" t="str"/>
    </x:row>
    <x:row r="128" ht="42" customHeight="1">
      <x:c r="A128" s="91" t="n">
        <x:v>46370</x:v>
      </x:c>
      <x:c r="B128" s="92" t="str">
        <x:v>周一</x:v>
      </x:c>
      <x:c r="C128" s="92" t="str">
        <x:v>Module 3</x:v>
      </x:c>
      <x:c r="D128" s="92" t="str">
        <x:v>—</x:v>
      </x:c>
      <x:c r="E128" s="92" t="str">
        <x:v>—</x:v>
      </x:c>
      <x:c r="F128" s="92" t="str">
        <x:v>—</x:v>
      </x:c>
      <x:c r="G128" s="92" t="str">
        <x:v>—</x:v>
      </x:c>
      <x:c r="H128" s="92" t="str"/>
    </x:row>
    <x:row r="129" ht="42" customHeight="1">
      <x:c r="A129" s="91" t="n">
        <x:v>46371</x:v>
      </x:c>
      <x:c r="B129" s="92" t="str">
        <x:v>周二</x:v>
      </x:c>
      <x:c r="C129" s="92" t="str">
        <x:v>Module 3</x:v>
      </x:c>
      <x:c r="D129" s="92" t="str">
        <x:v>PMAA7013｜Tutorial候选时段
09:30–12:30
候选/不计硬占用</x:v>
      </x:c>
      <x:c r="E129" s="92" t="str">
        <x:v>—</x:v>
      </x:c>
      <x:c r="F129" s="92" t="str">
        <x:v>PMAA7013
18:30–21:30
CP-A205-1&amp;2</x:v>
      </x:c>
      <x:c r="G129" s="92" t="str">
        <x:v>—</x:v>
      </x:c>
      <x:c r="H129" s="92" t="str"/>
    </x:row>
    <x:row r="130" ht="42" customHeight="1">
      <x:c r="A130" s="91" t="n">
        <x:v>46372</x:v>
      </x:c>
      <x:c r="B130" s="92" t="str">
        <x:v>周三</x:v>
      </x:c>
      <x:c r="C130" s="92" t="str">
        <x:v>Module 3</x:v>
      </x:c>
      <x:c r="D130" s="92" t="str">
        <x:v>PMAA7005
09:30–12:30
CP-LT104</x:v>
      </x:c>
      <x:c r="E130" s="92" t="str">
        <x:v>PMAA7005｜Tutorial候选时段
14:00–17:00
CP-D
候选/不计硬占用</x:v>
      </x:c>
      <x:c r="F130" s="92" t="str">
        <x:v>PMAA7013｜Tutorial候选时段
18:30–21:30
候选/不计硬占用</x:v>
      </x:c>
      <x:c r="G130" s="92" t="str">
        <x:v>—</x:v>
      </x:c>
      <x:c r="H130" s="92" t="str"/>
    </x:row>
    <x:row r="131" ht="42" customHeight="1">
      <x:c r="A131" s="91" t="n">
        <x:v>46373</x:v>
      </x:c>
      <x:c r="B131" s="92" t="str">
        <x:v>周四</x:v>
      </x:c>
      <x:c r="C131" s="92" t="str">
        <x:v>Module 3</x:v>
      </x:c>
      <x:c r="D131" s="92" t="str">
        <x:v>—</x:v>
      </x:c>
      <x:c r="E131" s="92" t="str">
        <x:v>—</x:v>
      </x:c>
      <x:c r="F131" s="92" t="str">
        <x:v>—</x:v>
      </x:c>
      <x:c r="G131" s="92" t="str">
        <x:v>—</x:v>
      </x:c>
      <x:c r="H131" s="92" t="str"/>
    </x:row>
    <x:row r="132" ht="42" customHeight="1">
      <x:c r="A132" s="91" t="n">
        <x:v>46374</x:v>
      </x:c>
      <x:c r="B132" s="92" t="str">
        <x:v>周五</x:v>
      </x:c>
      <x:c r="C132" s="92" t="str">
        <x:v>Module 3</x:v>
      </x:c>
      <x:c r="D132" s="92" t="str">
        <x:v>—</x:v>
      </x:c>
      <x:c r="E132" s="92" t="str">
        <x:v>—</x:v>
      </x:c>
      <x:c r="F132" s="92" t="str">
        <x:v>PMAA7013
18:30–21:30
CP-A205-1&amp;2</x:v>
      </x:c>
      <x:c r="G132" s="92" t="str">
        <x:v>—</x:v>
      </x:c>
      <x:c r="H132" s="92" t="str"/>
    </x:row>
    <x:row r="133" ht="42" customHeight="1">
      <x:c r="A133" s="91" t="n">
        <x:v>46375</x:v>
      </x:c>
      <x:c r="B133" s="92" t="str">
        <x:v>周六</x:v>
      </x:c>
      <x:c r="C133" s="92" t="str">
        <x:v>Module 3</x:v>
      </x:c>
      <x:c r="D133" s="92" t="str">
        <x:v>PMAA7005
09:30–12:30
CP-LT104</x:v>
      </x:c>
      <x:c r="E133" s="92" t="str">
        <x:v>—</x:v>
      </x:c>
      <x:c r="F133" s="92" t="str">
        <x:v>—</x:v>
      </x:c>
      <x:c r="G133" s="92" t="str">
        <x:v>—</x:v>
      </x:c>
      <x:c r="H133" s="92" t="str"/>
    </x:row>
    <x:row r="134" ht="42" customHeight="1">
      <x:c r="A134" s="91" t="n">
        <x:v>46376</x:v>
      </x:c>
      <x:c r="B134" s="92" t="str">
        <x:v>周日</x:v>
      </x:c>
      <x:c r="C134" s="92" t="str">
        <x:v>Module 3</x:v>
      </x:c>
      <x:c r="D134" s="92" t="str">
        <x:v>—</x:v>
      </x:c>
      <x:c r="E134" s="92" t="str">
        <x:v>—</x:v>
      </x:c>
      <x:c r="F134" s="92" t="str">
        <x:v>—</x:v>
      </x:c>
      <x:c r="G134" s="92" t="str">
        <x:v>—</x:v>
      </x:c>
      <x:c r="H134" s="92" t="str"/>
    </x:row>
    <x:row r="135" ht="42" customHeight="1">
      <x:c r="A135" s="91" t="n">
        <x:v>46377</x:v>
      </x:c>
      <x:c r="B135" s="92" t="str">
        <x:v>周一</x:v>
      </x:c>
      <x:c r="C135" s="92" t="str">
        <x:v>Module 3</x:v>
      </x:c>
      <x:c r="D135" s="92" t="str">
        <x:v>—</x:v>
      </x:c>
      <x:c r="E135" s="92" t="str">
        <x:v>PMAA7013｜Tutorial候选时段
14:00–17:00
CP-D
候选/不计硬占用</x:v>
      </x:c>
      <x:c r="F135" s="92" t="str">
        <x:v>—</x:v>
      </x:c>
      <x:c r="G135" s="92" t="str">
        <x:v>—</x:v>
      </x:c>
      <x:c r="H135" s="92" t="str"/>
    </x:row>
    <x:row r="136" ht="42" customHeight="1">
      <x:c r="A136" s="91" t="n">
        <x:v>46378</x:v>
      </x:c>
      <x:c r="B136" s="92" t="str">
        <x:v>周二</x:v>
      </x:c>
      <x:c r="C136" s="92" t="str">
        <x:v>Module 3</x:v>
      </x:c>
      <x:c r="D136" s="92" t="str">
        <x:v>—</x:v>
      </x:c>
      <x:c r="E136" s="92" t="str">
        <x:v>—</x:v>
      </x:c>
      <x:c r="F136" s="92" t="str">
        <x:v>—</x:v>
      </x:c>
      <x:c r="G136" s="92" t="str">
        <x:v>—</x:v>
      </x:c>
      <x:c r="H136" s="92" t="str">
        <x:v>冬至</x:v>
      </x:c>
    </x:row>
    <x:row r="137" ht="42" customHeight="1">
      <x:c r="A137" s="91" t="n">
        <x:v>46379</x:v>
      </x:c>
      <x:c r="B137" s="92" t="str">
        <x:v>周三</x:v>
      </x:c>
      <x:c r="C137" s="92" t="str">
        <x:v>Module 3</x:v>
      </x:c>
      <x:c r="D137" s="92" t="str">
        <x:v>—</x:v>
      </x:c>
      <x:c r="E137" s="92" t="str">
        <x:v>—</x:v>
      </x:c>
      <x:c r="F137" s="92" t="str">
        <x:v>—</x:v>
      </x:c>
      <x:c r="G137" s="92" t="str">
        <x:v>—</x:v>
      </x:c>
      <x:c r="H137" s="92" t="str"/>
    </x:row>
    <x:row r="138" ht="42" customHeight="1">
      <x:c r="A138" s="91" t="n">
        <x:v>46380</x:v>
      </x:c>
      <x:c r="B138" s="92" t="str">
        <x:v>周四</x:v>
      </x:c>
      <x:c r="C138" s="92" t="str">
        <x:v>Module 3</x:v>
      </x:c>
      <x:c r="D138" s="92" t="str">
        <x:v>—</x:v>
      </x:c>
      <x:c r="E138" s="92" t="str">
        <x:v>—</x:v>
      </x:c>
      <x:c r="F138" s="92" t="str">
        <x:v>—</x:v>
      </x:c>
      <x:c r="G138" s="92" t="str">
        <x:v>—</x:v>
      </x:c>
      <x:c r="H138" s="92" t="str">
        <x:v>大学假期</x:v>
      </x:c>
    </x:row>
    <x:row r="139" ht="42" customHeight="1">
      <x:c r="A139" s="91" t="n">
        <x:v>46381</x:v>
      </x:c>
      <x:c r="B139" s="92" t="str">
        <x:v>周五</x:v>
      </x:c>
      <x:c r="C139" s="92" t="str">
        <x:v>Module 3</x:v>
      </x:c>
      <x:c r="D139" s="92" t="str">
        <x:v>—</x:v>
      </x:c>
      <x:c r="E139" s="92" t="str">
        <x:v>—</x:v>
      </x:c>
      <x:c r="F139" s="92" t="str">
        <x:v>—</x:v>
      </x:c>
      <x:c r="G139" s="92" t="str">
        <x:v>—</x:v>
      </x:c>
      <x:c r="H139" s="92" t="str">
        <x:v>圣诞节</x:v>
      </x:c>
    </x:row>
    <x:row r="140" ht="42" customHeight="1">
      <x:c r="A140" s="91" t="n">
        <x:v>46382</x:v>
      </x:c>
      <x:c r="B140" s="92" t="str">
        <x:v>周六</x:v>
      </x:c>
      <x:c r="C140" s="92" t="str">
        <x:v>Module 3</x:v>
      </x:c>
      <x:c r="D140" s="92" t="str">
        <x:v>—</x:v>
      </x:c>
      <x:c r="E140" s="92" t="str">
        <x:v>—</x:v>
      </x:c>
      <x:c r="F140" s="92" t="str">
        <x:v>—</x:v>
      </x:c>
      <x:c r="G140" s="92" t="str">
        <x:v>—</x:v>
      </x:c>
      <x:c r="H140" s="92" t="str">
        <x:v>圣诞节后首个周日</x:v>
      </x:c>
    </x:row>
    <x:row r="141" ht="42" customHeight="1">
      <x:c r="A141" s="91" t="n">
        <x:v>46383</x:v>
      </x:c>
      <x:c r="B141" s="92" t="str">
        <x:v>周日</x:v>
      </x:c>
      <x:c r="C141" s="92" t="str">
        <x:v>Module 3</x:v>
      </x:c>
      <x:c r="D141" s="92" t="str">
        <x:v>—</x:v>
      </x:c>
      <x:c r="E141" s="92" t="str">
        <x:v>—</x:v>
      </x:c>
      <x:c r="F141" s="92" t="str">
        <x:v>—</x:v>
      </x:c>
      <x:c r="G141" s="92" t="str">
        <x:v>—</x:v>
      </x:c>
      <x:c r="H141" s="92" t="str"/>
    </x:row>
    <x:row r="142" ht="42" customHeight="1">
      <x:c r="A142" s="91" t="n">
        <x:v>46384</x:v>
      </x:c>
      <x:c r="B142" s="92" t="str">
        <x:v>周一</x:v>
      </x:c>
      <x:c r="C142" s="92" t="str">
        <x:v>Module 3</x:v>
      </x:c>
      <x:c r="D142" s="92" t="str">
        <x:v>—</x:v>
      </x:c>
      <x:c r="E142" s="92" t="str">
        <x:v>—</x:v>
      </x:c>
      <x:c r="F142" s="92" t="str">
        <x:v>—</x:v>
      </x:c>
      <x:c r="G142" s="92" t="str">
        <x:v>—</x:v>
      </x:c>
      <x:c r="H142" s="92" t="str"/>
    </x:row>
    <x:row r="143" ht="42" customHeight="1">
      <x:c r="A143" s="91" t="n">
        <x:v>46385</x:v>
      </x:c>
      <x:c r="B143" s="92" t="str">
        <x:v>周二</x:v>
      </x:c>
      <x:c r="C143" s="92" t="str">
        <x:v>Module 3</x:v>
      </x:c>
      <x:c r="D143" s="92" t="str">
        <x:v>—</x:v>
      </x:c>
      <x:c r="E143" s="92" t="str">
        <x:v>—</x:v>
      </x:c>
      <x:c r="F143" s="92" t="str">
        <x:v>—</x:v>
      </x:c>
      <x:c r="G143" s="92" t="str">
        <x:v>—</x:v>
      </x:c>
      <x:c r="H143" s="92" t="str"/>
    </x:row>
    <x:row r="144" ht="42" customHeight="1">
      <x:c r="A144" s="91" t="n">
        <x:v>46386</x:v>
      </x:c>
      <x:c r="B144" s="92" t="str">
        <x:v>周三</x:v>
      </x:c>
      <x:c r="C144" s="92" t="str">
        <x:v>Module 3</x:v>
      </x:c>
      <x:c r="D144" s="92" t="str">
        <x:v>—</x:v>
      </x:c>
      <x:c r="E144" s="92" t="str">
        <x:v>—</x:v>
      </x:c>
      <x:c r="F144" s="92" t="str">
        <x:v>—</x:v>
      </x:c>
      <x:c r="G144" s="92" t="str">
        <x:v>—</x:v>
      </x:c>
      <x:c r="H144" s="92" t="str"/>
    </x:row>
    <x:row r="145" ht="42" customHeight="1">
      <x:c r="A145" s="91" t="n">
        <x:v>46387</x:v>
      </x:c>
      <x:c r="B145" s="92" t="str">
        <x:v>周四</x:v>
      </x:c>
      <x:c r="C145" s="92" t="str">
        <x:v>Module 3</x:v>
      </x:c>
      <x:c r="D145" s="92" t="str">
        <x:v>—</x:v>
      </x:c>
      <x:c r="E145" s="92" t="str">
        <x:v>—</x:v>
      </x:c>
      <x:c r="F145" s="92" t="str">
        <x:v>—</x:v>
      </x:c>
      <x:c r="G145" s="92" t="str">
        <x:v>—</x:v>
      </x:c>
      <x:c r="H145" s="92" t="str">
        <x:v>大学假期（下午）</x:v>
      </x:c>
    </x:row>
    <x:row r="146" ht="42" customHeight="1">
      <x:c r="A146" s="91" t="n">
        <x:v>46388</x:v>
      </x:c>
      <x:c r="B146" s="92" t="str">
        <x:v>周五</x:v>
      </x:c>
      <x:c r="C146" s="92" t="str">
        <x:v>Module 3</x:v>
      </x:c>
      <x:c r="D146" s="92" t="str">
        <x:v>—</x:v>
      </x:c>
      <x:c r="E146" s="92" t="str">
        <x:v>—</x:v>
      </x:c>
      <x:c r="F146" s="92" t="str">
        <x:v>—</x:v>
      </x:c>
      <x:c r="G146" s="92" t="str">
        <x:v>—</x:v>
      </x:c>
      <x:c r="H146" s="92" t="str">
        <x:v>元旦</x:v>
      </x:c>
    </x:row>
    <x:row r="147" ht="42" customHeight="1">
      <x:c r="A147" s="91" t="n">
        <x:v>46389</x:v>
      </x:c>
      <x:c r="B147" s="92" t="str">
        <x:v>周六</x:v>
      </x:c>
      <x:c r="C147" s="92" t="str">
        <x:v>Module 3</x:v>
      </x:c>
      <x:c r="D147" s="92" t="str">
        <x:v>PMAA7005
09:30–12:30
CP-LT104</x:v>
      </x:c>
      <x:c r="E147" s="92" t="str">
        <x:v>—</x:v>
      </x:c>
      <x:c r="F147" s="92" t="str">
        <x:v>—</x:v>
      </x:c>
      <x:c r="G147" s="92" t="str">
        <x:v>—</x:v>
      </x:c>
      <x:c r="H147" s="92" t="str"/>
    </x:row>
    <x:row r="148" ht="42" customHeight="1">
      <x:c r="A148" s="91" t="n">
        <x:v>46390</x:v>
      </x:c>
      <x:c r="B148" s="92" t="str">
        <x:v>周日</x:v>
      </x:c>
      <x:c r="C148" s="92" t="str">
        <x:v>Module 3</x:v>
      </x:c>
      <x:c r="D148" s="92" t="str">
        <x:v>—</x:v>
      </x:c>
      <x:c r="E148" s="92" t="str">
        <x:v>—</x:v>
      </x:c>
      <x:c r="F148" s="92" t="str">
        <x:v>—</x:v>
      </x:c>
      <x:c r="G148" s="92" t="str">
        <x:v>—</x:v>
      </x:c>
      <x:c r="H148" s="92" t="str"/>
    </x:row>
    <x:row r="149" ht="42" customHeight="1">
      <x:c r="A149" s="91" t="n">
        <x:v>46391</x:v>
      </x:c>
      <x:c r="B149" s="92" t="str">
        <x:v>周一</x:v>
      </x:c>
      <x:c r="C149" s="92" t="str">
        <x:v>Module 3</x:v>
      </x:c>
      <x:c r="D149" s="92" t="str">
        <x:v>—</x:v>
      </x:c>
      <x:c r="E149" s="92" t="str">
        <x:v>—</x:v>
      </x:c>
      <x:c r="F149" s="92" t="str">
        <x:v>—</x:v>
      </x:c>
      <x:c r="G149" s="92" t="str">
        <x:v>—</x:v>
      </x:c>
      <x:c r="H149" s="92" t="str"/>
    </x:row>
    <x:row r="150" ht="42" customHeight="1">
      <x:c r="A150" s="91" t="n">
        <x:v>46392</x:v>
      </x:c>
      <x:c r="B150" s="92" t="str">
        <x:v>周二</x:v>
      </x:c>
      <x:c r="C150" s="92" t="str">
        <x:v>Module 3</x:v>
      </x:c>
      <x:c r="D150" s="92" t="str">
        <x:v>—</x:v>
      </x:c>
      <x:c r="E150" s="92" t="str">
        <x:v>—</x:v>
      </x:c>
      <x:c r="F150" s="92" t="str">
        <x:v>PMAA7013
18:30–21:30
CP-A205-1&amp;2</x:v>
      </x:c>
      <x:c r="G150" s="92" t="str">
        <x:v>—</x:v>
      </x:c>
      <x:c r="H150" s="92" t="str"/>
    </x:row>
    <x:row r="151" ht="42" customHeight="1">
      <x:c r="A151" s="91" t="n">
        <x:v>46393</x:v>
      </x:c>
      <x:c r="B151" s="92" t="str">
        <x:v>周三</x:v>
      </x:c>
      <x:c r="C151" s="92" t="str">
        <x:v>Module 3</x:v>
      </x:c>
      <x:c r="D151" s="92" t="str">
        <x:v>PMAA7005
09:30–12:30
CP-LT104</x:v>
      </x:c>
      <x:c r="E151" s="92" t="str">
        <x:v>PMAA7013｜Tutorial候选时段
14:00–17:00
候选/不计硬占用</x:v>
      </x:c>
      <x:c r="F151" s="92" t="str">
        <x:v>—</x:v>
      </x:c>
      <x:c r="G151" s="92" t="str">
        <x:v>—</x:v>
      </x:c>
      <x:c r="H151" s="92" t="str"/>
    </x:row>
    <x:row r="152" ht="42" customHeight="1">
      <x:c r="A152" s="91" t="n">
        <x:v>46394</x:v>
      </x:c>
      <x:c r="B152" s="92" t="str">
        <x:v>周四</x:v>
      </x:c>
      <x:c r="C152" s="92" t="str">
        <x:v>Module 3</x:v>
      </x:c>
      <x:c r="D152" s="92" t="str">
        <x:v>—</x:v>
      </x:c>
      <x:c r="E152" s="92" t="str">
        <x:v>—</x:v>
      </x:c>
      <x:c r="F152" s="92" t="str">
        <x:v>—</x:v>
      </x:c>
      <x:c r="G152" s="92" t="str">
        <x:v>—</x:v>
      </x:c>
      <x:c r="H152" s="92" t="str"/>
    </x:row>
    <x:row r="153" ht="42" customHeight="1">
      <x:c r="A153" s="91" t="n">
        <x:v>46395</x:v>
      </x:c>
      <x:c r="B153" s="92" t="str">
        <x:v>周五</x:v>
      </x:c>
      <x:c r="C153" s="92" t="str">
        <x:v>Module 3</x:v>
      </x:c>
      <x:c r="D153" s="92" t="str">
        <x:v>—</x:v>
      </x:c>
      <x:c r="E153" s="92" t="str">
        <x:v>PMAA7013｜Tutorial候选时段
14:00–17:00
候选/不计硬占用</x:v>
      </x:c>
      <x:c r="F153" s="92" t="str">
        <x:v>PMAA7013
18:30–21:30
CP-A205-1&amp;2</x:v>
      </x:c>
      <x:c r="G153" s="92" t="str">
        <x:v>—</x:v>
      </x:c>
      <x:c r="H153" s="92" t="str"/>
    </x:row>
    <x:row r="154" ht="42" customHeight="1">
      <x:c r="A154" s="91" t="n">
        <x:v>46396</x:v>
      </x:c>
      <x:c r="B154" s="92" t="str">
        <x:v>周六</x:v>
      </x:c>
      <x:c r="C154" s="92" t="str">
        <x:v>Module 3</x:v>
      </x:c>
      <x:c r="D154" s="92" t="str">
        <x:v>PMAA7005
09:30–12:30
CP-LT104</x:v>
      </x:c>
      <x:c r="E154" s="92" t="str">
        <x:v>—</x:v>
      </x:c>
      <x:c r="F154" s="92" t="str">
        <x:v>—</x:v>
      </x:c>
      <x:c r="G154" s="92" t="str">
        <x:v>—</x:v>
      </x:c>
      <x:c r="H154" s="92" t="str"/>
    </x:row>
    <x:row r="155" ht="42" customHeight="1">
      <x:c r="A155" s="91" t="n">
        <x:v>46397</x:v>
      </x:c>
      <x:c r="B155" s="92" t="str">
        <x:v>周日</x:v>
      </x:c>
      <x:c r="C155" s="92" t="str">
        <x:v>Module 3</x:v>
      </x:c>
      <x:c r="D155" s="92" t="str">
        <x:v>—</x:v>
      </x:c>
      <x:c r="E155" s="92" t="str">
        <x:v>—</x:v>
      </x:c>
      <x:c r="F155" s="92" t="str">
        <x:v>—</x:v>
      </x:c>
      <x:c r="G155" s="92" t="str">
        <x:v>—</x:v>
      </x:c>
      <x:c r="H155" s="92" t="str"/>
    </x:row>
    <x:row r="156" ht="42" customHeight="1">
      <x:c r="A156" s="91" t="n">
        <x:v>46398</x:v>
      </x:c>
      <x:c r="B156" s="92" t="str">
        <x:v>周一</x:v>
      </x:c>
      <x:c r="C156" s="92" t="str">
        <x:v>Module 3</x:v>
      </x:c>
      <x:c r="D156" s="92" t="str">
        <x:v>—</x:v>
      </x:c>
      <x:c r="E156" s="92" t="str">
        <x:v>—</x:v>
      </x:c>
      <x:c r="F156" s="92" t="str">
        <x:v>—</x:v>
      </x:c>
      <x:c r="G156" s="92" t="str">
        <x:v>—</x:v>
      </x:c>
      <x:c r="H156" s="92" t="str"/>
    </x:row>
    <x:row r="157" ht="42" customHeight="1">
      <x:c r="A157" s="91" t="n">
        <x:v>46399</x:v>
      </x:c>
      <x:c r="B157" s="92" t="str">
        <x:v>周二</x:v>
      </x:c>
      <x:c r="C157" s="92" t="str">
        <x:v>Module 3</x:v>
      </x:c>
      <x:c r="D157" s="92" t="str">
        <x:v>—</x:v>
      </x:c>
      <x:c r="E157" s="92" t="str">
        <x:v>—</x:v>
      </x:c>
      <x:c r="F157" s="92" t="str">
        <x:v>PMAA7013
18:30–21:30
CP-A205-1&amp;2</x:v>
      </x:c>
      <x:c r="G157" s="92" t="str">
        <x:v>—</x:v>
      </x:c>
      <x:c r="H157" s="92" t="str"/>
    </x:row>
    <x:row r="158" ht="42" customHeight="1">
      <x:c r="A158" s="91" t="n">
        <x:v>46400</x:v>
      </x:c>
      <x:c r="B158" s="92" t="str">
        <x:v>周三</x:v>
      </x:c>
      <x:c r="C158" s="92" t="str">
        <x:v>Module 3</x:v>
      </x:c>
      <x:c r="D158" s="92" t="str">
        <x:v>PMAA7005
09:30–12:30
CP-LT104
PMAA7013｜Tutorial候选时段
09:30–12:30
CP-D
候选/不计硬占用</x:v>
      </x:c>
      <x:c r="E158" s="92" t="str">
        <x:v>—</x:v>
      </x:c>
      <x:c r="F158" s="92" t="str">
        <x:v>—</x:v>
      </x:c>
      <x:c r="G158" s="92" t="str">
        <x:v>—</x:v>
      </x:c>
      <x:c r="H158" s="92" t="str"/>
    </x:row>
    <x:row r="159" ht="42" customHeight="1">
      <x:c r="A159" s="91" t="n">
        <x:v>46401</x:v>
      </x:c>
      <x:c r="B159" s="92" t="str">
        <x:v>周四</x:v>
      </x:c>
      <x:c r="C159" s="92" t="str">
        <x:v>Module 3</x:v>
      </x:c>
      <x:c r="D159" s="92" t="str">
        <x:v>—</x:v>
      </x:c>
      <x:c r="E159" s="92" t="str">
        <x:v>—</x:v>
      </x:c>
      <x:c r="F159" s="92" t="str">
        <x:v>—</x:v>
      </x:c>
      <x:c r="G159" s="92" t="str">
        <x:v>—</x:v>
      </x:c>
      <x:c r="H159" s="92" t="str"/>
    </x:row>
    <x:row r="160" ht="42" customHeight="1">
      <x:c r="A160" s="91" t="n">
        <x:v>46402</x:v>
      </x:c>
      <x:c r="B160" s="92" t="str">
        <x:v>周五</x:v>
      </x:c>
      <x:c r="C160" s="92" t="str">
        <x:v>Module 3</x:v>
      </x:c>
      <x:c r="D160" s="92" t="str">
        <x:v>—</x:v>
      </x:c>
      <x:c r="E160" s="92" t="str">
        <x:v>—</x:v>
      </x:c>
      <x:c r="F160" s="92" t="str">
        <x:v>PMAA7013
18:30–21:30
CP-A205-1&amp;2</x:v>
      </x:c>
      <x:c r="G160" s="92" t="str">
        <x:v>—</x:v>
      </x:c>
      <x:c r="H160" s="92" t="str"/>
    </x:row>
    <x:row r="161" ht="42" customHeight="1">
      <x:c r="A161" s="91" t="n">
        <x:v>46403</x:v>
      </x:c>
      <x:c r="B161" s="92" t="str">
        <x:v>周六</x:v>
      </x:c>
      <x:c r="C161" s="92" t="str">
        <x:v>Module 3</x:v>
      </x:c>
      <x:c r="D161" s="92" t="str">
        <x:v>—</x:v>
      </x:c>
      <x:c r="E161" s="92" t="str">
        <x:v>—</x:v>
      </x:c>
      <x:c r="F161" s="92" t="str">
        <x:v>PMAA7013｜Tutorial候选时段
18:30–21:30
候选/不计硬占用</x:v>
      </x:c>
      <x:c r="G161" s="92" t="str">
        <x:v>—</x:v>
      </x:c>
      <x:c r="H161" s="92" t="str"/>
    </x:row>
    <x:row r="162" ht="42" customHeight="1">
      <x:c r="A162" s="91" t="n">
        <x:v>46404</x:v>
      </x:c>
      <x:c r="B162" s="92" t="str">
        <x:v>周日</x:v>
      </x:c>
      <x:c r="C162" s="92" t="str">
        <x:v>Module 3</x:v>
      </x:c>
      <x:c r="D162" s="92" t="str">
        <x:v>—</x:v>
      </x:c>
      <x:c r="E162" s="92" t="str">
        <x:v>—</x:v>
      </x:c>
      <x:c r="F162" s="92" t="str">
        <x:v>—</x:v>
      </x:c>
      <x:c r="G162" s="92" t="str">
        <x:v>—</x:v>
      </x:c>
      <x:c r="H162" s="92" t="str"/>
    </x:row>
    <x:row r="163" ht="42" customHeight="1">
      <x:c r="A163" s="91" t="n">
        <x:v>46405</x:v>
      </x:c>
      <x:c r="B163" s="92" t="str">
        <x:v>周一</x:v>
      </x:c>
      <x:c r="C163" s="92" t="str">
        <x:v>Module 3</x:v>
      </x:c>
      <x:c r="D163" s="92" t="str">
        <x:v>PMAA7005｜Final
09:30–12:30
CP-A205-1&amp;2 &amp; CP-H</x:v>
      </x:c>
      <x:c r="E163" s="92" t="str">
        <x:v>—</x:v>
      </x:c>
      <x:c r="F163" s="92" t="str">
        <x:v>—</x:v>
      </x:c>
      <x:c r="G163" s="92" t="str">
        <x:v>—</x:v>
      </x:c>
      <x:c r="H163" s="92" t="str"/>
    </x:row>
    <x:row r="164" ht="42" customHeight="1">
      <x:c r="A164" s="91" t="n">
        <x:v>46406</x:v>
      </x:c>
      <x:c r="B164" s="92" t="str">
        <x:v>周二</x:v>
      </x:c>
      <x:c r="C164" s="92" t="str">
        <x:v>Module 3</x:v>
      </x:c>
      <x:c r="D164" s="92" t="str">
        <x:v>—</x:v>
      </x:c>
      <x:c r="E164" s="92" t="str">
        <x:v>—</x:v>
      </x:c>
      <x:c r="F164" s="92" t="str">
        <x:v>—</x:v>
      </x:c>
      <x:c r="G164" s="92" t="str">
        <x:v>—</x:v>
      </x:c>
      <x:c r="H164" s="92" t="str"/>
    </x:row>
    <x:row r="165" ht="42" customHeight="1">
      <x:c r="A165" s="91" t="n">
        <x:v>46407</x:v>
      </x:c>
      <x:c r="B165" s="92" t="str">
        <x:v>周三</x:v>
      </x:c>
      <x:c r="C165" s="92" t="str">
        <x:v>Module 3</x:v>
      </x:c>
      <x:c r="D165" s="92" t="str">
        <x:v>—</x:v>
      </x:c>
      <x:c r="E165" s="92" t="str">
        <x:v>PMAA7013｜Final
14:00–17:00
CP-ABC, CP-D, CP-H, CP-J, CP-A205-1&amp;2</x:v>
      </x:c>
      <x:c r="F165" s="92" t="str">
        <x:v>—</x:v>
      </x:c>
      <x:c r="G165" s="92" t="str">
        <x:v>—</x:v>
      </x:c>
      <x:c r="H165" s="92" t="str"/>
    </x:row>
    <x:row r="166" ht="42" customHeight="1">
      <x:c r="A166" s="91" t="n">
        <x:v>46408</x:v>
      </x:c>
      <x:c r="B166" s="92" t="str">
        <x:v>周四</x:v>
      </x:c>
      <x:c r="C166" s="92" t="str">
        <x:v>Module 3</x:v>
      </x:c>
      <x:c r="D166" s="92" t="str">
        <x:v>—</x:v>
      </x:c>
      <x:c r="E166" s="92" t="str">
        <x:v>—</x:v>
      </x:c>
      <x:c r="F166" s="92" t="str">
        <x:v>—</x:v>
      </x:c>
      <x:c r="G166" s="92" t="str">
        <x:v>CAREER｜Career &amp; Enrichment Week（Teaching Plan，日期待确认）</x:v>
      </x:c>
      <x:c r="H166" s="92" t="str"/>
    </x:row>
    <x:row r="167" ht="42" customHeight="1">
      <x:c r="A167" s="91" t="n">
        <x:v>46409</x:v>
      </x:c>
      <x:c r="B167" s="92" t="str">
        <x:v>周五</x:v>
      </x:c>
      <x:c r="C167" s="92" t="str">
        <x:v>Module 4</x:v>
      </x:c>
      <x:c r="D167" s="92" t="str">
        <x:v>—</x:v>
      </x:c>
      <x:c r="E167" s="92" t="str">
        <x:v>—</x:v>
      </x:c>
      <x:c r="F167" s="92" t="str">
        <x:v>—</x:v>
      </x:c>
      <x:c r="G167" s="92" t="str">
        <x:v>CAREER｜Career &amp; Enrichment Week（Teaching Plan，日期待确认）</x:v>
      </x:c>
      <x:c r="H167" s="92" t="str"/>
    </x:row>
    <x:row r="168" ht="42" customHeight="1">
      <x:c r="A168" s="91" t="n">
        <x:v>46410</x:v>
      </x:c>
      <x:c r="B168" s="92" t="str">
        <x:v>周六</x:v>
      </x:c>
      <x:c r="C168" s="92" t="str">
        <x:v>Module 4</x:v>
      </x:c>
      <x:c r="D168" s="92" t="str">
        <x:v>—</x:v>
      </x:c>
      <x:c r="E168" s="92" t="str">
        <x:v>—</x:v>
      </x:c>
      <x:c r="F168" s="92" t="str">
        <x:v>PMAA7004
18:30–21:30
CP-A205-1&amp;2</x:v>
      </x:c>
      <x:c r="G168" s="92" t="str">
        <x:v>CAREER｜Career &amp; Enrichment Week（Teaching Plan，日期待确认）</x:v>
      </x:c>
      <x:c r="H168" s="92" t="str"/>
    </x:row>
    <x:row r="169" ht="42" customHeight="1">
      <x:c r="A169" s="91" t="n">
        <x:v>46411</x:v>
      </x:c>
      <x:c r="B169" s="92" t="str">
        <x:v>周日</x:v>
      </x:c>
      <x:c r="C169" s="92" t="str">
        <x:v>Module 4</x:v>
      </x:c>
      <x:c r="D169" s="92" t="str">
        <x:v>—</x:v>
      </x:c>
      <x:c r="E169" s="92" t="str">
        <x:v>—</x:v>
      </x:c>
      <x:c r="F169" s="92" t="str">
        <x:v>—</x:v>
      </x:c>
      <x:c r="G169" s="92" t="str">
        <x:v>CAREER｜Career &amp; Enrichment Week（Teaching Plan，日期待确认）</x:v>
      </x:c>
      <x:c r="H169" s="92" t="str"/>
    </x:row>
    <x:row r="170" ht="42" customHeight="1">
      <x:c r="A170" s="91" t="n">
        <x:v>46412</x:v>
      </x:c>
      <x:c r="B170" s="92" t="str">
        <x:v>周一</x:v>
      </x:c>
      <x:c r="C170" s="92" t="str">
        <x:v>Module 4</x:v>
      </x:c>
      <x:c r="D170" s="92" t="str">
        <x:v>—</x:v>
      </x:c>
      <x:c r="E170" s="92" t="str">
        <x:v>—</x:v>
      </x:c>
      <x:c r="F170" s="92" t="str">
        <x:v>PMAA7018
18:30–21:30
CP-A205-1&amp;2</x:v>
      </x:c>
      <x:c r="G170" s="92" t="str">
        <x:v>CAREER｜Career &amp; Enrichment Week（Teaching Plan，日期待确认）</x:v>
      </x:c>
      <x:c r="H170" s="92" t="str"/>
    </x:row>
    <x:row r="171" ht="42" customHeight="1">
      <x:c r="A171" s="91" t="n">
        <x:v>46413</x:v>
      </x:c>
      <x:c r="B171" s="92" t="str">
        <x:v>周二</x:v>
      </x:c>
      <x:c r="C171" s="92" t="str">
        <x:v>Module 4</x:v>
      </x:c>
      <x:c r="D171" s="92" t="str">
        <x:v>—</x:v>
      </x:c>
      <x:c r="E171" s="92" t="str">
        <x:v>—</x:v>
      </x:c>
      <x:c r="F171" s="92" t="str">
        <x:v>—</x:v>
      </x:c>
      <x:c r="G171" s="92" t="str">
        <x:v>CAREER｜Career &amp; Enrichment Week（Teaching Plan，日期待确认）</x:v>
      </x:c>
      <x:c r="H171" s="92" t="str"/>
    </x:row>
    <x:row r="172" ht="42" customHeight="1">
      <x:c r="A172" s="91" t="n">
        <x:v>46414</x:v>
      </x:c>
      <x:c r="B172" s="92" t="str">
        <x:v>周三</x:v>
      </x:c>
      <x:c r="C172" s="92" t="str">
        <x:v>Module 4</x:v>
      </x:c>
      <x:c r="D172" s="92" t="str">
        <x:v>—</x:v>
      </x:c>
      <x:c r="E172" s="92" t="str">
        <x:v>—</x:v>
      </x:c>
      <x:c r="F172" s="92" t="str">
        <x:v>PMAA7004
18:30–21:30
CP-A205-1&amp;2</x:v>
      </x:c>
      <x:c r="G172" s="92" t="str">
        <x:v>CAREER｜Career &amp; Enrichment Week（Teaching Plan，日期待确认）</x:v>
      </x:c>
      <x:c r="H172" s="92" t="str"/>
    </x:row>
    <x:row r="173" ht="42" customHeight="1">
      <x:c r="A173" s="91" t="n">
        <x:v>46415</x:v>
      </x:c>
      <x:c r="B173" s="92" t="str">
        <x:v>周四</x:v>
      </x:c>
      <x:c r="C173" s="92" t="str">
        <x:v>Module 4</x:v>
      </x:c>
      <x:c r="D173" s="92" t="str">
        <x:v>—</x:v>
      </x:c>
      <x:c r="E173" s="92" t="str">
        <x:v>—</x:v>
      </x:c>
      <x:c r="F173" s="92" t="str">
        <x:v>PMAA7018
18:30–21:30
CP-A205-1&amp;2</x:v>
      </x:c>
      <x:c r="G173" s="92" t="str">
        <x:v>—</x:v>
      </x:c>
      <x:c r="H173" s="92" t="str"/>
    </x:row>
    <x:row r="174" ht="42" customHeight="1">
      <x:c r="A174" s="91" t="n">
        <x:v>46416</x:v>
      </x:c>
      <x:c r="B174" s="92" t="str">
        <x:v>周五</x:v>
      </x:c>
      <x:c r="C174" s="92" t="str">
        <x:v>Module 4</x:v>
      </x:c>
      <x:c r="D174" s="92" t="str">
        <x:v>—</x:v>
      </x:c>
      <x:c r="E174" s="92" t="str">
        <x:v>—</x:v>
      </x:c>
      <x:c r="F174" s="92" t="str">
        <x:v>—</x:v>
      </x:c>
      <x:c r="G174" s="92" t="str">
        <x:v>—</x:v>
      </x:c>
      <x:c r="H174" s="92" t="str"/>
    </x:row>
    <x:row r="175" ht="42" customHeight="1">
      <x:c r="A175" s="91" t="n">
        <x:v>46417</x:v>
      </x:c>
      <x:c r="B175" s="92" t="str">
        <x:v>周六</x:v>
      </x:c>
      <x:c r="C175" s="92" t="str">
        <x:v>Module 4</x:v>
      </x:c>
      <x:c r="D175" s="92" t="str">
        <x:v>—</x:v>
      </x:c>
      <x:c r="E175" s="92" t="str">
        <x:v>—</x:v>
      </x:c>
      <x:c r="F175" s="92" t="str">
        <x:v>PMAA7004
18:30–21:30
CP-A205-1&amp;2</x:v>
      </x:c>
      <x:c r="G175" s="92" t="str">
        <x:v>—</x:v>
      </x:c>
      <x:c r="H175" s="92" t="str"/>
    </x:row>
    <x:row r="176" ht="42" customHeight="1">
      <x:c r="A176" s="91" t="n">
        <x:v>46418</x:v>
      </x:c>
      <x:c r="B176" s="92" t="str">
        <x:v>周日</x:v>
      </x:c>
      <x:c r="C176" s="92" t="str">
        <x:v>Module 4</x:v>
      </x:c>
      <x:c r="D176" s="92" t="str">
        <x:v>—</x:v>
      </x:c>
      <x:c r="E176" s="92" t="str">
        <x:v>—</x:v>
      </x:c>
      <x:c r="F176" s="92" t="str">
        <x:v>—</x:v>
      </x:c>
      <x:c r="G176" s="92" t="str">
        <x:v>—</x:v>
      </x:c>
      <x:c r="H176" s="92" t="str"/>
    </x:row>
    <x:row r="177" ht="42" customHeight="1">
      <x:c r="A177" s="91" t="n">
        <x:v>46419</x:v>
      </x:c>
      <x:c r="B177" s="92" t="str">
        <x:v>周一</x:v>
      </x:c>
      <x:c r="C177" s="92" t="str">
        <x:v>Module 4</x:v>
      </x:c>
      <x:c r="D177" s="92" t="str">
        <x:v>—</x:v>
      </x:c>
      <x:c r="E177" s="92" t="str">
        <x:v>—</x:v>
      </x:c>
      <x:c r="F177" s="92" t="str">
        <x:v>PMAA7004｜Tutorial候选时段
18:30–21:30
候选/不计硬占用
PMAA7018
18:30–21:30
CP-A205-1&amp;2</x:v>
      </x:c>
      <x:c r="G177" s="92" t="str">
        <x:v>—</x:v>
      </x:c>
      <x:c r="H177" s="92" t="str"/>
    </x:row>
    <x:row r="178" ht="42" customHeight="1">
      <x:c r="A178" s="91" t="n">
        <x:v>46420</x:v>
      </x:c>
      <x:c r="B178" s="92" t="str">
        <x:v>周二</x:v>
      </x:c>
      <x:c r="C178" s="92" t="str">
        <x:v>Module 4</x:v>
      </x:c>
      <x:c r="D178" s="92" t="str">
        <x:v>—</x:v>
      </x:c>
      <x:c r="E178" s="92" t="str">
        <x:v>—</x:v>
      </x:c>
      <x:c r="F178" s="92" t="str">
        <x:v>—</x:v>
      </x:c>
      <x:c r="G178" s="92" t="str">
        <x:v>—</x:v>
      </x:c>
      <x:c r="H178" s="92" t="str"/>
    </x:row>
    <x:row r="179" ht="42" customHeight="1">
      <x:c r="A179" s="91" t="n">
        <x:v>46421</x:v>
      </x:c>
      <x:c r="B179" s="92" t="str">
        <x:v>周三</x:v>
      </x:c>
      <x:c r="C179" s="92" t="str">
        <x:v>Module 4</x:v>
      </x:c>
      <x:c r="D179" s="92" t="str">
        <x:v>—</x:v>
      </x:c>
      <x:c r="E179" s="92" t="str">
        <x:v>—</x:v>
      </x:c>
      <x:c r="F179" s="92" t="str">
        <x:v>PMAA7004
18:30–21:30
CP-A205-1&amp;2</x:v>
      </x:c>
      <x:c r="G179" s="92" t="str">
        <x:v>—</x:v>
      </x:c>
      <x:c r="H179" s="92" t="str"/>
    </x:row>
    <x:row r="180" ht="42" customHeight="1">
      <x:c r="A180" s="91" t="n">
        <x:v>46422</x:v>
      </x:c>
      <x:c r="B180" s="92" t="str">
        <x:v>周四</x:v>
      </x:c>
      <x:c r="C180" s="92" t="str">
        <x:v>Module 4</x:v>
      </x:c>
      <x:c r="D180" s="92" t="str">
        <x:v>—</x:v>
      </x:c>
      <x:c r="E180" s="92" t="str">
        <x:v>—</x:v>
      </x:c>
      <x:c r="F180" s="92" t="str">
        <x:v>—</x:v>
      </x:c>
      <x:c r="G180" s="92" t="str">
        <x:v>—</x:v>
      </x:c>
      <x:c r="H180" s="92" t="str"/>
    </x:row>
    <x:row r="181" ht="42" customHeight="1">
      <x:c r="A181" s="91" t="n">
        <x:v>46423</x:v>
      </x:c>
      <x:c r="B181" s="92" t="str">
        <x:v>周五</x:v>
      </x:c>
      <x:c r="C181" s="92" t="str">
        <x:v>Module 4</x:v>
      </x:c>
      <x:c r="D181" s="92" t="str">
        <x:v>—</x:v>
      </x:c>
      <x:c r="E181" s="92" t="str">
        <x:v>—</x:v>
      </x:c>
      <x:c r="F181" s="92" t="str">
        <x:v>—</x:v>
      </x:c>
      <x:c r="G181" s="92" t="str">
        <x:v>—</x:v>
      </x:c>
      <x:c r="H181" s="92" t="str">
        <x:v>大学假期（下午）</x:v>
      </x:c>
    </x:row>
    <x:row r="182" ht="42" customHeight="1">
      <x:c r="A182" s="91" t="n">
        <x:v>46424</x:v>
      </x:c>
      <x:c r="B182" s="92" t="str">
        <x:v>周六</x:v>
      </x:c>
      <x:c r="C182" s="92" t="str">
        <x:v>Module 4</x:v>
      </x:c>
      <x:c r="D182" s="92" t="str">
        <x:v>—</x:v>
      </x:c>
      <x:c r="E182" s="92" t="str">
        <x:v>—</x:v>
      </x:c>
      <x:c r="F182" s="92" t="str">
        <x:v>—</x:v>
      </x:c>
      <x:c r="G182" s="92" t="str">
        <x:v>—</x:v>
      </x:c>
      <x:c r="H182" s="92" t="str">
        <x:v>农历新年假期</x:v>
      </x:c>
    </x:row>
    <x:row r="183" ht="42" customHeight="1">
      <x:c r="A183" s="91" t="n">
        <x:v>46425</x:v>
      </x:c>
      <x:c r="B183" s="92" t="str">
        <x:v>周日</x:v>
      </x:c>
      <x:c r="C183" s="92" t="str">
        <x:v>Module 4</x:v>
      </x:c>
      <x:c r="D183" s="92" t="str">
        <x:v>—</x:v>
      </x:c>
      <x:c r="E183" s="92" t="str">
        <x:v>—</x:v>
      </x:c>
      <x:c r="F183" s="92" t="str">
        <x:v>—</x:v>
      </x:c>
      <x:c r="G183" s="92" t="str">
        <x:v>—</x:v>
      </x:c>
      <x:c r="H183" s="92" t="str">
        <x:v>农历新年假期</x:v>
      </x:c>
    </x:row>
    <x:row r="184" ht="42" customHeight="1">
      <x:c r="A184" s="91" t="n">
        <x:v>46426</x:v>
      </x:c>
      <x:c r="B184" s="92" t="str">
        <x:v>周一</x:v>
      </x:c>
      <x:c r="C184" s="92" t="str">
        <x:v>Module 4</x:v>
      </x:c>
      <x:c r="D184" s="92" t="str">
        <x:v>—</x:v>
      </x:c>
      <x:c r="E184" s="92" t="str">
        <x:v>—</x:v>
      </x:c>
      <x:c r="F184" s="92" t="str">
        <x:v>—</x:v>
      </x:c>
      <x:c r="G184" s="92" t="str">
        <x:v>—</x:v>
      </x:c>
      <x:c r="H184" s="92" t="str">
        <x:v>农历新年假期</x:v>
      </x:c>
    </x:row>
    <x:row r="185" ht="42" customHeight="1">
      <x:c r="A185" s="91" t="n">
        <x:v>46427</x:v>
      </x:c>
      <x:c r="B185" s="92" t="str">
        <x:v>周二</x:v>
      </x:c>
      <x:c r="C185" s="92" t="str">
        <x:v>Module 4</x:v>
      </x:c>
      <x:c r="D185" s="92" t="str">
        <x:v>—</x:v>
      </x:c>
      <x:c r="E185" s="92" t="str">
        <x:v>—</x:v>
      </x:c>
      <x:c r="F185" s="92" t="str">
        <x:v>—</x:v>
      </x:c>
      <x:c r="G185" s="92" t="str">
        <x:v>—</x:v>
      </x:c>
      <x:c r="H185" s="92" t="str">
        <x:v>农历新年假期</x:v>
      </x:c>
    </x:row>
    <x:row r="186" ht="42" customHeight="1">
      <x:c r="A186" s="91" t="n">
        <x:v>46428</x:v>
      </x:c>
      <x:c r="B186" s="92" t="str">
        <x:v>周三</x:v>
      </x:c>
      <x:c r="C186" s="92" t="str">
        <x:v>Module 4</x:v>
      </x:c>
      <x:c r="D186" s="92" t="str">
        <x:v>—</x:v>
      </x:c>
      <x:c r="E186" s="92" t="str">
        <x:v>—</x:v>
      </x:c>
      <x:c r="F186" s="92" t="str">
        <x:v>—</x:v>
      </x:c>
      <x:c r="G186" s="92" t="str">
        <x:v>—</x:v>
      </x:c>
      <x:c r="H186" s="92" t="str"/>
    </x:row>
    <x:row r="187" ht="42" customHeight="1">
      <x:c r="A187" s="91" t="n">
        <x:v>46429</x:v>
      </x:c>
      <x:c r="B187" s="92" t="str">
        <x:v>周四</x:v>
      </x:c>
      <x:c r="C187" s="92" t="str">
        <x:v>Module 4</x:v>
      </x:c>
      <x:c r="D187" s="92" t="str">
        <x:v>—</x:v>
      </x:c>
      <x:c r="E187" s="92" t="str">
        <x:v>PMAA7004｜Tutorial候选时段
14:00–17:00
候选/不计硬占用</x:v>
      </x:c>
      <x:c r="F187" s="92" t="str">
        <x:v>PMAA7004｜Tutorial候选时段
18:30–21:30
候选/不计硬占用
PMAA7018
18:30–21:30
CP-A205-1&amp;2</x:v>
      </x:c>
      <x:c r="G187" s="92" t="str">
        <x:v>—</x:v>
      </x:c>
      <x:c r="H187" s="92" t="str"/>
    </x:row>
    <x:row r="188" ht="42" customHeight="1">
      <x:c r="A188" s="91" t="n">
        <x:v>46430</x:v>
      </x:c>
      <x:c r="B188" s="92" t="str">
        <x:v>周五</x:v>
      </x:c>
      <x:c r="C188" s="92" t="str">
        <x:v>Module 4</x:v>
      </x:c>
      <x:c r="D188" s="92" t="str">
        <x:v>—</x:v>
      </x:c>
      <x:c r="E188" s="92" t="str">
        <x:v>—</x:v>
      </x:c>
      <x:c r="F188" s="92" t="str">
        <x:v>—</x:v>
      </x:c>
      <x:c r="G188" s="92" t="str">
        <x:v>—</x:v>
      </x:c>
      <x:c r="H188" s="92" t="str"/>
    </x:row>
    <x:row r="189" ht="42" customHeight="1">
      <x:c r="A189" s="91" t="n">
        <x:v>46431</x:v>
      </x:c>
      <x:c r="B189" s="92" t="str">
        <x:v>周六</x:v>
      </x:c>
      <x:c r="C189" s="92" t="str">
        <x:v>Module 4</x:v>
      </x:c>
      <x:c r="D189" s="92" t="str">
        <x:v>—</x:v>
      </x:c>
      <x:c r="E189" s="92" t="str">
        <x:v>—</x:v>
      </x:c>
      <x:c r="F189" s="92" t="str">
        <x:v>PMAA7004
18:30–21:30
CP-A205-1&amp;2</x:v>
      </x:c>
      <x:c r="G189" s="92" t="str">
        <x:v>—</x:v>
      </x:c>
      <x:c r="H189" s="92" t="str"/>
    </x:row>
    <x:row r="190" ht="42" customHeight="1">
      <x:c r="A190" s="91" t="n">
        <x:v>46432</x:v>
      </x:c>
      <x:c r="B190" s="92" t="str">
        <x:v>周日</x:v>
      </x:c>
      <x:c r="C190" s="92" t="str">
        <x:v>Module 4</x:v>
      </x:c>
      <x:c r="D190" s="92" t="str">
        <x:v>—</x:v>
      </x:c>
      <x:c r="E190" s="92" t="str">
        <x:v>—</x:v>
      </x:c>
      <x:c r="F190" s="92" t="str">
        <x:v>—</x:v>
      </x:c>
      <x:c r="G190" s="92" t="str">
        <x:v>—</x:v>
      </x:c>
      <x:c r="H190" s="92" t="str"/>
    </x:row>
    <x:row r="191" ht="42" customHeight="1">
      <x:c r="A191" s="91" t="n">
        <x:v>46433</x:v>
      </x:c>
      <x:c r="B191" s="92" t="str">
        <x:v>周一</x:v>
      </x:c>
      <x:c r="C191" s="92" t="str">
        <x:v>Module 4</x:v>
      </x:c>
      <x:c r="D191" s="92" t="str">
        <x:v>—</x:v>
      </x:c>
      <x:c r="E191" s="92" t="str">
        <x:v>—</x:v>
      </x:c>
      <x:c r="F191" s="92" t="str">
        <x:v>PMAA7018
18:30–21:30
CP-A205-1&amp;2</x:v>
      </x:c>
      <x:c r="G191" s="92" t="str">
        <x:v>—</x:v>
      </x:c>
      <x:c r="H191" s="92" t="str"/>
    </x:row>
    <x:row r="192" ht="42" customHeight="1">
      <x:c r="A192" s="91" t="n">
        <x:v>46434</x:v>
      </x:c>
      <x:c r="B192" s="92" t="str">
        <x:v>周二</x:v>
      </x:c>
      <x:c r="C192" s="92" t="str">
        <x:v>Module 4</x:v>
      </x:c>
      <x:c r="D192" s="92" t="str">
        <x:v>—</x:v>
      </x:c>
      <x:c r="E192" s="92" t="str">
        <x:v>—</x:v>
      </x:c>
      <x:c r="F192" s="92" t="str">
        <x:v>—</x:v>
      </x:c>
      <x:c r="G192" s="92" t="str">
        <x:v>—</x:v>
      </x:c>
      <x:c r="H192" s="92" t="str"/>
    </x:row>
    <x:row r="193" ht="42" customHeight="1">
      <x:c r="A193" s="91" t="n">
        <x:v>46435</x:v>
      </x:c>
      <x:c r="B193" s="92" t="str">
        <x:v>周三</x:v>
      </x:c>
      <x:c r="C193" s="92" t="str">
        <x:v>Module 4</x:v>
      </x:c>
      <x:c r="D193" s="92" t="str">
        <x:v>—</x:v>
      </x:c>
      <x:c r="E193" s="92" t="str">
        <x:v>—</x:v>
      </x:c>
      <x:c r="F193" s="92" t="str">
        <x:v>PMAA7004
18:30–21:30
CP-A205-1&amp;2</x:v>
      </x:c>
      <x:c r="G193" s="92" t="str">
        <x:v>—</x:v>
      </x:c>
      <x:c r="H193" s="92" t="str"/>
    </x:row>
    <x:row r="194" ht="42" customHeight="1">
      <x:c r="A194" s="91" t="n">
        <x:v>46436</x:v>
      </x:c>
      <x:c r="B194" s="92" t="str">
        <x:v>周四</x:v>
      </x:c>
      <x:c r="C194" s="92" t="str">
        <x:v>Module 4</x:v>
      </x:c>
      <x:c r="D194" s="92" t="str">
        <x:v>—</x:v>
      </x:c>
      <x:c r="E194" s="92" t="str">
        <x:v>—</x:v>
      </x:c>
      <x:c r="F194" s="92" t="str">
        <x:v>PMAA7018
18:30–21:30
CP-A205-1&amp;2</x:v>
      </x:c>
      <x:c r="G194" s="92" t="str">
        <x:v>—</x:v>
      </x:c>
      <x:c r="H194" s="92" t="str"/>
    </x:row>
    <x:row r="195" ht="42" customHeight="1">
      <x:c r="A195" s="91" t="n">
        <x:v>46437</x:v>
      </x:c>
      <x:c r="B195" s="92" t="str">
        <x:v>周五</x:v>
      </x:c>
      <x:c r="C195" s="92" t="str">
        <x:v>Module 4</x:v>
      </x:c>
      <x:c r="D195" s="92" t="str">
        <x:v>—</x:v>
      </x:c>
      <x:c r="E195" s="92" t="str">
        <x:v>—</x:v>
      </x:c>
      <x:c r="F195" s="92" t="str">
        <x:v>—</x:v>
      </x:c>
      <x:c r="G195" s="92" t="str">
        <x:v>—</x:v>
      </x:c>
      <x:c r="H195" s="92" t="str"/>
    </x:row>
    <x:row r="196" ht="42" customHeight="1">
      <x:c r="A196" s="91" t="n">
        <x:v>46438</x:v>
      </x:c>
      <x:c r="B196" s="92" t="str">
        <x:v>周六</x:v>
      </x:c>
      <x:c r="C196" s="92" t="str">
        <x:v>Module 4</x:v>
      </x:c>
      <x:c r="D196" s="92" t="str">
        <x:v>—</x:v>
      </x:c>
      <x:c r="E196" s="92" t="str">
        <x:v>—</x:v>
      </x:c>
      <x:c r="F196" s="92" t="str">
        <x:v>PMAA7004
18:30–21:30
CP-A205-1&amp;2</x:v>
      </x:c>
      <x:c r="G196" s="92" t="str">
        <x:v>—</x:v>
      </x:c>
      <x:c r="H196" s="92" t="str"/>
    </x:row>
    <x:row r="197" ht="42" customHeight="1">
      <x:c r="A197" s="91" t="n">
        <x:v>46439</x:v>
      </x:c>
      <x:c r="B197" s="92" t="str">
        <x:v>周日</x:v>
      </x:c>
      <x:c r="C197" s="92" t="str">
        <x:v>Module 4</x:v>
      </x:c>
      <x:c r="D197" s="92" t="str">
        <x:v>—</x:v>
      </x:c>
      <x:c r="E197" s="92" t="str">
        <x:v>—</x:v>
      </x:c>
      <x:c r="F197" s="92" t="str">
        <x:v>—</x:v>
      </x:c>
      <x:c r="G197" s="92" t="str">
        <x:v>—</x:v>
      </x:c>
      <x:c r="H197" s="92" t="str"/>
    </x:row>
    <x:row r="198" ht="42" customHeight="1">
      <x:c r="A198" s="91" t="n">
        <x:v>46440</x:v>
      </x:c>
      <x:c r="B198" s="92" t="str">
        <x:v>周一</x:v>
      </x:c>
      <x:c r="C198" s="92" t="str">
        <x:v>Module 4</x:v>
      </x:c>
      <x:c r="D198" s="92" t="str">
        <x:v>—</x:v>
      </x:c>
      <x:c r="E198" s="92" t="str">
        <x:v>—</x:v>
      </x:c>
      <x:c r="F198" s="92" t="str">
        <x:v>PMAA7018
18:30–21:30
CP-A205-1&amp;2</x:v>
      </x:c>
      <x:c r="G198" s="92" t="str">
        <x:v>—</x:v>
      </x:c>
      <x:c r="H198" s="92" t="str"/>
    </x:row>
    <x:row r="199" ht="42" customHeight="1">
      <x:c r="A199" s="91" t="n">
        <x:v>46441</x:v>
      </x:c>
      <x:c r="B199" s="92" t="str">
        <x:v>周二</x:v>
      </x:c>
      <x:c r="C199" s="92" t="str">
        <x:v>Module 4</x:v>
      </x:c>
      <x:c r="D199" s="92" t="str">
        <x:v>—</x:v>
      </x:c>
      <x:c r="E199" s="92" t="str">
        <x:v>—</x:v>
      </x:c>
      <x:c r="F199" s="92" t="str">
        <x:v>—</x:v>
      </x:c>
      <x:c r="G199" s="92" t="str">
        <x:v>—</x:v>
      </x:c>
      <x:c r="H199" s="92" t="str"/>
    </x:row>
    <x:row r="200" ht="42" customHeight="1">
      <x:c r="A200" s="91" t="n">
        <x:v>46442</x:v>
      </x:c>
      <x:c r="B200" s="92" t="str">
        <x:v>周三</x:v>
      </x:c>
      <x:c r="C200" s="92" t="str">
        <x:v>Module 4</x:v>
      </x:c>
      <x:c r="D200" s="92" t="str">
        <x:v>—</x:v>
      </x:c>
      <x:c r="E200" s="92" t="str">
        <x:v>—</x:v>
      </x:c>
      <x:c r="F200" s="92" t="str">
        <x:v>PMAA7004
18:30–21:30
CP-A205-1&amp;2</x:v>
      </x:c>
      <x:c r="G200" s="92" t="str">
        <x:v>—</x:v>
      </x:c>
      <x:c r="H200" s="92" t="str"/>
    </x:row>
    <x:row r="201" ht="42" customHeight="1">
      <x:c r="A201" s="91" t="n">
        <x:v>46443</x:v>
      </x:c>
      <x:c r="B201" s="92" t="str">
        <x:v>周四</x:v>
      </x:c>
      <x:c r="C201" s="92" t="str">
        <x:v>Module 4</x:v>
      </x:c>
      <x:c r="D201" s="92" t="str">
        <x:v>—</x:v>
      </x:c>
      <x:c r="E201" s="92" t="str">
        <x:v>—</x:v>
      </x:c>
      <x:c r="F201" s="92" t="str">
        <x:v>PMAA7018
18:30–21:30
CP-A205-1&amp;2</x:v>
      </x:c>
      <x:c r="G201" s="92" t="str">
        <x:v>—</x:v>
      </x:c>
      <x:c r="H201" s="92" t="str"/>
    </x:row>
    <x:row r="202" ht="42" customHeight="1">
      <x:c r="A202" s="91" t="n">
        <x:v>46444</x:v>
      </x:c>
      <x:c r="B202" s="92" t="str">
        <x:v>周五</x:v>
      </x:c>
      <x:c r="C202" s="92" t="str">
        <x:v>Module 4</x:v>
      </x:c>
      <x:c r="D202" s="92" t="str">
        <x:v>—</x:v>
      </x:c>
      <x:c r="E202" s="92" t="str">
        <x:v>—</x:v>
      </x:c>
      <x:c r="F202" s="92" t="str">
        <x:v>—</x:v>
      </x:c>
      <x:c r="G202" s="92" t="str">
        <x:v>—</x:v>
      </x:c>
      <x:c r="H202" s="92" t="str"/>
    </x:row>
    <x:row r="203" ht="42" customHeight="1">
      <x:c r="A203" s="91" t="n">
        <x:v>46445</x:v>
      </x:c>
      <x:c r="B203" s="92" t="str">
        <x:v>周六</x:v>
      </x:c>
      <x:c r="C203" s="92" t="str">
        <x:v>Module 4</x:v>
      </x:c>
      <x:c r="D203" s="92" t="str">
        <x:v>—</x:v>
      </x:c>
      <x:c r="E203" s="92" t="str">
        <x:v>—</x:v>
      </x:c>
      <x:c r="F203" s="92" t="str">
        <x:v>PMAA7004
18:30–21:30
CP-A205-1&amp;2</x:v>
      </x:c>
      <x:c r="G203" s="92" t="str">
        <x:v>—</x:v>
      </x:c>
      <x:c r="H203" s="92" t="str"/>
    </x:row>
    <x:row r="204" ht="42" customHeight="1">
      <x:c r="A204" s="91" t="n">
        <x:v>46446</x:v>
      </x:c>
      <x:c r="B204" s="92" t="str">
        <x:v>周日</x:v>
      </x:c>
      <x:c r="C204" s="92" t="str">
        <x:v>Module 4</x:v>
      </x:c>
      <x:c r="D204" s="92" t="str">
        <x:v>—</x:v>
      </x:c>
      <x:c r="E204" s="92" t="str">
        <x:v>—</x:v>
      </x:c>
      <x:c r="F204" s="92" t="str">
        <x:v>PMAA7004｜Tutorial候选时段
18:30–21:30
候选/不计硬占用</x:v>
      </x:c>
      <x:c r="G204" s="92" t="str">
        <x:v>—</x:v>
      </x:c>
      <x:c r="H204" s="92" t="str"/>
    </x:row>
    <x:row r="205" ht="42" customHeight="1">
      <x:c r="A205" s="91" t="n">
        <x:v>46447</x:v>
      </x:c>
      <x:c r="B205" s="92" t="str">
        <x:v>周一</x:v>
      </x:c>
      <x:c r="C205" s="92" t="str">
        <x:v>Module 4</x:v>
      </x:c>
      <x:c r="D205" s="92" t="str">
        <x:v>—</x:v>
      </x:c>
      <x:c r="E205" s="92" t="str">
        <x:v>—</x:v>
      </x:c>
      <x:c r="F205" s="92" t="str">
        <x:v>PMAA7018
18:30–21:30
CP-A205-1&amp;2</x:v>
      </x:c>
      <x:c r="G205" s="92" t="str">
        <x:v>—</x:v>
      </x:c>
      <x:c r="H205" s="92" t="str"/>
    </x:row>
    <x:row r="206" ht="42" customHeight="1">
      <x:c r="A206" s="91" t="n">
        <x:v>46448</x:v>
      </x:c>
      <x:c r="B206" s="92" t="str">
        <x:v>周二</x:v>
      </x:c>
      <x:c r="C206" s="92" t="str">
        <x:v>Module 4</x:v>
      </x:c>
      <x:c r="D206" s="92" t="str">
        <x:v>—</x:v>
      </x:c>
      <x:c r="E206" s="92" t="str">
        <x:v>—</x:v>
      </x:c>
      <x:c r="F206" s="92" t="str">
        <x:v>—</x:v>
      </x:c>
      <x:c r="G206" s="92" t="str">
        <x:v>—</x:v>
      </x:c>
      <x:c r="H206" s="92" t="str"/>
    </x:row>
    <x:row r="207" ht="42" customHeight="1">
      <x:c r="A207" s="91" t="n">
        <x:v>46449</x:v>
      </x:c>
      <x:c r="B207" s="92" t="str">
        <x:v>周三</x:v>
      </x:c>
      <x:c r="C207" s="92" t="str">
        <x:v>Module 4</x:v>
      </x:c>
      <x:c r="D207" s="92" t="str">
        <x:v>PMAA7004｜Tutorial候选时段
09:30–12:30
候选/不计硬占用</x:v>
      </x:c>
      <x:c r="E207" s="92" t="str">
        <x:v>—</x:v>
      </x:c>
      <x:c r="F207" s="92" t="str">
        <x:v>PMAA7004
18:30–21:30
CP-A205-1&amp;2</x:v>
      </x:c>
      <x:c r="G207" s="92" t="str">
        <x:v>—</x:v>
      </x:c>
      <x:c r="H207" s="92" t="str"/>
    </x:row>
    <x:row r="208" ht="42" customHeight="1">
      <x:c r="A208" s="91" t="n">
        <x:v>46450</x:v>
      </x:c>
      <x:c r="B208" s="92" t="str">
        <x:v>周四</x:v>
      </x:c>
      <x:c r="C208" s="92" t="str">
        <x:v>Module 4</x:v>
      </x:c>
      <x:c r="D208" s="92" t="str">
        <x:v>—</x:v>
      </x:c>
      <x:c r="E208" s="92" t="str">
        <x:v>—</x:v>
      </x:c>
      <x:c r="F208" s="92" t="str">
        <x:v>PMAA7018
18:30–21:30
CP-A205-1&amp;2</x:v>
      </x:c>
      <x:c r="G208" s="92" t="str">
        <x:v>—</x:v>
      </x:c>
      <x:c r="H208" s="92" t="str"/>
    </x:row>
    <x:row r="209" ht="42" customHeight="1">
      <x:c r="A209" s="91" t="n">
        <x:v>46451</x:v>
      </x:c>
      <x:c r="B209" s="92" t="str">
        <x:v>周五</x:v>
      </x:c>
      <x:c r="C209" s="92" t="str">
        <x:v>Module 4</x:v>
      </x:c>
      <x:c r="D209" s="92" t="str">
        <x:v>—</x:v>
      </x:c>
      <x:c r="E209" s="92" t="str">
        <x:v>—</x:v>
      </x:c>
      <x:c r="F209" s="92" t="str">
        <x:v>—</x:v>
      </x:c>
      <x:c r="G209" s="92" t="str">
        <x:v>—</x:v>
      </x:c>
      <x:c r="H209" s="92" t="str"/>
    </x:row>
    <x:row r="210" ht="42" customHeight="1">
      <x:c r="A210" s="91" t="n">
        <x:v>46452</x:v>
      </x:c>
      <x:c r="B210" s="92" t="str">
        <x:v>周六</x:v>
      </x:c>
      <x:c r="C210" s="92" t="str">
        <x:v>Module 4</x:v>
      </x:c>
      <x:c r="D210" s="92" t="str">
        <x:v>—</x:v>
      </x:c>
      <x:c r="E210" s="92" t="str">
        <x:v>—</x:v>
      </x:c>
      <x:c r="F210" s="92" t="str">
        <x:v>—</x:v>
      </x:c>
      <x:c r="G210" s="92" t="str">
        <x:v>—</x:v>
      </x:c>
      <x:c r="H210" s="92" t="str"/>
    </x:row>
    <x:row r="211" ht="42" customHeight="1">
      <x:c r="A211" s="91" t="n">
        <x:v>46453</x:v>
      </x:c>
      <x:c r="B211" s="92" t="str">
        <x:v>周日</x:v>
      </x:c>
      <x:c r="C211" s="92" t="str">
        <x:v>Module 4</x:v>
      </x:c>
      <x:c r="D211" s="92" t="str">
        <x:v>—</x:v>
      </x:c>
      <x:c r="E211" s="92" t="str">
        <x:v>—</x:v>
      </x:c>
      <x:c r="F211" s="92" t="str">
        <x:v>—</x:v>
      </x:c>
      <x:c r="G211" s="92" t="str">
        <x:v>—</x:v>
      </x:c>
      <x:c r="H211" s="92" t="str"/>
    </x:row>
    <x:row r="212" ht="42" customHeight="1">
      <x:c r="A212" s="91" t="n">
        <x:v>46454</x:v>
      </x:c>
      <x:c r="B212" s="92" t="str">
        <x:v>周一</x:v>
      </x:c>
      <x:c r="C212" s="92" t="str">
        <x:v>Module 4</x:v>
      </x:c>
      <x:c r="D212" s="92" t="str">
        <x:v>PMAA7018｜Final
09:30–12:30
CP-ABC, CP-D, CP-EFG, CP-H</x:v>
      </x:c>
      <x:c r="E212" s="92" t="str">
        <x:v>—</x:v>
      </x:c>
      <x:c r="F212" s="92" t="str">
        <x:v>—</x:v>
      </x:c>
      <x:c r="G212" s="92" t="str">
        <x:v>—</x:v>
      </x:c>
      <x:c r="H212" s="92" t="str"/>
    </x:row>
    <x:row r="213" ht="42" customHeight="1">
      <x:c r="A213" s="91" t="n">
        <x:v>46455</x:v>
      </x:c>
      <x:c r="B213" s="92" t="str">
        <x:v>周二</x:v>
      </x:c>
      <x:c r="C213" s="92" t="str">
        <x:v>Module 4</x:v>
      </x:c>
      <x:c r="D213" s="92" t="str">
        <x:v>—</x:v>
      </x:c>
      <x:c r="E213" s="92" t="str">
        <x:v>PMAA7004｜Final
14:00–17:00
CP-EFG</x:v>
      </x:c>
      <x:c r="F213" s="92" t="str">
        <x:v>—</x:v>
      </x:c>
      <x:c r="G213" s="92" t="str">
        <x:v>—</x:v>
      </x:c>
      <x:c r="H213" s="92" t="str"/>
    </x:row>
    <x:row r="214" ht="42" customHeight="1">
      <x:c r="A214" s="91" t="n">
        <x:v>46456</x:v>
      </x:c>
      <x:c r="B214" s="92" t="str">
        <x:v>周三</x:v>
      </x:c>
      <x:c r="C214" s="92" t="str">
        <x:v>Module 4</x:v>
      </x:c>
      <x:c r="D214" s="92" t="str">
        <x:v>—</x:v>
      </x:c>
      <x:c r="E214" s="92" t="str">
        <x:v>—</x:v>
      </x:c>
      <x:c r="F214" s="92" t="str">
        <x:v>—</x:v>
      </x:c>
      <x:c r="G214" s="92" t="str">
        <x:v>—</x:v>
      </x:c>
      <x:c r="H214" s="92" t="str"/>
    </x:row>
    <x:row r="215" ht="42" customHeight="1">
      <x:c r="A215" s="91" t="n">
        <x:v>46457</x:v>
      </x:c>
      <x:c r="B215" s="92" t="str">
        <x:v>周四</x:v>
      </x:c>
      <x:c r="C215" s="92" t="str">
        <x:v>Inter-Module Break</x:v>
      </x:c>
      <x:c r="D215" s="92" t="str">
        <x:v>—</x:v>
      </x:c>
      <x:c r="E215" s="92" t="str">
        <x:v>—</x:v>
      </x:c>
      <x:c r="F215" s="92" t="str">
        <x:v>—</x:v>
      </x:c>
      <x:c r="G215" s="92" t="str">
        <x:v>—</x:v>
      </x:c>
      <x:c r="H215" s="92" t="str"/>
    </x:row>
    <x:row r="216" ht="42" customHeight="1">
      <x:c r="A216" s="91" t="n">
        <x:v>46458</x:v>
      </x:c>
      <x:c r="B216" s="92" t="str">
        <x:v>周五</x:v>
      </x:c>
      <x:c r="C216" s="92" t="str">
        <x:v>Inter-Module Break</x:v>
      </x:c>
      <x:c r="D216" s="92" t="str">
        <x:v>—</x:v>
      </x:c>
      <x:c r="E216" s="92" t="str">
        <x:v>—</x:v>
      </x:c>
      <x:c r="F216" s="92" t="str">
        <x:v>—</x:v>
      </x:c>
      <x:c r="G216" s="92" t="str">
        <x:v>—</x:v>
      </x:c>
      <x:c r="H216" s="92" t="str"/>
    </x:row>
    <x:row r="217" ht="42" customHeight="1">
      <x:c r="A217" s="91" t="n">
        <x:v>46459</x:v>
      </x:c>
      <x:c r="B217" s="92" t="str">
        <x:v>周六</x:v>
      </x:c>
      <x:c r="C217" s="92" t="str">
        <x:v>Inter-Module Break</x:v>
      </x:c>
      <x:c r="D217" s="92" t="str">
        <x:v>—</x:v>
      </x:c>
      <x:c r="E217" s="92" t="str">
        <x:v>—</x:v>
      </x:c>
      <x:c r="F217" s="92" t="str">
        <x:v>—</x:v>
      </x:c>
      <x:c r="G217" s="92" t="str">
        <x:v>—</x:v>
      </x:c>
      <x:c r="H217" s="92" t="str"/>
    </x:row>
    <x:row r="218" ht="42" customHeight="1">
      <x:c r="A218" s="91" t="n">
        <x:v>46460</x:v>
      </x:c>
      <x:c r="B218" s="92" t="str">
        <x:v>周日</x:v>
      </x:c>
      <x:c r="C218" s="92" t="str">
        <x:v>Inter-Module Break</x:v>
      </x:c>
      <x:c r="D218" s="92" t="str">
        <x:v>—</x:v>
      </x:c>
      <x:c r="E218" s="92" t="str">
        <x:v>—</x:v>
      </x:c>
      <x:c r="F218" s="92" t="str">
        <x:v>—</x:v>
      </x:c>
      <x:c r="G218" s="92" t="str">
        <x:v>—</x:v>
      </x:c>
      <x:c r="H218" s="92" t="str"/>
    </x:row>
    <x:row r="219" ht="42" customHeight="1">
      <x:c r="A219" s="91" t="n">
        <x:v>46461</x:v>
      </x:c>
      <x:c r="B219" s="92" t="str">
        <x:v>周一</x:v>
      </x:c>
      <x:c r="C219" s="92" t="str">
        <x:v>Inter-Module Break</x:v>
      </x:c>
      <x:c r="D219" s="92" t="str">
        <x:v>—</x:v>
      </x:c>
      <x:c r="E219" s="92" t="str">
        <x:v>—</x:v>
      </x:c>
      <x:c r="F219" s="92" t="str">
        <x:v>—</x:v>
      </x:c>
      <x:c r="G219" s="92" t="str">
        <x:v>—</x:v>
      </x:c>
      <x:c r="H219" s="92" t="str"/>
    </x:row>
    <x:row r="220" ht="42" customHeight="1">
      <x:c r="A220" s="91" t="n">
        <x:v>46462</x:v>
      </x:c>
      <x:c r="B220" s="92" t="str">
        <x:v>周二</x:v>
      </x:c>
      <x:c r="C220" s="92" t="str">
        <x:v>Inter-Module Break</x:v>
      </x:c>
      <x:c r="D220" s="92" t="str">
        <x:v>—</x:v>
      </x:c>
      <x:c r="E220" s="92" t="str">
        <x:v>—</x:v>
      </x:c>
      <x:c r="F220" s="92" t="str">
        <x:v>—</x:v>
      </x:c>
      <x:c r="G220" s="92" t="str">
        <x:v>—</x:v>
      </x:c>
      <x:c r="H220" s="92" t="str">
        <x:v>大学创校日</x:v>
      </x:c>
    </x:row>
    <x:row r="221" ht="42" customHeight="1">
      <x:c r="A221" s="91" t="n">
        <x:v>46463</x:v>
      </x:c>
      <x:c r="B221" s="92" t="str">
        <x:v>周三</x:v>
      </x:c>
      <x:c r="C221" s="92" t="str">
        <x:v>Inter-Module Break</x:v>
      </x:c>
      <x:c r="D221" s="92" t="str">
        <x:v>—</x:v>
      </x:c>
      <x:c r="E221" s="92" t="str">
        <x:v>—</x:v>
      </x:c>
      <x:c r="F221" s="92" t="str">
        <x:v>—</x:v>
      </x:c>
      <x:c r="G221" s="92" t="str">
        <x:v>—</x:v>
      </x:c>
      <x:c r="H221" s="92" t="str"/>
    </x:row>
    <x:row r="222" ht="42" customHeight="1">
      <x:c r="A222" s="91" t="n">
        <x:v>46464</x:v>
      </x:c>
      <x:c r="B222" s="92" t="str">
        <x:v>周四</x:v>
      </x:c>
      <x:c r="C222" s="92" t="str">
        <x:v>Module 5</x:v>
      </x:c>
      <x:c r="D222" s="92" t="str">
        <x:v>—</x:v>
      </x:c>
      <x:c r="E222" s="92" t="str">
        <x:v>PMAA7008
14:00–17:00
CP-ABC</x:v>
      </x:c>
      <x:c r="F222" s="92" t="str">
        <x:v>—</x:v>
      </x:c>
      <x:c r="G222" s="92" t="str">
        <x:v>—</x:v>
      </x:c>
      <x:c r="H222" s="92" t="str"/>
    </x:row>
    <x:row r="223" ht="42" customHeight="1">
      <x:c r="A223" s="91" t="n">
        <x:v>46465</x:v>
      </x:c>
      <x:c r="B223" s="92" t="str">
        <x:v>周五</x:v>
      </x:c>
      <x:c r="C223" s="92" t="str">
        <x:v>Module 5</x:v>
      </x:c>
      <x:c r="D223" s="92" t="str">
        <x:v>—</x:v>
      </x:c>
      <x:c r="E223" s="92" t="str">
        <x:v>—</x:v>
      </x:c>
      <x:c r="F223" s="92" t="str">
        <x:v>—</x:v>
      </x:c>
      <x:c r="G223" s="92" t="str">
        <x:v>—</x:v>
      </x:c>
      <x:c r="H223" s="92" t="str"/>
    </x:row>
    <x:row r="224" ht="42" customHeight="1">
      <x:c r="A224" s="91" t="n">
        <x:v>46466</x:v>
      </x:c>
      <x:c r="B224" s="92" t="str">
        <x:v>周六</x:v>
      </x:c>
      <x:c r="C224" s="92" t="str">
        <x:v>Module 5</x:v>
      </x:c>
      <x:c r="D224" s="92" t="str">
        <x:v>—</x:v>
      </x:c>
      <x:c r="E224" s="92" t="str">
        <x:v>—</x:v>
      </x:c>
      <x:c r="F224" s="92" t="str">
        <x:v>—</x:v>
      </x:c>
      <x:c r="G224" s="92" t="str">
        <x:v>—</x:v>
      </x:c>
      <x:c r="H224" s="92" t="str"/>
    </x:row>
    <x:row r="225" ht="42" customHeight="1">
      <x:c r="A225" s="91" t="n">
        <x:v>46467</x:v>
      </x:c>
      <x:c r="B225" s="92" t="str">
        <x:v>周日</x:v>
      </x:c>
      <x:c r="C225" s="92" t="str">
        <x:v>Module 5</x:v>
      </x:c>
      <x:c r="D225" s="92" t="str">
        <x:v>PMAA7007
09:30–12:30
CP-A205-1&amp;2</x:v>
      </x:c>
      <x:c r="E225" s="92" t="str">
        <x:v>PMAA7007
14:00–17:00
CP-A205-1&amp;2</x:v>
      </x:c>
      <x:c r="F225" s="92" t="str">
        <x:v>—</x:v>
      </x:c>
      <x:c r="G225" s="92" t="str">
        <x:v>—</x:v>
      </x:c>
      <x:c r="H225" s="92" t="str"/>
    </x:row>
    <x:row r="226" ht="42" customHeight="1">
      <x:c r="A226" s="91" t="n">
        <x:v>46468</x:v>
      </x:c>
      <x:c r="B226" s="92" t="str">
        <x:v>周一</x:v>
      </x:c>
      <x:c r="C226" s="92" t="str">
        <x:v>Module 5</x:v>
      </x:c>
      <x:c r="D226" s="92" t="str">
        <x:v>—</x:v>
      </x:c>
      <x:c r="E226" s="92" t="str">
        <x:v>PMAA7008
14:00–17:00
CP-ABC</x:v>
      </x:c>
      <x:c r="F226" s="92" t="str">
        <x:v>—</x:v>
      </x:c>
      <x:c r="G226" s="92" t="str">
        <x:v>—</x:v>
      </x:c>
      <x:c r="H226" s="92" t="str"/>
    </x:row>
    <x:row r="227" ht="42" customHeight="1">
      <x:c r="A227" s="91" t="n">
        <x:v>46469</x:v>
      </x:c>
      <x:c r="B227" s="92" t="str">
        <x:v>周二</x:v>
      </x:c>
      <x:c r="C227" s="92" t="str">
        <x:v>Module 5</x:v>
      </x:c>
      <x:c r="D227" s="92" t="str">
        <x:v>—</x:v>
      </x:c>
      <x:c r="E227" s="92" t="str">
        <x:v>—</x:v>
      </x:c>
      <x:c r="F227" s="92" t="str">
        <x:v>—</x:v>
      </x:c>
      <x:c r="G227" s="92" t="str">
        <x:v>—</x:v>
      </x:c>
      <x:c r="H227" s="92" t="str"/>
    </x:row>
    <x:row r="228" ht="42" customHeight="1">
      <x:c r="A228" s="91" t="n">
        <x:v>46470</x:v>
      </x:c>
      <x:c r="B228" s="92" t="str">
        <x:v>周三</x:v>
      </x:c>
      <x:c r="C228" s="92" t="str">
        <x:v>Module 5</x:v>
      </x:c>
      <x:c r="D228" s="92" t="str">
        <x:v>—</x:v>
      </x:c>
      <x:c r="E228" s="92" t="str">
        <x:v>—</x:v>
      </x:c>
      <x:c r="F228" s="92" t="str">
        <x:v>—</x:v>
      </x:c>
      <x:c r="G228" s="92" t="str">
        <x:v>—</x:v>
      </x:c>
      <x:c r="H228" s="92" t="str"/>
    </x:row>
    <x:row r="229" ht="42" customHeight="1">
      <x:c r="A229" s="91" t="n">
        <x:v>46471</x:v>
      </x:c>
      <x:c r="B229" s="92" t="str">
        <x:v>周四</x:v>
      </x:c>
      <x:c r="C229" s="92" t="str">
        <x:v>Module 5</x:v>
      </x:c>
      <x:c r="D229" s="92" t="str">
        <x:v>—</x:v>
      </x:c>
      <x:c r="E229" s="92" t="str">
        <x:v>PMAA7008
14:00–17:00
CP-ABC</x:v>
      </x:c>
      <x:c r="F229" s="92" t="str">
        <x:v>—</x:v>
      </x:c>
      <x:c r="G229" s="92" t="str">
        <x:v>—</x:v>
      </x:c>
      <x:c r="H229" s="92" t="str"/>
    </x:row>
    <x:row r="230" ht="42" customHeight="1">
      <x:c r="A230" s="91" t="n">
        <x:v>46472</x:v>
      </x:c>
      <x:c r="B230" s="92" t="str">
        <x:v>周五</x:v>
      </x:c>
      <x:c r="C230" s="92" t="str">
        <x:v>Module 5</x:v>
      </x:c>
      <x:c r="D230" s="92" t="str">
        <x:v>—</x:v>
      </x:c>
      <x:c r="E230" s="92" t="str">
        <x:v>—</x:v>
      </x:c>
      <x:c r="F230" s="92" t="str">
        <x:v>—</x:v>
      </x:c>
      <x:c r="G230" s="92" t="str">
        <x:v>—</x:v>
      </x:c>
      <x:c r="H230" s="92" t="str">
        <x:v>耶稣受难节</x:v>
      </x:c>
    </x:row>
    <x:row r="231" ht="42" customHeight="1">
      <x:c r="A231" s="91" t="n">
        <x:v>46473</x:v>
      </x:c>
      <x:c r="B231" s="92" t="str">
        <x:v>周六</x:v>
      </x:c>
      <x:c r="C231" s="92" t="str">
        <x:v>Module 5</x:v>
      </x:c>
      <x:c r="D231" s="92" t="str">
        <x:v>—</x:v>
      </x:c>
      <x:c r="E231" s="92" t="str">
        <x:v>—</x:v>
      </x:c>
      <x:c r="F231" s="92" t="str">
        <x:v>—</x:v>
      </x:c>
      <x:c r="G231" s="92" t="str">
        <x:v>—</x:v>
      </x:c>
      <x:c r="H231" s="92" t="str">
        <x:v>耶稣受难节翌日</x:v>
      </x:c>
    </x:row>
    <x:row r="232" ht="42" customHeight="1">
      <x:c r="A232" s="91" t="n">
        <x:v>46474</x:v>
      </x:c>
      <x:c r="B232" s="92" t="str">
        <x:v>周日</x:v>
      </x:c>
      <x:c r="C232" s="92" t="str">
        <x:v>Module 5</x:v>
      </x:c>
      <x:c r="D232" s="92" t="str">
        <x:v>—</x:v>
      </x:c>
      <x:c r="E232" s="92" t="str">
        <x:v>—</x:v>
      </x:c>
      <x:c r="F232" s="92" t="str">
        <x:v>—</x:v>
      </x:c>
      <x:c r="G232" s="92" t="str">
        <x:v>—</x:v>
      </x:c>
      <x:c r="H232" s="92" t="str">
        <x:v>复活节</x:v>
      </x:c>
    </x:row>
    <x:row r="233" ht="42" customHeight="1">
      <x:c r="A233" s="91" t="n">
        <x:v>46475</x:v>
      </x:c>
      <x:c r="B233" s="92" t="str">
        <x:v>周一</x:v>
      </x:c>
      <x:c r="C233" s="92" t="str">
        <x:v>Module 5</x:v>
      </x:c>
      <x:c r="D233" s="92" t="str">
        <x:v>—</x:v>
      </x:c>
      <x:c r="E233" s="92" t="str">
        <x:v>—</x:v>
      </x:c>
      <x:c r="F233" s="92" t="str">
        <x:v>—</x:v>
      </x:c>
      <x:c r="G233" s="92" t="str">
        <x:v>—</x:v>
      </x:c>
      <x:c r="H233" s="92" t="str">
        <x:v>复活节星期一</x:v>
      </x:c>
    </x:row>
    <x:row r="234" ht="42" customHeight="1">
      <x:c r="A234" s="91" t="n">
        <x:v>46476</x:v>
      </x:c>
      <x:c r="B234" s="92" t="str">
        <x:v>周二</x:v>
      </x:c>
      <x:c r="C234" s="92" t="str">
        <x:v>Module 5</x:v>
      </x:c>
      <x:c r="D234" s="92" t="str">
        <x:v>—</x:v>
      </x:c>
      <x:c r="E234" s="92" t="str">
        <x:v>—</x:v>
      </x:c>
      <x:c r="F234" s="92" t="str">
        <x:v>—</x:v>
      </x:c>
      <x:c r="G234" s="92" t="str">
        <x:v>—</x:v>
      </x:c>
      <x:c r="H234" s="92" t="str"/>
    </x:row>
    <x:row r="235" ht="42" customHeight="1">
      <x:c r="A235" s="91" t="n">
        <x:v>46477</x:v>
      </x:c>
      <x:c r="B235" s="92" t="str">
        <x:v>周三</x:v>
      </x:c>
      <x:c r="C235" s="92" t="str">
        <x:v>Module 5</x:v>
      </x:c>
      <x:c r="D235" s="92" t="str">
        <x:v>—</x:v>
      </x:c>
      <x:c r="E235" s="92" t="str">
        <x:v>—</x:v>
      </x:c>
      <x:c r="F235" s="92" t="str">
        <x:v>—</x:v>
      </x:c>
      <x:c r="G235" s="92" t="str">
        <x:v>—</x:v>
      </x:c>
      <x:c r="H235" s="92" t="str"/>
    </x:row>
    <x:row r="236" ht="42" customHeight="1">
      <x:c r="A236" s="91" t="n">
        <x:v>46478</x:v>
      </x:c>
      <x:c r="B236" s="92" t="str">
        <x:v>周四</x:v>
      </x:c>
      <x:c r="C236" s="92" t="str">
        <x:v>Module 5</x:v>
      </x:c>
      <x:c r="D236" s="92" t="str">
        <x:v>—</x:v>
      </x:c>
      <x:c r="E236" s="92" t="str">
        <x:v>PMAA7008
14:00–17:00
CP-ABC</x:v>
      </x:c>
      <x:c r="F236" s="92" t="str">
        <x:v>—</x:v>
      </x:c>
      <x:c r="G236" s="92" t="str">
        <x:v>—</x:v>
      </x:c>
      <x:c r="H236" s="92" t="str"/>
    </x:row>
    <x:row r="237" ht="42" customHeight="1">
      <x:c r="A237" s="91" t="n">
        <x:v>46479</x:v>
      </x:c>
      <x:c r="B237" s="92" t="str">
        <x:v>周五</x:v>
      </x:c>
      <x:c r="C237" s="92" t="str">
        <x:v>Module 5</x:v>
      </x:c>
      <x:c r="D237" s="92" t="str">
        <x:v>—</x:v>
      </x:c>
      <x:c r="E237" s="92" t="str">
        <x:v>—</x:v>
      </x:c>
      <x:c r="F237" s="92" t="str">
        <x:v>—</x:v>
      </x:c>
      <x:c r="G237" s="92" t="str">
        <x:v>—</x:v>
      </x:c>
      <x:c r="H237" s="92" t="str"/>
    </x:row>
    <x:row r="238" ht="42" customHeight="1">
      <x:c r="A238" s="91" t="n">
        <x:v>46480</x:v>
      </x:c>
      <x:c r="B238" s="92" t="str">
        <x:v>周六</x:v>
      </x:c>
      <x:c r="C238" s="92" t="str">
        <x:v>Module 5</x:v>
      </x:c>
      <x:c r="D238" s="92" t="str">
        <x:v>—</x:v>
      </x:c>
      <x:c r="E238" s="92" t="str">
        <x:v>—</x:v>
      </x:c>
      <x:c r="F238" s="92" t="str">
        <x:v>—</x:v>
      </x:c>
      <x:c r="G238" s="92" t="str">
        <x:v>—</x:v>
      </x:c>
      <x:c r="H238" s="92" t="str"/>
    </x:row>
    <x:row r="239" ht="42" customHeight="1">
      <x:c r="A239" s="91" t="n">
        <x:v>46481</x:v>
      </x:c>
      <x:c r="B239" s="92" t="str">
        <x:v>周日</x:v>
      </x:c>
      <x:c r="C239" s="92" t="str">
        <x:v>Module 5</x:v>
      </x:c>
      <x:c r="D239" s="92" t="str">
        <x:v>PMAA7007
09:30–12:30
CP-A205-1&amp;2</x:v>
      </x:c>
      <x:c r="E239" s="92" t="str">
        <x:v>PMAA7007
14:00–17:00
CP-A205-1&amp;2</x:v>
      </x:c>
      <x:c r="F239" s="92" t="str">
        <x:v>—</x:v>
      </x:c>
      <x:c r="G239" s="92" t="str">
        <x:v>—</x:v>
      </x:c>
      <x:c r="H239" s="92" t="str"/>
    </x:row>
    <x:row r="240" ht="42" customHeight="1">
      <x:c r="A240" s="91" t="n">
        <x:v>46482</x:v>
      </x:c>
      <x:c r="B240" s="92" t="str">
        <x:v>周一</x:v>
      </x:c>
      <x:c r="C240" s="92" t="str">
        <x:v>Module 5</x:v>
      </x:c>
      <x:c r="D240" s="92" t="str">
        <x:v>—</x:v>
      </x:c>
      <x:c r="E240" s="92" t="str">
        <x:v>—</x:v>
      </x:c>
      <x:c r="F240" s="92" t="str">
        <x:v>—</x:v>
      </x:c>
      <x:c r="G240" s="92" t="str">
        <x:v>—</x:v>
      </x:c>
      <x:c r="H240" s="92" t="str">
        <x:v>清明节</x:v>
      </x:c>
    </x:row>
    <x:row r="241" ht="42" customHeight="1">
      <x:c r="A241" s="91" t="n">
        <x:v>46483</x:v>
      </x:c>
      <x:c r="B241" s="92" t="str">
        <x:v>周二</x:v>
      </x:c>
      <x:c r="C241" s="92" t="str">
        <x:v>Module 5</x:v>
      </x:c>
      <x:c r="D241" s="92" t="str">
        <x:v>—</x:v>
      </x:c>
      <x:c r="E241" s="92" t="str">
        <x:v>—</x:v>
      </x:c>
      <x:c r="F241" s="92" t="str">
        <x:v>—</x:v>
      </x:c>
      <x:c r="G241" s="92" t="str">
        <x:v>—</x:v>
      </x:c>
      <x:c r="H241" s="92" t="str"/>
    </x:row>
    <x:row r="242" ht="42" customHeight="1">
      <x:c r="A242" s="91" t="n">
        <x:v>46484</x:v>
      </x:c>
      <x:c r="B242" s="92" t="str">
        <x:v>周三</x:v>
      </x:c>
      <x:c r="C242" s="92" t="str">
        <x:v>Module 5</x:v>
      </x:c>
      <x:c r="D242" s="92" t="str">
        <x:v>—</x:v>
      </x:c>
      <x:c r="E242" s="92" t="str">
        <x:v>—</x:v>
      </x:c>
      <x:c r="F242" s="92" t="str">
        <x:v>—</x:v>
      </x:c>
      <x:c r="G242" s="92" t="str">
        <x:v>—</x:v>
      </x:c>
      <x:c r="H242" s="92" t="str"/>
    </x:row>
    <x:row r="243" ht="42" customHeight="1">
      <x:c r="A243" s="91" t="n">
        <x:v>46485</x:v>
      </x:c>
      <x:c r="B243" s="92" t="str">
        <x:v>周四</x:v>
      </x:c>
      <x:c r="C243" s="92" t="str">
        <x:v>Module 5</x:v>
      </x:c>
      <x:c r="D243" s="92" t="str">
        <x:v>—</x:v>
      </x:c>
      <x:c r="E243" s="92" t="str">
        <x:v>PMAA7008
14:00–17:00
CP-J</x:v>
      </x:c>
      <x:c r="F243" s="92" t="str">
        <x:v>—</x:v>
      </x:c>
      <x:c r="G243" s="92" t="str">
        <x:v>—</x:v>
      </x:c>
      <x:c r="H243" s="92" t="str"/>
    </x:row>
    <x:row r="244" ht="42" customHeight="1">
      <x:c r="A244" s="91" t="n">
        <x:v>46486</x:v>
      </x:c>
      <x:c r="B244" s="92" t="str">
        <x:v>周五</x:v>
      </x:c>
      <x:c r="C244" s="92" t="str">
        <x:v>Module 5</x:v>
      </x:c>
      <x:c r="D244" s="92" t="str">
        <x:v>—</x:v>
      </x:c>
      <x:c r="E244" s="92" t="str">
        <x:v>—</x:v>
      </x:c>
      <x:c r="F244" s="92" t="str">
        <x:v>—</x:v>
      </x:c>
      <x:c r="G244" s="92" t="str">
        <x:v>—</x:v>
      </x:c>
      <x:c r="H244" s="92" t="str"/>
    </x:row>
    <x:row r="245" ht="42" customHeight="1">
      <x:c r="A245" s="91" t="n">
        <x:v>46487</x:v>
      </x:c>
      <x:c r="B245" s="92" t="str">
        <x:v>周六</x:v>
      </x:c>
      <x:c r="C245" s="92" t="str">
        <x:v>Module 5</x:v>
      </x:c>
      <x:c r="D245" s="92" t="str">
        <x:v>—</x:v>
      </x:c>
      <x:c r="E245" s="92" t="str">
        <x:v>—</x:v>
      </x:c>
      <x:c r="F245" s="92" t="str">
        <x:v>—</x:v>
      </x:c>
      <x:c r="G245" s="92" t="str">
        <x:v>—</x:v>
      </x:c>
      <x:c r="H245" s="92" t="str"/>
    </x:row>
    <x:row r="246" ht="42" customHeight="1">
      <x:c r="A246" s="91" t="n">
        <x:v>46488</x:v>
      </x:c>
      <x:c r="B246" s="92" t="str">
        <x:v>周日</x:v>
      </x:c>
      <x:c r="C246" s="92" t="str">
        <x:v>Module 5</x:v>
      </x:c>
      <x:c r="D246" s="92" t="str">
        <x:v>PMAA7007
09:30–12:30
CP-A205-1&amp;2</x:v>
      </x:c>
      <x:c r="E246" s="92" t="str">
        <x:v>PMAA7007
14:00–17:00
CP-A205-1&amp;2</x:v>
      </x:c>
      <x:c r="F246" s="92" t="str">
        <x:v>—</x:v>
      </x:c>
      <x:c r="G246" s="92" t="str">
        <x:v>—</x:v>
      </x:c>
      <x:c r="H246" s="92" t="str"/>
    </x:row>
    <x:row r="247" ht="42" customHeight="1">
      <x:c r="A247" s="91" t="n">
        <x:v>46489</x:v>
      </x:c>
      <x:c r="B247" s="92" t="str">
        <x:v>周一</x:v>
      </x:c>
      <x:c r="C247" s="92" t="str">
        <x:v>Module 5</x:v>
      </x:c>
      <x:c r="D247" s="92" t="str">
        <x:v>—</x:v>
      </x:c>
      <x:c r="E247" s="92" t="str">
        <x:v>PMAA7008
14:00–17:00
CP-ABC</x:v>
      </x:c>
      <x:c r="F247" s="92" t="str">
        <x:v>—</x:v>
      </x:c>
      <x:c r="G247" s="92" t="str">
        <x:v>—</x:v>
      </x:c>
      <x:c r="H247" s="92" t="str"/>
    </x:row>
    <x:row r="248" ht="42" customHeight="1">
      <x:c r="A248" s="91" t="n">
        <x:v>46490</x:v>
      </x:c>
      <x:c r="B248" s="92" t="str">
        <x:v>周二</x:v>
      </x:c>
      <x:c r="C248" s="92" t="str">
        <x:v>Module 5</x:v>
      </x:c>
      <x:c r="D248" s="92" t="str">
        <x:v>—</x:v>
      </x:c>
      <x:c r="E248" s="92" t="str">
        <x:v>—</x:v>
      </x:c>
      <x:c r="F248" s="92" t="str">
        <x:v>—</x:v>
      </x:c>
      <x:c r="G248" s="92" t="str">
        <x:v>—</x:v>
      </x:c>
      <x:c r="H248" s="92" t="str"/>
    </x:row>
    <x:row r="249" ht="42" customHeight="1">
      <x:c r="A249" s="91" t="n">
        <x:v>46491</x:v>
      </x:c>
      <x:c r="B249" s="92" t="str">
        <x:v>周三</x:v>
      </x:c>
      <x:c r="C249" s="92" t="str">
        <x:v>Module 5</x:v>
      </x:c>
      <x:c r="D249" s="92" t="str">
        <x:v>—</x:v>
      </x:c>
      <x:c r="E249" s="92" t="str">
        <x:v>—</x:v>
      </x:c>
      <x:c r="F249" s="92" t="str">
        <x:v>—</x:v>
      </x:c>
      <x:c r="G249" s="92" t="str">
        <x:v>—</x:v>
      </x:c>
      <x:c r="H249" s="92" t="str"/>
    </x:row>
    <x:row r="250" ht="42" customHeight="1">
      <x:c r="A250" s="91" t="n">
        <x:v>46492</x:v>
      </x:c>
      <x:c r="B250" s="92" t="str">
        <x:v>周四</x:v>
      </x:c>
      <x:c r="C250" s="92" t="str">
        <x:v>Module 5</x:v>
      </x:c>
      <x:c r="D250" s="92" t="str">
        <x:v>—</x:v>
      </x:c>
      <x:c r="E250" s="92" t="str">
        <x:v>PMAA7008
14:00–17:00
CP-ABC</x:v>
      </x:c>
      <x:c r="F250" s="92" t="str">
        <x:v>—</x:v>
      </x:c>
      <x:c r="G250" s="92" t="str">
        <x:v>—</x:v>
      </x:c>
      <x:c r="H250" s="92" t="str"/>
    </x:row>
    <x:row r="251" ht="42" customHeight="1">
      <x:c r="A251" s="91" t="n">
        <x:v>46493</x:v>
      </x:c>
      <x:c r="B251" s="92" t="str">
        <x:v>周五</x:v>
      </x:c>
      <x:c r="C251" s="92" t="str">
        <x:v>Module 5</x:v>
      </x:c>
      <x:c r="D251" s="92" t="str">
        <x:v>—</x:v>
      </x:c>
      <x:c r="E251" s="92" t="str">
        <x:v>—</x:v>
      </x:c>
      <x:c r="F251" s="92" t="str">
        <x:v>—</x:v>
      </x:c>
      <x:c r="G251" s="92" t="str">
        <x:v>—</x:v>
      </x:c>
      <x:c r="H251" s="92" t="str"/>
    </x:row>
    <x:row r="252" ht="42" customHeight="1">
      <x:c r="A252" s="91" t="n">
        <x:v>46494</x:v>
      </x:c>
      <x:c r="B252" s="92" t="str">
        <x:v>周六</x:v>
      </x:c>
      <x:c r="C252" s="92" t="str">
        <x:v>Module 5</x:v>
      </x:c>
      <x:c r="D252" s="92" t="str">
        <x:v>—</x:v>
      </x:c>
      <x:c r="E252" s="92" t="str">
        <x:v>—</x:v>
      </x:c>
      <x:c r="F252" s="92" t="str">
        <x:v>—</x:v>
      </x:c>
      <x:c r="G252" s="92" t="str">
        <x:v>—</x:v>
      </x:c>
      <x:c r="H252" s="92" t="str"/>
    </x:row>
    <x:row r="253" ht="42" customHeight="1">
      <x:c r="A253" s="91" t="n">
        <x:v>46495</x:v>
      </x:c>
      <x:c r="B253" s="92" t="str">
        <x:v>周日</x:v>
      </x:c>
      <x:c r="C253" s="92" t="str">
        <x:v>Module 5</x:v>
      </x:c>
      <x:c r="D253" s="92" t="str">
        <x:v>PMAA7007
09:30–12:30
CP-A205-1&amp;2</x:v>
      </x:c>
      <x:c r="E253" s="92" t="str">
        <x:v>PMAA7007
14:00–17:00
CP-A205-1&amp;2</x:v>
      </x:c>
      <x:c r="F253" s="92" t="str">
        <x:v>—</x:v>
      </x:c>
      <x:c r="G253" s="92" t="str">
        <x:v>—</x:v>
      </x:c>
      <x:c r="H253" s="92" t="str"/>
    </x:row>
    <x:row r="254" ht="42" customHeight="1">
      <x:c r="A254" s="91" t="n">
        <x:v>46496</x:v>
      </x:c>
      <x:c r="B254" s="92" t="str">
        <x:v>周一</x:v>
      </x:c>
      <x:c r="C254" s="92" t="str">
        <x:v>Module 5</x:v>
      </x:c>
      <x:c r="D254" s="92" t="str">
        <x:v>—</x:v>
      </x:c>
      <x:c r="E254" s="92" t="str">
        <x:v>PMAA7008
14:00–17:00
CP-ABC</x:v>
      </x:c>
      <x:c r="F254" s="92" t="str">
        <x:v>—</x:v>
      </x:c>
      <x:c r="G254" s="92" t="str">
        <x:v>—</x:v>
      </x:c>
      <x:c r="H254" s="92" t="str"/>
    </x:row>
    <x:row r="255" ht="42" customHeight="1">
      <x:c r="A255" s="91" t="n">
        <x:v>46497</x:v>
      </x:c>
      <x:c r="B255" s="92" t="str">
        <x:v>周二</x:v>
      </x:c>
      <x:c r="C255" s="92" t="str">
        <x:v>Module 5</x:v>
      </x:c>
      <x:c r="D255" s="92" t="str">
        <x:v>—</x:v>
      </x:c>
      <x:c r="E255" s="92" t="str">
        <x:v>—</x:v>
      </x:c>
      <x:c r="F255" s="92" t="str">
        <x:v>—</x:v>
      </x:c>
      <x:c r="G255" s="92" t="str">
        <x:v>—</x:v>
      </x:c>
      <x:c r="H255" s="92" t="str"/>
    </x:row>
    <x:row r="256" ht="42" customHeight="1">
      <x:c r="A256" s="91" t="n">
        <x:v>46498</x:v>
      </x:c>
      <x:c r="B256" s="92" t="str">
        <x:v>周三</x:v>
      </x:c>
      <x:c r="C256" s="92" t="str">
        <x:v>Module 5</x:v>
      </x:c>
      <x:c r="D256" s="92" t="str">
        <x:v>—</x:v>
      </x:c>
      <x:c r="E256" s="92" t="str">
        <x:v>—</x:v>
      </x:c>
      <x:c r="F256" s="92" t="str">
        <x:v>—</x:v>
      </x:c>
      <x:c r="G256" s="92" t="str">
        <x:v>—</x:v>
      </x:c>
      <x:c r="H256" s="92" t="str"/>
    </x:row>
    <x:row r="257" ht="42" customHeight="1">
      <x:c r="A257" s="91" t="n">
        <x:v>46499</x:v>
      </x:c>
      <x:c r="B257" s="92" t="str">
        <x:v>周四</x:v>
      </x:c>
      <x:c r="C257" s="92" t="str">
        <x:v>Module 5</x:v>
      </x:c>
      <x:c r="D257" s="92" t="str">
        <x:v>—</x:v>
      </x:c>
      <x:c r="E257" s="92" t="str">
        <x:v>—</x:v>
      </x:c>
      <x:c r="F257" s="92" t="str">
        <x:v>PMAA7008
18:30–21:30
CP-EFG</x:v>
      </x:c>
      <x:c r="G257" s="92" t="str">
        <x:v>—</x:v>
      </x:c>
      <x:c r="H257" s="92" t="str"/>
    </x:row>
    <x:row r="258" ht="42" customHeight="1">
      <x:c r="A258" s="91" t="n">
        <x:v>46500</x:v>
      </x:c>
      <x:c r="B258" s="92" t="str">
        <x:v>周五</x:v>
      </x:c>
      <x:c r="C258" s="92" t="str">
        <x:v>Module 5</x:v>
      </x:c>
      <x:c r="D258" s="92" t="str">
        <x:v>—</x:v>
      </x:c>
      <x:c r="E258" s="92" t="str">
        <x:v>—</x:v>
      </x:c>
      <x:c r="F258" s="92" t="str">
        <x:v>—</x:v>
      </x:c>
      <x:c r="G258" s="92" t="str">
        <x:v>—</x:v>
      </x:c>
      <x:c r="H258" s="92" t="str"/>
    </x:row>
    <x:row r="259" ht="42" customHeight="1">
      <x:c r="A259" s="91" t="n">
        <x:v>46501</x:v>
      </x:c>
      <x:c r="B259" s="92" t="str">
        <x:v>周六</x:v>
      </x:c>
      <x:c r="C259" s="92" t="str">
        <x:v>Module 5</x:v>
      </x:c>
      <x:c r="D259" s="92" t="str">
        <x:v>—</x:v>
      </x:c>
      <x:c r="E259" s="92" t="str">
        <x:v>—</x:v>
      </x:c>
      <x:c r="F259" s="92" t="str">
        <x:v>—</x:v>
      </x:c>
      <x:c r="G259" s="92" t="str">
        <x:v>—</x:v>
      </x:c>
      <x:c r="H259" s="92" t="str"/>
    </x:row>
    <x:row r="260" ht="42" customHeight="1">
      <x:c r="A260" s="91" t="n">
        <x:v>46502</x:v>
      </x:c>
      <x:c r="B260" s="92" t="str">
        <x:v>周日</x:v>
      </x:c>
      <x:c r="C260" s="92" t="str">
        <x:v>Module 5</x:v>
      </x:c>
      <x:c r="D260" s="92" t="str">
        <x:v>PMAA7007
09:30–12:30
CP-A205-1&amp;2</x:v>
      </x:c>
      <x:c r="E260" s="92" t="str">
        <x:v>PMAA7007
14:00–17:00
CP-A205-1&amp;2</x:v>
      </x:c>
      <x:c r="F260" s="92" t="str">
        <x:v>—</x:v>
      </x:c>
      <x:c r="G260" s="92" t="str">
        <x:v>—</x:v>
      </x:c>
      <x:c r="H260" s="92" t="str"/>
    </x:row>
    <x:row r="261" ht="42" customHeight="1">
      <x:c r="A261" s="91" t="n">
        <x:v>46503</x:v>
      </x:c>
      <x:c r="B261" s="92" t="str">
        <x:v>周一</x:v>
      </x:c>
      <x:c r="C261" s="92" t="str">
        <x:v>Module 5</x:v>
      </x:c>
      <x:c r="D261" s="92" t="str">
        <x:v>—</x:v>
      </x:c>
      <x:c r="E261" s="92" t="str">
        <x:v>PMAA7008
14:00–17:00
CP-ABC</x:v>
      </x:c>
      <x:c r="F261" s="92" t="str">
        <x:v>—</x:v>
      </x:c>
      <x:c r="G261" s="92" t="str">
        <x:v>—</x:v>
      </x:c>
      <x:c r="H261" s="92" t="str"/>
    </x:row>
    <x:row r="262" ht="42" customHeight="1">
      <x:c r="A262" s="91" t="n">
        <x:v>46504</x:v>
      </x:c>
      <x:c r="B262" s="92" t="str">
        <x:v>周二</x:v>
      </x:c>
      <x:c r="C262" s="92" t="str">
        <x:v>Module 5</x:v>
      </x:c>
      <x:c r="D262" s="92" t="str">
        <x:v>—</x:v>
      </x:c>
      <x:c r="E262" s="92" t="str">
        <x:v>—</x:v>
      </x:c>
      <x:c r="F262" s="92" t="str">
        <x:v>—</x:v>
      </x:c>
      <x:c r="G262" s="92" t="str">
        <x:v>—</x:v>
      </x:c>
      <x:c r="H262" s="92" t="str"/>
    </x:row>
    <x:row r="263" ht="42" customHeight="1">
      <x:c r="A263" s="91" t="n">
        <x:v>46505</x:v>
      </x:c>
      <x:c r="B263" s="92" t="str">
        <x:v>周三</x:v>
      </x:c>
      <x:c r="C263" s="92" t="str">
        <x:v>Module 5</x:v>
      </x:c>
      <x:c r="D263" s="92" t="str">
        <x:v>—</x:v>
      </x:c>
      <x:c r="E263" s="92" t="str">
        <x:v>—</x:v>
      </x:c>
      <x:c r="F263" s="92" t="str">
        <x:v>—</x:v>
      </x:c>
      <x:c r="G263" s="92" t="str">
        <x:v>—</x:v>
      </x:c>
      <x:c r="H263" s="92" t="str"/>
    </x:row>
    <x:row r="264" ht="42" customHeight="1">
      <x:c r="A264" s="91" t="n">
        <x:v>46506</x:v>
      </x:c>
      <x:c r="B264" s="92" t="str">
        <x:v>周四</x:v>
      </x:c>
      <x:c r="C264" s="92" t="str">
        <x:v>Module 5</x:v>
      </x:c>
      <x:c r="D264" s="92" t="str">
        <x:v>—</x:v>
      </x:c>
      <x:c r="E264" s="92" t="str">
        <x:v>—</x:v>
      </x:c>
      <x:c r="F264" s="92" t="str">
        <x:v>—</x:v>
      </x:c>
      <x:c r="G264" s="92" t="str">
        <x:v>—</x:v>
      </x:c>
      <x:c r="H264" s="92" t="str"/>
    </x:row>
    <x:row r="265" ht="42" customHeight="1">
      <x:c r="A265" s="91" t="n">
        <x:v>46507</x:v>
      </x:c>
      <x:c r="B265" s="92" t="str">
        <x:v>周五</x:v>
      </x:c>
      <x:c r="C265" s="92" t="str">
        <x:v>Module 5</x:v>
      </x:c>
      <x:c r="D265" s="92" t="str">
        <x:v>—</x:v>
      </x:c>
      <x:c r="E265" s="92" t="str">
        <x:v>—</x:v>
      </x:c>
      <x:c r="F265" s="92" t="str">
        <x:v>—</x:v>
      </x:c>
      <x:c r="G265" s="92" t="str">
        <x:v>—</x:v>
      </x:c>
      <x:c r="H265" s="92" t="str"/>
    </x:row>
    <x:row r="266" ht="42" customHeight="1">
      <x:c r="A266" s="91" t="n">
        <x:v>46508</x:v>
      </x:c>
      <x:c r="B266" s="92" t="str">
        <x:v>周六</x:v>
      </x:c>
      <x:c r="C266" s="92" t="str">
        <x:v>Module 5</x:v>
      </x:c>
      <x:c r="D266" s="92" t="str">
        <x:v>—</x:v>
      </x:c>
      <x:c r="E266" s="92" t="str">
        <x:v>—</x:v>
      </x:c>
      <x:c r="F266" s="92" t="str">
        <x:v>—</x:v>
      </x:c>
      <x:c r="G266" s="92" t="str">
        <x:v>—</x:v>
      </x:c>
      <x:c r="H266" s="92" t="str">
        <x:v>劳动节</x:v>
      </x:c>
    </x:row>
    <x:row r="267" ht="42" customHeight="1">
      <x:c r="A267" s="91" t="n">
        <x:v>46509</x:v>
      </x:c>
      <x:c r="B267" s="92" t="str">
        <x:v>周日</x:v>
      </x:c>
      <x:c r="C267" s="92" t="str">
        <x:v>Module 5</x:v>
      </x:c>
      <x:c r="D267" s="92" t="str">
        <x:v>—</x:v>
      </x:c>
      <x:c r="E267" s="92" t="str">
        <x:v>—</x:v>
      </x:c>
      <x:c r="F267" s="92" t="str">
        <x:v>—</x:v>
      </x:c>
      <x:c r="G267" s="92" t="str">
        <x:v>—</x:v>
      </x:c>
      <x:c r="H267" s="92" t="str"/>
    </x:row>
    <x:row r="268" ht="42" customHeight="1">
      <x:c r="A268" s="91" t="n">
        <x:v>46510</x:v>
      </x:c>
      <x:c r="B268" s="92" t="str">
        <x:v>周一</x:v>
      </x:c>
      <x:c r="C268" s="92" t="str">
        <x:v>Module 5</x:v>
      </x:c>
      <x:c r="D268" s="92" t="str">
        <x:v>—</x:v>
      </x:c>
      <x:c r="E268" s="92" t="str">
        <x:v>—</x:v>
      </x:c>
      <x:c r="F268" s="92" t="str">
        <x:v>—</x:v>
      </x:c>
      <x:c r="G268" s="92" t="str">
        <x:v>—</x:v>
      </x:c>
      <x:c r="H268" s="92" t="str"/>
    </x:row>
    <x:row r="269" ht="42" customHeight="1">
      <x:c r="A269" s="91" t="n">
        <x:v>46511</x:v>
      </x:c>
      <x:c r="B269" s="92" t="str">
        <x:v>周二</x:v>
      </x:c>
      <x:c r="C269" s="92" t="str">
        <x:v>Module 5</x:v>
      </x:c>
      <x:c r="D269" s="92" t="str">
        <x:v>—</x:v>
      </x:c>
      <x:c r="E269" s="92" t="str">
        <x:v>—</x:v>
      </x:c>
      <x:c r="F269" s="92" t="str">
        <x:v>—</x:v>
      </x:c>
      <x:c r="G269" s="92" t="str">
        <x:v>—</x:v>
      </x:c>
      <x:c r="H269" s="92" t="str"/>
    </x:row>
    <x:row r="270" ht="42" customHeight="1">
      <x:c r="A270" s="91" t="n">
        <x:v>46512</x:v>
      </x:c>
      <x:c r="B270" s="92" t="str">
        <x:v>周三</x:v>
      </x:c>
      <x:c r="C270" s="92" t="str">
        <x:v>Module 6</x:v>
      </x:c>
      <x:c r="D270" s="92" t="str">
        <x:v>—</x:v>
      </x:c>
      <x:c r="E270" s="92" t="str">
        <x:v>—</x:v>
      </x:c>
      <x:c r="F270" s="92" t="str">
        <x:v>—</x:v>
      </x:c>
      <x:c r="G270" s="92" t="str">
        <x:v>MODULE6｜Module 6 begins — 当前最终选课无Module 6课程</x:v>
      </x:c>
      <x:c r="H270" s="92" t="str"/>
    </x:row>
    <x:row r="271" ht="42" customHeight="1">
      <x:c r="A271" s="91" t="n">
        <x:v>46513</x:v>
      </x:c>
      <x:c r="B271" s="92" t="str">
        <x:v>周四</x:v>
      </x:c>
      <x:c r="C271" s="92" t="str">
        <x:v>Module 6</x:v>
      </x:c>
      <x:c r="D271" s="92" t="str">
        <x:v>—</x:v>
      </x:c>
      <x:c r="E271" s="92" t="str">
        <x:v>—</x:v>
      </x:c>
      <x:c r="F271" s="92" t="str">
        <x:v>—</x:v>
      </x:c>
      <x:c r="G271" s="92" t="str">
        <x:v>—</x:v>
      </x:c>
      <x:c r="H271" s="92" t="str"/>
    </x:row>
    <x:row r="272" ht="42" customHeight="1">
      <x:c r="A272" s="91" t="n">
        <x:v>46514</x:v>
      </x:c>
      <x:c r="B272" s="92" t="str">
        <x:v>周五</x:v>
      </x:c>
      <x:c r="C272" s="92" t="str">
        <x:v>Module 6</x:v>
      </x:c>
      <x:c r="D272" s="92" t="str">
        <x:v>—</x:v>
      </x:c>
      <x:c r="E272" s="92" t="str">
        <x:v>—</x:v>
      </x:c>
      <x:c r="F272" s="92" t="str">
        <x:v>—</x:v>
      </x:c>
      <x:c r="G272" s="92" t="str">
        <x:v>—</x:v>
      </x:c>
      <x:c r="H272" s="92" t="str"/>
    </x:row>
    <x:row r="273" ht="42" customHeight="1">
      <x:c r="A273" s="91" t="n">
        <x:v>46515</x:v>
      </x:c>
      <x:c r="B273" s="92" t="str">
        <x:v>周六</x:v>
      </x:c>
      <x:c r="C273" s="92" t="str">
        <x:v>Module 6</x:v>
      </x:c>
      <x:c r="D273" s="92" t="str">
        <x:v>—</x:v>
      </x:c>
      <x:c r="E273" s="92" t="str">
        <x:v>—</x:v>
      </x:c>
      <x:c r="F273" s="92" t="str">
        <x:v>—</x:v>
      </x:c>
      <x:c r="G273" s="92" t="str">
        <x:v>—</x:v>
      </x:c>
      <x:c r="H273" s="92" t="str"/>
    </x:row>
    <x:row r="274" ht="42" customHeight="1">
      <x:c r="A274" s="91" t="n">
        <x:v>46516</x:v>
      </x:c>
      <x:c r="B274" s="92" t="str">
        <x:v>周日</x:v>
      </x:c>
      <x:c r="C274" s="92" t="str">
        <x:v>Module 6</x:v>
      </x:c>
      <x:c r="D274" s="92" t="str">
        <x:v>—</x:v>
      </x:c>
      <x:c r="E274" s="92" t="str">
        <x:v>—</x:v>
      </x:c>
      <x:c r="F274" s="92" t="str">
        <x:v>—</x:v>
      </x:c>
      <x:c r="G274" s="92" t="str">
        <x:v>—</x:v>
      </x:c>
      <x:c r="H274" s="92" t="str"/>
    </x:row>
    <x:row r="275" ht="42" customHeight="1">
      <x:c r="A275" s="91" t="n">
        <x:v>46517</x:v>
      </x:c>
      <x:c r="B275" s="92" t="str">
        <x:v>周一</x:v>
      </x:c>
      <x:c r="C275" s="92" t="str">
        <x:v>Module 6</x:v>
      </x:c>
      <x:c r="D275" s="92" t="str">
        <x:v>—</x:v>
      </x:c>
      <x:c r="E275" s="92" t="str">
        <x:v>—</x:v>
      </x:c>
      <x:c r="F275" s="92" t="str">
        <x:v>—</x:v>
      </x:c>
      <x:c r="G275" s="92" t="str">
        <x:v>—</x:v>
      </x:c>
      <x:c r="H275" s="92" t="str"/>
    </x:row>
    <x:row r="276" ht="42" customHeight="1">
      <x:c r="A276" s="91" t="n">
        <x:v>46518</x:v>
      </x:c>
      <x:c r="B276" s="92" t="str">
        <x:v>周二</x:v>
      </x:c>
      <x:c r="C276" s="92" t="str">
        <x:v>Module 6</x:v>
      </x:c>
      <x:c r="D276" s="92" t="str">
        <x:v>—</x:v>
      </x:c>
      <x:c r="E276" s="92" t="str">
        <x:v>—</x:v>
      </x:c>
      <x:c r="F276" s="92" t="str">
        <x:v>—</x:v>
      </x:c>
      <x:c r="G276" s="92" t="str">
        <x:v>—</x:v>
      </x:c>
      <x:c r="H276" s="92" t="str"/>
    </x:row>
    <x:row r="277" ht="42" customHeight="1">
      <x:c r="A277" s="91" t="n">
        <x:v>46519</x:v>
      </x:c>
      <x:c r="B277" s="92" t="str">
        <x:v>周三</x:v>
      </x:c>
      <x:c r="C277" s="92" t="str">
        <x:v>Module 6</x:v>
      </x:c>
      <x:c r="D277" s="92" t="str">
        <x:v>—</x:v>
      </x:c>
      <x:c r="E277" s="92" t="str">
        <x:v>—</x:v>
      </x:c>
      <x:c r="F277" s="92" t="str">
        <x:v>—</x:v>
      </x:c>
      <x:c r="G277" s="92" t="str">
        <x:v>—</x:v>
      </x:c>
      <x:c r="H277" s="92" t="str"/>
    </x:row>
    <x:row r="278" ht="42" customHeight="1">
      <x:c r="A278" s="91" t="n">
        <x:v>46520</x:v>
      </x:c>
      <x:c r="B278" s="92" t="str">
        <x:v>周四</x:v>
      </x:c>
      <x:c r="C278" s="92" t="str">
        <x:v>Module 6</x:v>
      </x:c>
      <x:c r="D278" s="92" t="str">
        <x:v>—</x:v>
      </x:c>
      <x:c r="E278" s="92" t="str">
        <x:v>—</x:v>
      </x:c>
      <x:c r="F278" s="92" t="str">
        <x:v>—</x:v>
      </x:c>
      <x:c r="G278" s="92" t="str">
        <x:v>—</x:v>
      </x:c>
      <x:c r="H278" s="92" t="str">
        <x:v>佛诞</x:v>
      </x:c>
    </x:row>
    <x:row r="279" ht="42" customHeight="1">
      <x:c r="A279" s="91" t="n">
        <x:v>46521</x:v>
      </x:c>
      <x:c r="B279" s="92" t="str">
        <x:v>周五</x:v>
      </x:c>
      <x:c r="C279" s="92" t="str">
        <x:v>Module 6</x:v>
      </x:c>
      <x:c r="D279" s="92" t="str">
        <x:v>—</x:v>
      </x:c>
      <x:c r="E279" s="92" t="str">
        <x:v>—</x:v>
      </x:c>
      <x:c r="F279" s="92" t="str">
        <x:v>—</x:v>
      </x:c>
      <x:c r="G279" s="92" t="str">
        <x:v>—</x:v>
      </x:c>
      <x:c r="H279" s="92" t="str"/>
    </x:row>
    <x:row r="280" ht="42" customHeight="1">
      <x:c r="A280" s="91" t="n">
        <x:v>46522</x:v>
      </x:c>
      <x:c r="B280" s="92" t="str">
        <x:v>周六</x:v>
      </x:c>
      <x:c r="C280" s="92" t="str">
        <x:v>Module 6</x:v>
      </x:c>
      <x:c r="D280" s="92" t="str">
        <x:v>—</x:v>
      </x:c>
      <x:c r="E280" s="92" t="str">
        <x:v>—</x:v>
      </x:c>
      <x:c r="F280" s="92" t="str">
        <x:v>—</x:v>
      </x:c>
      <x:c r="G280" s="92" t="str">
        <x:v>—</x:v>
      </x:c>
      <x:c r="H280" s="92" t="str"/>
    </x:row>
    <x:row r="281" ht="42" customHeight="1">
      <x:c r="A281" s="91" t="n">
        <x:v>46523</x:v>
      </x:c>
      <x:c r="B281" s="92" t="str">
        <x:v>周日</x:v>
      </x:c>
      <x:c r="C281" s="92" t="str">
        <x:v>Module 6</x:v>
      </x:c>
      <x:c r="D281" s="92" t="str">
        <x:v>—</x:v>
      </x:c>
      <x:c r="E281" s="92" t="str">
        <x:v>—</x:v>
      </x:c>
      <x:c r="F281" s="92" t="str">
        <x:v>—</x:v>
      </x:c>
      <x:c r="G281" s="92" t="str">
        <x:v>—</x:v>
      </x:c>
      <x:c r="H281" s="92" t="str"/>
    </x:row>
    <x:row r="282" ht="42" customHeight="1">
      <x:c r="A282" s="91" t="n">
        <x:v>46524</x:v>
      </x:c>
      <x:c r="B282" s="92" t="str">
        <x:v>周一</x:v>
      </x:c>
      <x:c r="C282" s="92" t="str">
        <x:v>Module 6</x:v>
      </x:c>
      <x:c r="D282" s="92" t="str">
        <x:v>—</x:v>
      </x:c>
      <x:c r="E282" s="92" t="str">
        <x:v>—</x:v>
      </x:c>
      <x:c r="F282" s="92" t="str">
        <x:v>—</x:v>
      </x:c>
      <x:c r="G282" s="92" t="str">
        <x:v>—</x:v>
      </x:c>
      <x:c r="H282" s="92" t="str"/>
    </x:row>
    <x:row r="283" ht="42" customHeight="1">
      <x:c r="A283" s="91" t="n">
        <x:v>46525</x:v>
      </x:c>
      <x:c r="B283" s="92" t="str">
        <x:v>周二</x:v>
      </x:c>
      <x:c r="C283" s="92" t="str">
        <x:v>Module 6</x:v>
      </x:c>
      <x:c r="D283" s="92" t="str">
        <x:v>—</x:v>
      </x:c>
      <x:c r="E283" s="92" t="str">
        <x:v>—</x:v>
      </x:c>
      <x:c r="F283" s="92" t="str">
        <x:v>—</x:v>
      </x:c>
      <x:c r="G283" s="92" t="str">
        <x:v>—</x:v>
      </x:c>
      <x:c r="H283" s="92" t="str"/>
    </x:row>
    <x:row r="284" ht="42" customHeight="1">
      <x:c r="A284" s="91" t="n">
        <x:v>46526</x:v>
      </x:c>
      <x:c r="B284" s="92" t="str">
        <x:v>周三</x:v>
      </x:c>
      <x:c r="C284" s="92" t="str">
        <x:v>Module 6</x:v>
      </x:c>
      <x:c r="D284" s="92" t="str">
        <x:v>—</x:v>
      </x:c>
      <x:c r="E284" s="92" t="str">
        <x:v>—</x:v>
      </x:c>
      <x:c r="F284" s="92" t="str">
        <x:v>—</x:v>
      </x:c>
      <x:c r="G284" s="92" t="str">
        <x:v>—</x:v>
      </x:c>
      <x:c r="H284" s="92" t="str"/>
    </x:row>
    <x:row r="285" ht="42" customHeight="1">
      <x:c r="A285" s="91" t="n">
        <x:v>46527</x:v>
      </x:c>
      <x:c r="B285" s="92" t="str">
        <x:v>周四</x:v>
      </x:c>
      <x:c r="C285" s="92" t="str">
        <x:v>Module 6</x:v>
      </x:c>
      <x:c r="D285" s="92" t="str">
        <x:v>—</x:v>
      </x:c>
      <x:c r="E285" s="92" t="str">
        <x:v>—</x:v>
      </x:c>
      <x:c r="F285" s="92" t="str">
        <x:v>—</x:v>
      </x:c>
      <x:c r="G285" s="92" t="str">
        <x:v>—</x:v>
      </x:c>
      <x:c r="H285" s="92" t="str"/>
    </x:row>
    <x:row r="286" ht="42" customHeight="1">
      <x:c r="A286" s="91" t="n">
        <x:v>46528</x:v>
      </x:c>
      <x:c r="B286" s="92" t="str">
        <x:v>周五</x:v>
      </x:c>
      <x:c r="C286" s="92" t="str">
        <x:v>Module 6</x:v>
      </x:c>
      <x:c r="D286" s="92" t="str">
        <x:v>—</x:v>
      </x:c>
      <x:c r="E286" s="92" t="str">
        <x:v>—</x:v>
      </x:c>
      <x:c r="F286" s="92" t="str">
        <x:v>—</x:v>
      </x:c>
      <x:c r="G286" s="92" t="str">
        <x:v>—</x:v>
      </x:c>
      <x:c r="H286" s="92" t="str"/>
    </x:row>
    <x:row r="287" ht="42" customHeight="1">
      <x:c r="A287" s="91" t="n">
        <x:v>46529</x:v>
      </x:c>
      <x:c r="B287" s="92" t="str">
        <x:v>周六</x:v>
      </x:c>
      <x:c r="C287" s="92" t="str">
        <x:v>Module 6</x:v>
      </x:c>
      <x:c r="D287" s="92" t="str">
        <x:v>—</x:v>
      </x:c>
      <x:c r="E287" s="92" t="str">
        <x:v>—</x:v>
      </x:c>
      <x:c r="F287" s="92" t="str">
        <x:v>—</x:v>
      </x:c>
      <x:c r="G287" s="92" t="str">
        <x:v>—</x:v>
      </x:c>
      <x:c r="H287" s="92" t="str"/>
    </x:row>
    <x:row r="288" ht="42" customHeight="1">
      <x:c r="A288" s="91" t="n">
        <x:v>46530</x:v>
      </x:c>
      <x:c r="B288" s="92" t="str">
        <x:v>周日</x:v>
      </x:c>
      <x:c r="C288" s="92" t="str">
        <x:v>Module 6</x:v>
      </x:c>
      <x:c r="D288" s="92" t="str">
        <x:v>—</x:v>
      </x:c>
      <x:c r="E288" s="92" t="str">
        <x:v>—</x:v>
      </x:c>
      <x:c r="F288" s="92" t="str">
        <x:v>—</x:v>
      </x:c>
      <x:c r="G288" s="92" t="str">
        <x:v>—</x:v>
      </x:c>
      <x:c r="H288" s="92" t="str"/>
    </x:row>
    <x:row r="289" ht="42" customHeight="1">
      <x:c r="A289" s="91" t="n">
        <x:v>46531</x:v>
      </x:c>
      <x:c r="B289" s="92" t="str">
        <x:v>周一</x:v>
      </x:c>
      <x:c r="C289" s="92" t="str">
        <x:v>Module 6</x:v>
      </x:c>
      <x:c r="D289" s="92" t="str">
        <x:v>—</x:v>
      </x:c>
      <x:c r="E289" s="92" t="str">
        <x:v>—</x:v>
      </x:c>
      <x:c r="F289" s="92" t="str">
        <x:v>—</x:v>
      </x:c>
      <x:c r="G289" s="92" t="str">
        <x:v>—</x:v>
      </x:c>
      <x:c r="H289" s="92" t="str"/>
    </x:row>
    <x:row r="290" ht="42" customHeight="1">
      <x:c r="A290" s="91" t="n">
        <x:v>46532</x:v>
      </x:c>
      <x:c r="B290" s="92" t="str">
        <x:v>周二</x:v>
      </x:c>
      <x:c r="C290" s="92" t="str">
        <x:v>Module 6</x:v>
      </x:c>
      <x:c r="D290" s="92" t="str">
        <x:v>—</x:v>
      </x:c>
      <x:c r="E290" s="92" t="str">
        <x:v>—</x:v>
      </x:c>
      <x:c r="F290" s="92" t="str">
        <x:v>—</x:v>
      </x:c>
      <x:c r="G290" s="92" t="str">
        <x:v>—</x:v>
      </x:c>
      <x:c r="H290" s="92" t="str"/>
    </x:row>
    <x:row r="291" ht="42" customHeight="1">
      <x:c r="A291" s="91" t="n">
        <x:v>46533</x:v>
      </x:c>
      <x:c r="B291" s="92" t="str">
        <x:v>周三</x:v>
      </x:c>
      <x:c r="C291" s="92" t="str">
        <x:v>Module 6</x:v>
      </x:c>
      <x:c r="D291" s="92" t="str">
        <x:v>—</x:v>
      </x:c>
      <x:c r="E291" s="92" t="str">
        <x:v>—</x:v>
      </x:c>
      <x:c r="F291" s="92" t="str">
        <x:v>—</x:v>
      </x:c>
      <x:c r="G291" s="92" t="str">
        <x:v>—</x:v>
      </x:c>
      <x:c r="H291" s="92" t="str"/>
    </x:row>
    <x:row r="292" ht="42" customHeight="1">
      <x:c r="A292" s="91" t="n">
        <x:v>46534</x:v>
      </x:c>
      <x:c r="B292" s="92" t="str">
        <x:v>周四</x:v>
      </x:c>
      <x:c r="C292" s="92" t="str">
        <x:v>Module 6</x:v>
      </x:c>
      <x:c r="D292" s="92" t="str">
        <x:v>—</x:v>
      </x:c>
      <x:c r="E292" s="92" t="str">
        <x:v>—</x:v>
      </x:c>
      <x:c r="F292" s="92" t="str">
        <x:v>—</x:v>
      </x:c>
      <x:c r="G292" s="92" t="str">
        <x:v>—</x:v>
      </x:c>
      <x:c r="H292" s="92" t="str"/>
    </x:row>
    <x:row r="293" ht="42" customHeight="1">
      <x:c r="A293" s="91" t="n">
        <x:v>46535</x:v>
      </x:c>
      <x:c r="B293" s="92" t="str">
        <x:v>周五</x:v>
      </x:c>
      <x:c r="C293" s="92" t="str">
        <x:v>Module 6</x:v>
      </x:c>
      <x:c r="D293" s="92" t="str">
        <x:v>—</x:v>
      </x:c>
      <x:c r="E293" s="92" t="str">
        <x:v>—</x:v>
      </x:c>
      <x:c r="F293" s="92" t="str">
        <x:v>—</x:v>
      </x:c>
      <x:c r="G293" s="92" t="str">
        <x:v>—</x:v>
      </x:c>
      <x:c r="H293" s="92" t="str"/>
    </x:row>
    <x:row r="294" ht="42" customHeight="1">
      <x:c r="A294" s="91" t="n">
        <x:v>46536</x:v>
      </x:c>
      <x:c r="B294" s="92" t="str">
        <x:v>周六</x:v>
      </x:c>
      <x:c r="C294" s="92" t="str">
        <x:v>Module 6</x:v>
      </x:c>
      <x:c r="D294" s="92" t="str">
        <x:v>—</x:v>
      </x:c>
      <x:c r="E294" s="92" t="str">
        <x:v>—</x:v>
      </x:c>
      <x:c r="F294" s="92" t="str">
        <x:v>—</x:v>
      </x:c>
      <x:c r="G294" s="92" t="str">
        <x:v>—</x:v>
      </x:c>
      <x:c r="H294" s="92" t="str"/>
    </x:row>
    <x:row r="295" ht="42" customHeight="1">
      <x:c r="A295" s="91" t="n">
        <x:v>46537</x:v>
      </x:c>
      <x:c r="B295" s="92" t="str">
        <x:v>周日</x:v>
      </x:c>
      <x:c r="C295" s="92" t="str">
        <x:v>Module 6</x:v>
      </x:c>
      <x:c r="D295" s="92" t="str">
        <x:v>—</x:v>
      </x:c>
      <x:c r="E295" s="92" t="str">
        <x:v>—</x:v>
      </x:c>
      <x:c r="F295" s="92" t="str">
        <x:v>—</x:v>
      </x:c>
      <x:c r="G295" s="92" t="str">
        <x:v>—</x:v>
      </x:c>
      <x:c r="H295" s="92" t="str"/>
    </x:row>
    <x:row r="296" ht="42" customHeight="1">
      <x:c r="A296" s="91" t="n">
        <x:v>46538</x:v>
      </x:c>
      <x:c r="B296" s="92" t="str">
        <x:v>周一</x:v>
      </x:c>
      <x:c r="C296" s="92" t="str">
        <x:v>Module 6</x:v>
      </x:c>
      <x:c r="D296" s="92" t="str">
        <x:v>—</x:v>
      </x:c>
      <x:c r="E296" s="92" t="str">
        <x:v>—</x:v>
      </x:c>
      <x:c r="F296" s="92" t="str">
        <x:v>—</x:v>
      </x:c>
      <x:c r="G296" s="92" t="str">
        <x:v>—</x:v>
      </x:c>
      <x:c r="H296" s="92" t="str"/>
    </x:row>
    <x:row r="297" ht="42" customHeight="1">
      <x:c r="A297" s="91" t="n">
        <x:v>46539</x:v>
      </x:c>
      <x:c r="B297" s="92" t="str">
        <x:v>周二</x:v>
      </x:c>
      <x:c r="C297" s="92" t="str">
        <x:v>Module 6</x:v>
      </x:c>
      <x:c r="D297" s="92" t="str">
        <x:v>—</x:v>
      </x:c>
      <x:c r="E297" s="92" t="str">
        <x:v>—</x:v>
      </x:c>
      <x:c r="F297" s="92" t="str">
        <x:v>—</x:v>
      </x:c>
      <x:c r="G297" s="92" t="str">
        <x:v>—</x:v>
      </x:c>
      <x:c r="H297" s="92" t="str"/>
    </x:row>
    <x:row r="298" ht="42" customHeight="1">
      <x:c r="A298" s="91" t="n">
        <x:v>46540</x:v>
      </x:c>
      <x:c r="B298" s="92" t="str">
        <x:v>周三</x:v>
      </x:c>
      <x:c r="C298" s="92" t="str">
        <x:v>Module 6</x:v>
      </x:c>
      <x:c r="D298" s="92" t="str">
        <x:v>—</x:v>
      </x:c>
      <x:c r="E298" s="92" t="str">
        <x:v>—</x:v>
      </x:c>
      <x:c r="F298" s="92" t="str">
        <x:v>—</x:v>
      </x:c>
      <x:c r="G298" s="92" t="str">
        <x:v>—</x:v>
      </x:c>
      <x:c r="H298" s="92" t="str"/>
    </x:row>
    <x:row r="299" ht="42" customHeight="1">
      <x:c r="A299" s="91" t="n">
        <x:v>46541</x:v>
      </x:c>
      <x:c r="B299" s="92" t="str">
        <x:v>周四</x:v>
      </x:c>
      <x:c r="C299" s="92" t="str">
        <x:v>Module 6</x:v>
      </x:c>
      <x:c r="D299" s="92" t="str">
        <x:v>—</x:v>
      </x:c>
      <x:c r="E299" s="92" t="str">
        <x:v>—</x:v>
      </x:c>
      <x:c r="F299" s="92" t="str">
        <x:v>—</x:v>
      </x:c>
      <x:c r="G299" s="92" t="str">
        <x:v>—</x:v>
      </x:c>
      <x:c r="H299" s="92" t="str"/>
    </x:row>
    <x:row r="300" ht="42" customHeight="1">
      <x:c r="A300" s="91" t="n">
        <x:v>46542</x:v>
      </x:c>
      <x:c r="B300" s="92" t="str">
        <x:v>周五</x:v>
      </x:c>
      <x:c r="C300" s="92" t="str">
        <x:v>Module 6</x:v>
      </x:c>
      <x:c r="D300" s="92" t="str">
        <x:v>—</x:v>
      </x:c>
      <x:c r="E300" s="92" t="str">
        <x:v>—</x:v>
      </x:c>
      <x:c r="F300" s="92" t="str">
        <x:v>—</x:v>
      </x:c>
      <x:c r="G300" s="92" t="str">
        <x:v>—</x:v>
      </x:c>
      <x:c r="H300" s="92" t="str"/>
    </x:row>
    <x:row r="301" ht="42" customHeight="1">
      <x:c r="A301" s="91" t="n">
        <x:v>46543</x:v>
      </x:c>
      <x:c r="B301" s="92" t="str">
        <x:v>周六</x:v>
      </x:c>
      <x:c r="C301" s="92" t="str">
        <x:v>Module 6</x:v>
      </x:c>
      <x:c r="D301" s="92" t="str">
        <x:v>—</x:v>
      </x:c>
      <x:c r="E301" s="92" t="str">
        <x:v>—</x:v>
      </x:c>
      <x:c r="F301" s="92" t="str">
        <x:v>—</x:v>
      </x:c>
      <x:c r="G301" s="92" t="str">
        <x:v>—</x:v>
      </x:c>
      <x:c r="H301" s="92" t="str"/>
    </x:row>
    <x:row r="302" ht="42" customHeight="1">
      <x:c r="A302" s="91" t="n">
        <x:v>46544</x:v>
      </x:c>
      <x:c r="B302" s="92" t="str">
        <x:v>周日</x:v>
      </x:c>
      <x:c r="C302" s="92" t="str">
        <x:v>Module 6</x:v>
      </x:c>
      <x:c r="D302" s="92" t="str">
        <x:v>—</x:v>
      </x:c>
      <x:c r="E302" s="92" t="str">
        <x:v>—</x:v>
      </x:c>
      <x:c r="F302" s="92" t="str">
        <x:v>—</x:v>
      </x:c>
      <x:c r="G302" s="92" t="str">
        <x:v>—</x:v>
      </x:c>
      <x:c r="H302" s="92" t="str"/>
    </x:row>
    <x:row r="303" ht="42" customHeight="1">
      <x:c r="A303" s="91" t="n">
        <x:v>46545</x:v>
      </x:c>
      <x:c r="B303" s="92" t="str">
        <x:v>周一</x:v>
      </x:c>
      <x:c r="C303" s="92" t="str">
        <x:v>Module 6</x:v>
      </x:c>
      <x:c r="D303" s="92" t="str">
        <x:v>—</x:v>
      </x:c>
      <x:c r="E303" s="92" t="str">
        <x:v>—</x:v>
      </x:c>
      <x:c r="F303" s="92" t="str">
        <x:v>—</x:v>
      </x:c>
      <x:c r="G303" s="92" t="str">
        <x:v>—</x:v>
      </x:c>
      <x:c r="H303" s="92" t="str"/>
    </x:row>
    <x:row r="304" ht="42" customHeight="1">
      <x:c r="A304" s="91" t="n">
        <x:v>46546</x:v>
      </x:c>
      <x:c r="B304" s="92" t="str">
        <x:v>周二</x:v>
      </x:c>
      <x:c r="C304" s="92" t="str">
        <x:v>Module 6</x:v>
      </x:c>
      <x:c r="D304" s="92" t="str">
        <x:v>—</x:v>
      </x:c>
      <x:c r="E304" s="92" t="str">
        <x:v>—</x:v>
      </x:c>
      <x:c r="F304" s="92" t="str">
        <x:v>—</x:v>
      </x:c>
      <x:c r="G304" s="92" t="str">
        <x:v>—</x:v>
      </x:c>
      <x:c r="H304" s="92" t="str"/>
    </x:row>
    <x:row r="305" ht="42" customHeight="1">
      <x:c r="A305" s="91" t="n">
        <x:v>46547</x:v>
      </x:c>
      <x:c r="B305" s="92" t="str">
        <x:v>周三</x:v>
      </x:c>
      <x:c r="C305" s="92" t="str">
        <x:v>Module 6</x:v>
      </x:c>
      <x:c r="D305" s="92" t="str">
        <x:v>—</x:v>
      </x:c>
      <x:c r="E305" s="92" t="str">
        <x:v>—</x:v>
      </x:c>
      <x:c r="F305" s="92" t="str">
        <x:v>—</x:v>
      </x:c>
      <x:c r="G305" s="92" t="str">
        <x:v>—</x:v>
      </x:c>
      <x:c r="H305" s="92" t="str">
        <x:v>端午节</x:v>
      </x:c>
    </x:row>
    <x:row r="306" ht="42" customHeight="1">
      <x:c r="A306" s="91" t="n">
        <x:v>46548</x:v>
      </x:c>
      <x:c r="B306" s="92" t="str">
        <x:v>周四</x:v>
      </x:c>
      <x:c r="C306" s="92" t="str">
        <x:v>Module 6</x:v>
      </x:c>
      <x:c r="D306" s="92" t="str">
        <x:v>—</x:v>
      </x:c>
      <x:c r="E306" s="92" t="str">
        <x:v>—</x:v>
      </x:c>
      <x:c r="F306" s="92" t="str">
        <x:v>—</x:v>
      </x:c>
      <x:c r="G306" s="92" t="str">
        <x:v>—</x:v>
      </x:c>
      <x:c r="H306" s="92" t="str"/>
    </x:row>
    <x:row r="307" ht="42" customHeight="1">
      <x:c r="A307" s="91" t="n">
        <x:v>46549</x:v>
      </x:c>
      <x:c r="B307" s="92" t="str">
        <x:v>周五</x:v>
      </x:c>
      <x:c r="C307" s="92" t="str">
        <x:v>Module 6</x:v>
      </x:c>
      <x:c r="D307" s="92" t="str">
        <x:v>—</x:v>
      </x:c>
      <x:c r="E307" s="92" t="str">
        <x:v>—</x:v>
      </x:c>
      <x:c r="F307" s="92" t="str">
        <x:v>—</x:v>
      </x:c>
      <x:c r="G307" s="92" t="str">
        <x:v>—</x:v>
      </x:c>
      <x:c r="H307" s="92" t="str"/>
    </x:row>
    <x:row r="308" ht="42" customHeight="1">
      <x:c r="A308" s="91" t="n">
        <x:v>46550</x:v>
      </x:c>
      <x:c r="B308" s="92" t="str">
        <x:v>周六</x:v>
      </x:c>
      <x:c r="C308" s="92" t="str">
        <x:v>Module 6</x:v>
      </x:c>
      <x:c r="D308" s="92" t="str">
        <x:v>—</x:v>
      </x:c>
      <x:c r="E308" s="92" t="str">
        <x:v>—</x:v>
      </x:c>
      <x:c r="F308" s="92" t="str">
        <x:v>—</x:v>
      </x:c>
      <x:c r="G308" s="92" t="str">
        <x:v>—</x:v>
      </x:c>
      <x:c r="H308" s="92" t="str"/>
    </x:row>
    <x:row r="309" ht="42" customHeight="1">
      <x:c r="A309" s="91" t="n">
        <x:v>46551</x:v>
      </x:c>
      <x:c r="B309" s="92" t="str">
        <x:v>周日</x:v>
      </x:c>
      <x:c r="C309" s="92" t="str">
        <x:v>Module 6</x:v>
      </x:c>
      <x:c r="D309" s="92" t="str">
        <x:v>—</x:v>
      </x:c>
      <x:c r="E309" s="92" t="str">
        <x:v>—</x:v>
      </x:c>
      <x:c r="F309" s="92" t="str">
        <x:v>—</x:v>
      </x:c>
      <x:c r="G309" s="92" t="str">
        <x:v>—</x:v>
      </x:c>
      <x:c r="H309" s="92" t="str"/>
    </x:row>
    <x:row r="310" ht="42" customHeight="1">
      <x:c r="A310" s="91" t="n">
        <x:v>46552</x:v>
      </x:c>
      <x:c r="B310" s="92" t="str">
        <x:v>周一</x:v>
      </x:c>
      <x:c r="C310" s="92" t="str">
        <x:v>Module 6</x:v>
      </x:c>
      <x:c r="D310" s="92" t="str">
        <x:v>—</x:v>
      </x:c>
      <x:c r="E310" s="92" t="str">
        <x:v>—</x:v>
      </x:c>
      <x:c r="F310" s="92" t="str">
        <x:v>—</x:v>
      </x:c>
      <x:c r="G310" s="92" t="str">
        <x:v>—</x:v>
      </x:c>
      <x:c r="H310" s="92" t="str"/>
    </x:row>
    <x:row r="311" ht="42" customHeight="1">
      <x:c r="A311" s="91" t="n">
        <x:v>46553</x:v>
      </x:c>
      <x:c r="B311" s="92" t="str">
        <x:v>周二</x:v>
      </x:c>
      <x:c r="C311" s="92" t="str">
        <x:v>Module 6</x:v>
      </x:c>
      <x:c r="D311" s="92" t="str">
        <x:v>—</x:v>
      </x:c>
      <x:c r="E311" s="92" t="str">
        <x:v>—</x:v>
      </x:c>
      <x:c r="F311" s="92" t="str">
        <x:v>—</x:v>
      </x:c>
      <x:c r="G311" s="92" t="str">
        <x:v>—</x:v>
      </x:c>
      <x:c r="H311" s="92" t="str"/>
    </x:row>
    <x:row r="312" ht="42" customHeight="1">
      <x:c r="A312" s="91" t="n">
        <x:v>46554</x:v>
      </x:c>
      <x:c r="B312" s="92" t="str">
        <x:v>周三</x:v>
      </x:c>
      <x:c r="C312" s="92" t="str">
        <x:v>Module 6</x:v>
      </x:c>
      <x:c r="D312" s="92" t="str">
        <x:v>—</x:v>
      </x:c>
      <x:c r="E312" s="92" t="str">
        <x:v>—</x:v>
      </x:c>
      <x:c r="F312" s="92" t="str">
        <x:v>—</x:v>
      </x:c>
      <x:c r="G312" s="92" t="str">
        <x:v>—</x:v>
      </x:c>
      <x:c r="H312" s="92" t="str"/>
    </x:row>
    <x:row r="313" ht="42" customHeight="1">
      <x:c r="A313" s="91" t="n">
        <x:v>46555</x:v>
      </x:c>
      <x:c r="B313" s="92" t="str">
        <x:v>周四</x:v>
      </x:c>
      <x:c r="C313" s="92" t="str">
        <x:v>Module 6</x:v>
      </x:c>
      <x:c r="D313" s="92" t="str">
        <x:v>—</x:v>
      </x:c>
      <x:c r="E313" s="92" t="str">
        <x:v>—</x:v>
      </x:c>
      <x:c r="F313" s="92" t="str">
        <x:v>—</x:v>
      </x:c>
      <x:c r="G313" s="92" t="str">
        <x:v>—</x:v>
      </x:c>
      <x:c r="H313" s="92" t="str"/>
    </x:row>
    <x:row r="314" ht="42" customHeight="1">
      <x:c r="A314" s="91" t="n">
        <x:v>46556</x:v>
      </x:c>
      <x:c r="B314" s="92" t="str">
        <x:v>周五</x:v>
      </x:c>
      <x:c r="C314" s="92" t="str">
        <x:v>Module 6</x:v>
      </x:c>
      <x:c r="D314" s="92" t="str">
        <x:v>—</x:v>
      </x:c>
      <x:c r="E314" s="92" t="str">
        <x:v>—</x:v>
      </x:c>
      <x:c r="F314" s="92" t="str">
        <x:v>—</x:v>
      </x:c>
      <x:c r="G314" s="92" t="str">
        <x:v>MODULE6｜Module 6 ends</x:v>
      </x:c>
      <x:c r="H314" s="92" t="str"/>
    </x:row>
  </x:sheetData>
  <x:mergeCells>
    <x:mergeCell ref="A1:H1"/>
    <x:mergeCell ref="A2:H2"/>
    <x:mergeCell ref="A3:H3"/>
  </x:mergeCells>
  <x:conditionalFormatting sqref="A6:H314">
    <x:cfRule type="expression" dxfId="0" priority="1">
      <x:formula>OR($B6="周六",$B6="周日")</x:formula>
    </x:cfRule>
  </x:conditionalFormatting>
  <x:conditionalFormatting sqref="H6:H314">
    <x:cfRule type="expression" dxfId="1" priority="2">
      <x:formula>H6&lt;&gt;""</x:formula>
    </x:cfRule>
  </x:conditionalFormatting>
  <x:conditionalFormatting sqref="D6:D314">
    <x:cfRule type="expression" dxfId="2" priority="3">
      <x:formula>ISNUMBER(SEARCH("PMAA7001",D6))</x:formula>
    </x:cfRule>
    <x:cfRule type="expression" dxfId="6" priority="7">
      <x:formula>ISNUMBER(SEARCH("PMAA7002",D6))</x:formula>
    </x:cfRule>
    <x:cfRule type="expression" dxfId="10" priority="11">
      <x:formula>ISNUMBER(SEARCH("PMAA7003",D6))</x:formula>
    </x:cfRule>
    <x:cfRule type="expression" dxfId="14" priority="15">
      <x:formula>ISNUMBER(SEARCH("PMAA7019",D6))</x:formula>
    </x:cfRule>
    <x:cfRule type="expression" dxfId="18" priority="19">
      <x:formula>ISNUMBER(SEARCH("PMAA7005",D6))</x:formula>
    </x:cfRule>
    <x:cfRule type="expression" dxfId="22" priority="23">
      <x:formula>ISNUMBER(SEARCH("PMAA7004",D6))</x:formula>
    </x:cfRule>
    <x:cfRule type="expression" dxfId="26" priority="27">
      <x:formula>ISNUMBER(SEARCH("PMAA7018",D6))</x:formula>
    </x:cfRule>
    <x:cfRule type="expression" dxfId="30" priority="31">
      <x:formula>ISNUMBER(SEARCH("PMAA7025",D6))</x:formula>
    </x:cfRule>
    <x:cfRule type="expression" dxfId="34" priority="35">
      <x:formula>ISNUMBER(SEARCH("PMAA7007",D6))</x:formula>
    </x:cfRule>
    <x:cfRule type="expression" dxfId="38" priority="39">
      <x:formula>ISNUMBER(SEARCH("PMAA7008",D6))</x:formula>
    </x:cfRule>
    <x:cfRule type="expression" dxfId="42" priority="43">
      <x:formula>ISNUMBER(SEARCH("考试",D6))</x:formula>
    </x:cfRule>
    <x:cfRule type="expression" dxfId="63" priority="47">
      <x:formula>ISNUMBER(SEARCH("考试",D6))</x:formula>
    </x:cfRule>
  </x:conditionalFormatting>
  <x:conditionalFormatting sqref="E6:E314">
    <x:cfRule type="expression" dxfId="3" priority="4">
      <x:formula>ISNUMBER(SEARCH("PMAA7001",E6))</x:formula>
    </x:cfRule>
    <x:cfRule type="expression" dxfId="7" priority="8">
      <x:formula>ISNUMBER(SEARCH("PMAA7002",E6))</x:formula>
    </x:cfRule>
    <x:cfRule type="expression" dxfId="11" priority="12">
      <x:formula>ISNUMBER(SEARCH("PMAA7003",E6))</x:formula>
    </x:cfRule>
    <x:cfRule type="expression" dxfId="15" priority="16">
      <x:formula>ISNUMBER(SEARCH("PMAA7019",E6))</x:formula>
    </x:cfRule>
    <x:cfRule type="expression" dxfId="19" priority="20">
      <x:formula>ISNUMBER(SEARCH("PMAA7005",E6))</x:formula>
    </x:cfRule>
    <x:cfRule type="expression" dxfId="23" priority="24">
      <x:formula>ISNUMBER(SEARCH("PMAA7004",E6))</x:formula>
    </x:cfRule>
    <x:cfRule type="expression" dxfId="27" priority="28">
      <x:formula>ISNUMBER(SEARCH("PMAA7018",E6))</x:formula>
    </x:cfRule>
    <x:cfRule type="expression" dxfId="31" priority="32">
      <x:formula>ISNUMBER(SEARCH("PMAA7025",E6))</x:formula>
    </x:cfRule>
    <x:cfRule type="expression" dxfId="35" priority="36">
      <x:formula>ISNUMBER(SEARCH("PMAA7007",E6))</x:formula>
    </x:cfRule>
    <x:cfRule type="expression" dxfId="39" priority="40">
      <x:formula>ISNUMBER(SEARCH("PMAA7008",E6))</x:formula>
    </x:cfRule>
    <x:cfRule type="expression" dxfId="43" priority="44">
      <x:formula>ISNUMBER(SEARCH("考试",E6))</x:formula>
    </x:cfRule>
    <x:cfRule type="expression" dxfId="64" priority="48">
      <x:formula>ISNUMBER(SEARCH("考试",E6))</x:formula>
    </x:cfRule>
  </x:conditionalFormatting>
  <x:conditionalFormatting sqref="F6:F314">
    <x:cfRule type="expression" dxfId="4" priority="5">
      <x:formula>ISNUMBER(SEARCH("PMAA7001",F6))</x:formula>
    </x:cfRule>
    <x:cfRule type="expression" dxfId="8" priority="9">
      <x:formula>ISNUMBER(SEARCH("PMAA7002",F6))</x:formula>
    </x:cfRule>
    <x:cfRule type="expression" dxfId="12" priority="13">
      <x:formula>ISNUMBER(SEARCH("PMAA7003",F6))</x:formula>
    </x:cfRule>
    <x:cfRule type="expression" dxfId="16" priority="17">
      <x:formula>ISNUMBER(SEARCH("PMAA7019",F6))</x:formula>
    </x:cfRule>
    <x:cfRule type="expression" dxfId="20" priority="21">
      <x:formula>ISNUMBER(SEARCH("PMAA7005",F6))</x:formula>
    </x:cfRule>
    <x:cfRule type="expression" dxfId="24" priority="25">
      <x:formula>ISNUMBER(SEARCH("PMAA7004",F6))</x:formula>
    </x:cfRule>
    <x:cfRule type="expression" dxfId="28" priority="29">
      <x:formula>ISNUMBER(SEARCH("PMAA7018",F6))</x:formula>
    </x:cfRule>
    <x:cfRule type="expression" dxfId="32" priority="33">
      <x:formula>ISNUMBER(SEARCH("PMAA7025",F6))</x:formula>
    </x:cfRule>
    <x:cfRule type="expression" dxfId="36" priority="37">
      <x:formula>ISNUMBER(SEARCH("PMAA7007",F6))</x:formula>
    </x:cfRule>
    <x:cfRule type="expression" dxfId="40" priority="41">
      <x:formula>ISNUMBER(SEARCH("PMAA7008",F6))</x:formula>
    </x:cfRule>
    <x:cfRule type="expression" dxfId="44" priority="45">
      <x:formula>ISNUMBER(SEARCH("考试",F6))</x:formula>
    </x:cfRule>
    <x:cfRule type="expression" dxfId="65" priority="49">
      <x:formula>ISNUMBER(SEARCH("考试",F6))</x:formula>
    </x:cfRule>
  </x:conditionalFormatting>
  <x:conditionalFormatting sqref="G6:G314">
    <x:cfRule type="expression" dxfId="5" priority="6">
      <x:formula>ISNUMBER(SEARCH("PMAA7001",G6))</x:formula>
    </x:cfRule>
    <x:cfRule type="expression" dxfId="9" priority="10">
      <x:formula>ISNUMBER(SEARCH("PMAA7002",G6))</x:formula>
    </x:cfRule>
    <x:cfRule type="expression" dxfId="13" priority="14">
      <x:formula>ISNUMBER(SEARCH("PMAA7003",G6))</x:formula>
    </x:cfRule>
    <x:cfRule type="expression" dxfId="17" priority="18">
      <x:formula>ISNUMBER(SEARCH("PMAA7019",G6))</x:formula>
    </x:cfRule>
    <x:cfRule type="expression" dxfId="21" priority="22">
      <x:formula>ISNUMBER(SEARCH("PMAA7005",G6))</x:formula>
    </x:cfRule>
    <x:cfRule type="expression" dxfId="25" priority="26">
      <x:formula>ISNUMBER(SEARCH("PMAA7004",G6))</x:formula>
    </x:cfRule>
    <x:cfRule type="expression" dxfId="29" priority="30">
      <x:formula>ISNUMBER(SEARCH("PMAA7018",G6))</x:formula>
    </x:cfRule>
    <x:cfRule type="expression" dxfId="33" priority="34">
      <x:formula>ISNUMBER(SEARCH("PMAA7025",G6))</x:formula>
    </x:cfRule>
    <x:cfRule type="expression" dxfId="37" priority="38">
      <x:formula>ISNUMBER(SEARCH("PMAA7007",G6))</x:formula>
    </x:cfRule>
    <x:cfRule type="expression" dxfId="41" priority="42">
      <x:formula>ISNUMBER(SEARCH("PMAA7008",G6))</x:formula>
    </x:cfRule>
    <x:cfRule type="expression" dxfId="45" priority="46">
      <x:formula>ISNUMBER(SEARCH("考试",G6))</x:formula>
    </x:cfRule>
    <x:cfRule type="expression" dxfId="66" priority="50">
      <x:formula>ISNUMBER(SEARCH("考试",G6))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8e66cedeb304fd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22" hidden="0" customWidth="1"/>
    <x:col min="4" max="4" width="15" hidden="0" customWidth="1"/>
    <x:col min="5" max="5" width="48" hidden="0" customWidth="1"/>
    <x:col min="6" max="6" width="14" hidden="0" customWidth="1"/>
    <x:col min="7" max="7" width="18" hidden="0" customWidth="1"/>
    <x:col min="8" max="8" width="38" hidden="0" customWidth="1"/>
  </x:cols>
  <x:sheetData>
    <x:row r="1">
      <x:c r="A1" s="43" t="str">
        <x:v>有课 / 考试 / Tutorial 日期速查（V2.1.7）</x:v>
      </x:c>
      <x:c r="B1" s="43"/>
      <x:c r="C1" s="43"/>
      <x:c r="D1" s="43"/>
      <x:c r="E1" s="43"/>
      <x:c r="F1" s="43"/>
      <x:c r="G1" s="43"/>
      <x:c r="H1" s="43"/>
    </x:row>
    <x:row r="2">
      <x:c r="A2" t="str">
        <x:v>时间优先来源：Weekly Schedule (2) 2026-08-30；Tutorial时段 = 新表仅给候选大时段，nonBlocking。</x:v>
      </x:c>
    </x:row>
    <x:row r="3">
      <x:c r="A3" s="95" t="str">
        <x:v>日期</x:v>
      </x:c>
      <x:c r="B3" s="95" t="str">
        <x:v>星期</x:v>
      </x:c>
      <x:c r="C3" s="95" t="str">
        <x:v>阶段</x:v>
      </x:c>
      <x:c r="D3" s="95" t="str">
        <x:v>时间</x:v>
      </x:c>
      <x:c r="E3" s="95" t="str">
        <x:v>课程/事项</x:v>
      </x:c>
      <x:c r="F3" s="95" t="str">
        <x:v>类型</x:v>
      </x:c>
      <x:c r="G3" s="95" t="str">
        <x:v>地点</x:v>
      </x:c>
      <x:c r="H3" s="95" t="str">
        <x:v>备注</x:v>
      </x:c>
    </x:row>
    <x:row r="4" ht="32" customHeight="1">
      <x:c r="A4" s="91" t="n">
        <x:v>46248</x:v>
      </x:c>
      <x:c r="B4" s="92" t="str">
        <x:v>周五</x:v>
      </x:c>
      <x:c r="C4" s="92" t="str">
        <x:v>Pre-Module</x:v>
      </x:c>
      <x:c r="D4" s="92" t="str">
        <x:v>09:00–12:45</x:v>
      </x:c>
      <x:c r="E4" s="92" t="str">
        <x:v>BOOT-ACC｜会计基础预备课程 Boot Camp</x:v>
      </x:c>
      <x:c r="F4" s="92" t="str">
        <x:v>Boot Camp</x:v>
      </x:c>
      <x:c r="G4" s="92" t="str">
        <x:v>CP-A205-1&amp;2</x:v>
      </x:c>
      <x:c r="H4" s="92" t="str"/>
    </x:row>
    <x:row r="5" ht="32" customHeight="1">
      <x:c r="A5" s="91" t="n">
        <x:v>46248</x:v>
      </x:c>
      <x:c r="B5" s="92" t="str">
        <x:v>周五</x:v>
      </x:c>
      <x:c r="C5" s="92" t="str">
        <x:v>Pre-Module</x:v>
      </x:c>
      <x:c r="D5" s="92" t="str">
        <x:v>14:30–18:15</x:v>
      </x:c>
      <x:c r="E5" s="92" t="str">
        <x:v>BOOT-ECO｜Economics Boot Camp</x:v>
      </x:c>
      <x:c r="F5" s="92" t="str">
        <x:v>Boot Camp</x:v>
      </x:c>
      <x:c r="G5" s="92" t="str">
        <x:v>CP-H</x:v>
      </x:c>
      <x:c r="H5" s="92" t="str"/>
    </x:row>
    <x:row r="6" ht="32" customHeight="1">
      <x:c r="A6" s="91" t="n">
        <x:v>46249</x:v>
      </x:c>
      <x:c r="B6" s="92" t="str">
        <x:v>周六</x:v>
      </x:c>
      <x:c r="C6" s="92" t="str">
        <x:v>Pre-Module</x:v>
      </x:c>
      <x:c r="D6" s="92" t="str">
        <x:v>14:30–18:15</x:v>
      </x:c>
      <x:c r="E6" s="92" t="str">
        <x:v>BOOT-PY｜Python &amp; Vibe Coding for Accounting Analytics Boot Camp</x:v>
      </x:c>
      <x:c r="F6" s="92" t="str">
        <x:v>Boot Camp</x:v>
      </x:c>
      <x:c r="G6" s="92" t="str">
        <x:v>CP-A205-1&amp;2</x:v>
      </x:c>
      <x:c r="H6" s="92" t="str"/>
    </x:row>
    <x:row r="7" ht="32" customHeight="1">
      <x:c r="A7" s="91" t="n">
        <x:v>46251</x:v>
      </x:c>
      <x:c r="B7" s="92" t="str">
        <x:v>周一</x:v>
      </x:c>
      <x:c r="C7" s="92" t="str">
        <x:v>Pre-Module</x:v>
      </x:c>
      <x:c r="D7" s="92" t="str">
        <x:v>09:00–12:45</x:v>
      </x:c>
      <x:c r="E7" s="92" t="str">
        <x:v>BOOT-ACC｜会计基础预备课程 Boot Camp</x:v>
      </x:c>
      <x:c r="F7" s="92" t="str">
        <x:v>Boot Camp</x:v>
      </x:c>
      <x:c r="G7" s="92" t="str">
        <x:v>CP-A205-1&amp;2</x:v>
      </x:c>
      <x:c r="H7" s="92" t="str"/>
    </x:row>
    <x:row r="8" ht="32" customHeight="1">
      <x:c r="A8" s="91" t="n">
        <x:v>46251</x:v>
      </x:c>
      <x:c r="B8" s="92" t="str">
        <x:v>周一</x:v>
      </x:c>
      <x:c r="C8" s="92" t="str">
        <x:v>Pre-Module</x:v>
      </x:c>
      <x:c r="D8" s="92" t="str">
        <x:v>14:30–18:15</x:v>
      </x:c>
      <x:c r="E8" s="92" t="str">
        <x:v>BOOT-ECO｜Economics Boot Camp</x:v>
      </x:c>
      <x:c r="F8" s="92" t="str">
        <x:v>Boot Camp</x:v>
      </x:c>
      <x:c r="G8" s="92" t="str">
        <x:v>CP-H</x:v>
      </x:c>
      <x:c r="H8" s="92" t="str"/>
    </x:row>
    <x:row r="9" ht="32" customHeight="1">
      <x:c r="A9" s="91" t="n">
        <x:v>46252</x:v>
      </x:c>
      <x:c r="B9" s="92" t="str">
        <x:v>周二</x:v>
      </x:c>
      <x:c r="C9" s="92" t="str">
        <x:v>Pre-Module</x:v>
      </x:c>
      <x:c r="D9" s="92" t="str">
        <x:v>14:30–18:15</x:v>
      </x:c>
      <x:c r="E9" s="92" t="str">
        <x:v>BOOT-PY｜Python &amp; Vibe Coding for Accounting Analytics Boot Camp</x:v>
      </x:c>
      <x:c r="F9" s="92" t="str">
        <x:v>Boot Camp</x:v>
      </x:c>
      <x:c r="G9" s="92" t="str">
        <x:v>CP-A205-1&amp;2</x:v>
      </x:c>
      <x:c r="H9" s="92" t="str"/>
    </x:row>
    <x:row r="10" ht="32" customHeight="1">
      <x:c r="A10" s="91" t="n">
        <x:v>46253</x:v>
      </x:c>
      <x:c r="B10" s="92" t="str">
        <x:v>周三</x:v>
      </x:c>
      <x:c r="C10" s="92" t="str">
        <x:v>Pre-Module</x:v>
      </x:c>
      <x:c r="D10" s="92" t="str">
        <x:v>09:00–12:45</x:v>
      </x:c>
      <x:c r="E10" s="92" t="str">
        <x:v>BOOT-ACC｜会计基础预备课程 Boot Camp</x:v>
      </x:c>
      <x:c r="F10" s="92" t="str">
        <x:v>Boot Camp</x:v>
      </x:c>
      <x:c r="G10" s="92" t="str">
        <x:v>CP-A205-1&amp;2</x:v>
      </x:c>
      <x:c r="H10" s="92" t="str"/>
    </x:row>
    <x:row r="11" ht="32" customHeight="1">
      <x:c r="A11" s="91" t="n">
        <x:v>46253</x:v>
      </x:c>
      <x:c r="B11" s="92" t="str">
        <x:v>周三</x:v>
      </x:c>
      <x:c r="C11" s="92" t="str">
        <x:v>Pre-Module</x:v>
      </x:c>
      <x:c r="D11" s="92" t="str">
        <x:v>14:30–18:15</x:v>
      </x:c>
      <x:c r="E11" s="92" t="str">
        <x:v>BOOT-ECO｜Economics Boot Camp</x:v>
      </x:c>
      <x:c r="F11" s="92" t="str">
        <x:v>Boot Camp</x:v>
      </x:c>
      <x:c r="G11" s="92" t="str">
        <x:v>CP-H</x:v>
      </x:c>
      <x:c r="H11" s="92" t="str"/>
    </x:row>
    <x:row r="12" ht="32" customHeight="1">
      <x:c r="A12" s="91" t="n">
        <x:v>46254</x:v>
      </x:c>
      <x:c r="B12" s="92" t="str">
        <x:v>周四</x:v>
      </x:c>
      <x:c r="C12" s="92" t="str">
        <x:v>Pre-Module</x:v>
      </x:c>
      <x:c r="D12" s="92" t="str">
        <x:v>14:30–18:15</x:v>
      </x:c>
      <x:c r="E12" s="92" t="str">
        <x:v>BOOT-PY｜Python &amp; Vibe Coding for Accounting Analytics Boot Camp</x:v>
      </x:c>
      <x:c r="F12" s="92" t="str">
        <x:v>Boot Camp</x:v>
      </x:c>
      <x:c r="G12" s="92" t="str">
        <x:v>CP-A205-1&amp;2</x:v>
      </x:c>
      <x:c r="H12" s="92" t="str"/>
    </x:row>
    <x:row r="13" ht="32" customHeight="1">
      <x:c r="A13" s="91" t="n">
        <x:v>46255</x:v>
      </x:c>
      <x:c r="B13" s="92" t="str">
        <x:v>周五</x:v>
      </x:c>
      <x:c r="C13" s="92" t="str">
        <x:v>Pre-Module</x:v>
      </x:c>
      <x:c r="D13" s="92" t="str">
        <x:v>09:00–12:45</x:v>
      </x:c>
      <x:c r="E13" s="92" t="str">
        <x:v>BOOT-ACC｜会计基础预备课程 Boot Camp</x:v>
      </x:c>
      <x:c r="F13" s="92" t="str">
        <x:v>Boot Camp</x:v>
      </x:c>
      <x:c r="G13" s="92" t="str">
        <x:v>CP-A205-1&amp;2</x:v>
      </x:c>
      <x:c r="H13" s="92" t="str"/>
    </x:row>
    <x:row r="14" ht="32" customHeight="1">
      <x:c r="A14" s="91" t="n">
        <x:v>46255</x:v>
      </x:c>
      <x:c r="B14" s="92" t="str">
        <x:v>周五</x:v>
      </x:c>
      <x:c r="C14" s="92" t="str">
        <x:v>Pre-Module</x:v>
      </x:c>
      <x:c r="D14" s="92" t="str">
        <x:v>14:30–18:15</x:v>
      </x:c>
      <x:c r="E14" s="92" t="str">
        <x:v>BOOT-ECO｜Economics Boot Camp</x:v>
      </x:c>
      <x:c r="F14" s="92" t="str">
        <x:v>Boot Camp</x:v>
      </x:c>
      <x:c r="G14" s="92" t="str">
        <x:v>CP-H</x:v>
      </x:c>
      <x:c r="H14" s="92" t="str"/>
    </x:row>
    <x:row r="15" ht="32" customHeight="1">
      <x:c r="A15" s="91" t="n">
        <x:v>46256</x:v>
      </x:c>
      <x:c r="B15" s="92" t="str">
        <x:v>周六</x:v>
      </x:c>
      <x:c r="C15" s="92" t="str">
        <x:v>Pre-Module</x:v>
      </x:c>
      <x:c r="D15" s="92" t="str">
        <x:v>14:30–18:15</x:v>
      </x:c>
      <x:c r="E15" s="92" t="str">
        <x:v>BOOT-PY｜Python &amp; Vibe Coding for Accounting Analytics Boot Camp</x:v>
      </x:c>
      <x:c r="F15" s="92" t="str">
        <x:v>Boot Camp</x:v>
      </x:c>
      <x:c r="G15" s="92" t="str">
        <x:v>CP-A205-1&amp;2</x:v>
      </x:c>
      <x:c r="H15" s="92" t="str"/>
    </x:row>
    <x:row r="16" ht="32" customHeight="1">
      <x:c r="A16" s="91" t="n">
        <x:v>46260</x:v>
      </x:c>
      <x:c r="B16" s="92" t="str">
        <x:v>周三</x:v>
      </x:c>
      <x:c r="C16" s="92" t="str">
        <x:v>Pre-Module</x:v>
      </x:c>
      <x:c r="D16" s="92" t="str">
        <x:v>18:30–20:30</x:v>
      </x:c>
      <x:c r="E16" s="92" t="str">
        <x:v>BOOT-ECO｜Economics Boot Camp Exam</x:v>
      </x:c>
      <x:c r="F16" s="92" t="str">
        <x:v>考试</x:v>
      </x:c>
      <x:c r="G16" s="92" t="str">
        <x:v>CP-EFG</x:v>
      </x:c>
      <x:c r="H16" s="92" t="str"/>
    </x:row>
    <x:row r="17" ht="32" customHeight="1">
      <x:c r="A17" s="91" t="n">
        <x:v>46262</x:v>
      </x:c>
      <x:c r="B17" s="92" t="str">
        <x:v>周五</x:v>
      </x:c>
      <x:c r="C17" s="92" t="str">
        <x:v>Orientation</x:v>
      </x:c>
      <x:c r="D17" s="92" t="str">
        <x:v>待通知/阶段标记</x:v>
      </x:c>
      <x:c r="E17" s="92" t="str">
        <x:v>ORIENT｜MAA Orientation</x:v>
      </x:c>
      <x:c r="F17" s="92" t="str">
        <x:v>校历事件</x:v>
      </x:c>
      <x:c r="G17" s="92" t="str"/>
      <x:c r="H17" s="92" t="str">
        <x:v>具体时间以项目通知为准</x:v>
      </x:c>
    </x:row>
    <x:row r="18" ht="32" customHeight="1">
      <x:c r="A18" s="91" t="n">
        <x:v>46270</x:v>
      </x:c>
      <x:c r="B18" s="92" t="str">
        <x:v>周六</x:v>
      </x:c>
      <x:c r="C18" s="92" t="str">
        <x:v>Module 1</x:v>
      </x:c>
      <x:c r="D18" s="92" t="str">
        <x:v>14:00–17:00</x:v>
      </x:c>
      <x:c r="E18" s="92" t="str">
        <x:v>PMAA7003｜会计分析基础 / Accounting Analytics Foundation</x:v>
      </x:c>
      <x:c r="F18" s="92" t="str">
        <x:v>大课</x:v>
      </x:c>
      <x:c r="G18" s="92" t="str">
        <x:v>CP-A205-1&amp;2</x:v>
      </x:c>
      <x:c r="H18" s="92" t="str"/>
    </x:row>
    <x:row r="19" ht="32" customHeight="1">
      <x:c r="A19" s="91" t="n">
        <x:v>46271</x:v>
      </x:c>
      <x:c r="B19" s="92" t="str">
        <x:v>周日</x:v>
      </x:c>
      <x:c r="C19" s="92" t="str">
        <x:v>Module 1</x:v>
      </x:c>
      <x:c r="D19" s="92" t="str">
        <x:v>09:30–12:30</x:v>
      </x:c>
      <x:c r="E19" s="92" t="str">
        <x:v>PMAA7001｜会计与商业智能 / Accounting and Business Intelligence</x:v>
      </x:c>
      <x:c r="F19" s="92" t="str">
        <x:v>大课</x:v>
      </x:c>
      <x:c r="G19" s="92" t="str">
        <x:v>CP-J</x:v>
      </x:c>
      <x:c r="H19" s="92" t="str"/>
    </x:row>
    <x:row r="20" ht="32" customHeight="1">
      <x:c r="A20" s="91" t="n">
        <x:v>46271</x:v>
      </x:c>
      <x:c r="B20" s="92" t="str">
        <x:v>周日</x:v>
      </x:c>
      <x:c r="C20" s="92" t="str">
        <x:v>Module 1</x:v>
      </x:c>
      <x:c r="D20" s="92" t="str">
        <x:v>14:00–17:00</x:v>
      </x:c>
      <x:c r="E20" s="92" t="str">
        <x:v>PMAA7001｜会计与商业智能 / Accounting and Business Intelligence</x:v>
      </x:c>
      <x:c r="F20" s="92" t="str">
        <x:v>大课</x:v>
      </x:c>
      <x:c r="G20" s="92" t="str">
        <x:v>CP-J</x:v>
      </x:c>
      <x:c r="H20" s="92" t="str"/>
    </x:row>
    <x:row r="21" ht="32" customHeight="1">
      <x:c r="A21" s="91" t="n">
        <x:v>46273</x:v>
      </x:c>
      <x:c r="B21" s="92" t="str">
        <x:v>周二</x:v>
      </x:c>
      <x:c r="C21" s="92" t="str">
        <x:v>Module 1</x:v>
      </x:c>
      <x:c r="D21" s="92" t="str">
        <x:v>14:00–17:00</x:v>
      </x:c>
      <x:c r="E21" s="92" t="str">
        <x:v>PMAA7002｜数据建模与经济决策 / Data Modelling and Economic Decisions</x:v>
      </x:c>
      <x:c r="F21" s="92" t="str">
        <x:v>大课</x:v>
      </x:c>
      <x:c r="G21" s="92" t="str">
        <x:v>CP-A205-1&amp;2</x:v>
      </x:c>
      <x:c r="H21" s="92" t="str"/>
    </x:row>
    <x:row r="22" ht="32" customHeight="1">
      <x:c r="A22" s="91" t="n">
        <x:v>46274</x:v>
      </x:c>
      <x:c r="B22" s="92" t="str">
        <x:v>周三</x:v>
      </x:c>
      <x:c r="C22" s="92" t="str">
        <x:v>Module 1</x:v>
      </x:c>
      <x:c r="D22" s="92" t="str">
        <x:v>14:00–17:00</x:v>
      </x:c>
      <x:c r="E22" s="92" t="str">
        <x:v>PMAA7003｜会计分析基础 / Accounting Analytics Foundation</x:v>
      </x:c>
      <x:c r="F22" s="92" t="str">
        <x:v>大课</x:v>
      </x:c>
      <x:c r="G22" s="92" t="str">
        <x:v>CP-A205-1&amp;2</x:v>
      </x:c>
      <x:c r="H22" s="92" t="str"/>
    </x:row>
    <x:row r="23" ht="32" customHeight="1">
      <x:c r="A23" s="91" t="n">
        <x:v>46276</x:v>
      </x:c>
      <x:c r="B23" s="92" t="str">
        <x:v>周五</x:v>
      </x:c>
      <x:c r="C23" s="92" t="str">
        <x:v>Module 1</x:v>
      </x:c>
      <x:c r="D23" s="92" t="str">
        <x:v>14:00–17:00</x:v>
      </x:c>
      <x:c r="E23" s="92" t="str">
        <x:v>PMAA7002｜数据建模与经济决策 / Data Modelling and Economic Decisions</x:v>
      </x:c>
      <x:c r="F23" s="92" t="str">
        <x:v>大课</x:v>
      </x:c>
      <x:c r="G23" s="92" t="str">
        <x:v>CP-A205-1&amp;2</x:v>
      </x:c>
      <x:c r="H23" s="92" t="str"/>
    </x:row>
    <x:row r="24" ht="32" customHeight="1">
      <x:c r="A24" s="91" t="n">
        <x:v>46277</x:v>
      </x:c>
      <x:c r="B24" s="92" t="str">
        <x:v>周六</x:v>
      </x:c>
      <x:c r="C24" s="92" t="str">
        <x:v>Module 1</x:v>
      </x:c>
      <x:c r="D24" s="92" t="str">
        <x:v>14:00–17:00</x:v>
      </x:c>
      <x:c r="E24" s="92" t="str">
        <x:v>PMAA7003｜会计分析基础 / Accounting Analytics Foundation</x:v>
      </x:c>
      <x:c r="F24" s="92" t="str">
        <x:v>大课</x:v>
      </x:c>
      <x:c r="G24" s="92" t="str">
        <x:v>CP-A205-1&amp;2</x:v>
      </x:c>
      <x:c r="H24" s="92" t="str"/>
    </x:row>
    <x:row r="25" ht="32" customHeight="1">
      <x:c r="A25" s="91" t="n">
        <x:v>46278</x:v>
      </x:c>
      <x:c r="B25" s="92" t="str">
        <x:v>周日</x:v>
      </x:c>
      <x:c r="C25" s="92" t="str">
        <x:v>Module 1</x:v>
      </x:c>
      <x:c r="D25" s="92" t="str">
        <x:v>09:30–12:30</x:v>
      </x:c>
      <x:c r="E25" s="92" t="str">
        <x:v>PMAA7001｜会计与商业智能 / Accounting and Business Intelligence</x:v>
      </x:c>
      <x:c r="F25" s="92" t="str">
        <x:v>大课</x:v>
      </x:c>
      <x:c r="G25" s="92" t="str">
        <x:v>CP-J</x:v>
      </x:c>
      <x:c r="H25" s="92" t="str"/>
    </x:row>
    <x:row r="26" ht="32" customHeight="1">
      <x:c r="A26" s="91" t="n">
        <x:v>46278</x:v>
      </x:c>
      <x:c r="B26" s="92" t="str">
        <x:v>周日</x:v>
      </x:c>
      <x:c r="C26" s="92" t="str">
        <x:v>Module 1</x:v>
      </x:c>
      <x:c r="D26" s="92" t="str">
        <x:v>14:00–17:00</x:v>
      </x:c>
      <x:c r="E26" s="92" t="str">
        <x:v>PMAA7001｜会计与商业智能 / Accounting and Business Intelligence</x:v>
      </x:c>
      <x:c r="F26" s="92" t="str">
        <x:v>大课</x:v>
      </x:c>
      <x:c r="G26" s="92" t="str">
        <x:v>CP-J</x:v>
      </x:c>
      <x:c r="H26" s="92" t="str"/>
    </x:row>
    <x:row r="27" ht="32" customHeight="1">
      <x:c r="A27" s="91" t="n">
        <x:v>46278</x:v>
      </x:c>
      <x:c r="B27" s="92" t="str">
        <x:v>周日</x:v>
      </x:c>
      <x:c r="C27" s="92" t="str">
        <x:v>Module 1</x:v>
      </x:c>
      <x:c r="D27" s="92" t="str">
        <x:v>18:30–20:30</x:v>
      </x:c>
      <x:c r="E27" s="92" t="str">
        <x:v>PMAA7001｜7001 Tutorial A1（分组候选）</x:v>
      </x:c>
      <x:c r="F27" s="92" t="str">
        <x:v>Tutorial候选</x:v>
      </x:c>
      <x:c r="G27" s="92" t="str">
        <x:v>CP-D</x:v>
      </x:c>
      <x:c r="H27" s="92" t="str">
        <x:v>A1/A2/A3三组选其一，以最终分组为准</x:v>
      </x:c>
    </x:row>
    <x:row r="28" ht="32" customHeight="1">
      <x:c r="A28" s="91" t="n">
        <x:v>46280</x:v>
      </x:c>
      <x:c r="B28" s="92" t="str">
        <x:v>周二</x:v>
      </x:c>
      <x:c r="C28" s="92" t="str">
        <x:v>Module 1</x:v>
      </x:c>
      <x:c r="D28" s="92" t="str">
        <x:v>14:00–17:00</x:v>
      </x:c>
      <x:c r="E28" s="92" t="str">
        <x:v>PMAA7002｜数据建模与经济决策 / Data Modelling and Economic Decisions</x:v>
      </x:c>
      <x:c r="F28" s="92" t="str">
        <x:v>大课</x:v>
      </x:c>
      <x:c r="G28" s="92" t="str">
        <x:v>CP-A205-1&amp;2</x:v>
      </x:c>
      <x:c r="H28" s="92" t="str"/>
    </x:row>
    <x:row r="29" ht="32" customHeight="1">
      <x:c r="A29" s="91" t="n">
        <x:v>46281</x:v>
      </x:c>
      <x:c r="B29" s="92" t="str">
        <x:v>周三</x:v>
      </x:c>
      <x:c r="C29" s="92" t="str">
        <x:v>Module 1</x:v>
      </x:c>
      <x:c r="D29" s="92" t="str">
        <x:v>09:30–10:30</x:v>
      </x:c>
      <x:c r="E29" s="92" t="str">
        <x:v>PMAA7003｜7003 Tutorial A1（分组候选）</x:v>
      </x:c>
      <x:c r="F29" s="92" t="str">
        <x:v>Tutorial候选</x:v>
      </x:c>
      <x:c r="G29" s="92" t="str">
        <x:v>CP-D</x:v>
      </x:c>
      <x:c r="H29" s="92" t="str">
        <x:v>A1/A2/A3三组选其一</x:v>
      </x:c>
    </x:row>
    <x:row r="30" ht="32" customHeight="1">
      <x:c r="A30" s="91" t="n">
        <x:v>46281</x:v>
      </x:c>
      <x:c r="B30" s="92" t="str">
        <x:v>周三</x:v>
      </x:c>
      <x:c r="C30" s="92" t="str">
        <x:v>Module 1</x:v>
      </x:c>
      <x:c r="D30" s="92" t="str">
        <x:v>10:30–11:30</x:v>
      </x:c>
      <x:c r="E30" s="92" t="str">
        <x:v>PMAA7003｜7003 Tutorial A2（分组候选）</x:v>
      </x:c>
      <x:c r="F30" s="92" t="str">
        <x:v>Tutorial候选</x:v>
      </x:c>
      <x:c r="G30" s="92" t="str">
        <x:v>CP-D</x:v>
      </x:c>
      <x:c r="H30" s="92" t="str">
        <x:v>A1/A2/A3三组选其一</x:v>
      </x:c>
    </x:row>
    <x:row r="31" ht="32" customHeight="1">
      <x:c r="A31" s="91" t="n">
        <x:v>46281</x:v>
      </x:c>
      <x:c r="B31" s="92" t="str">
        <x:v>周三</x:v>
      </x:c>
      <x:c r="C31" s="92" t="str">
        <x:v>Module 1</x:v>
      </x:c>
      <x:c r="D31" s="92" t="str">
        <x:v>11:30–12:30</x:v>
      </x:c>
      <x:c r="E31" s="92" t="str">
        <x:v>PMAA7003｜7003 Tutorial A3（分组候选）</x:v>
      </x:c>
      <x:c r="F31" s="92" t="str">
        <x:v>Tutorial候选</x:v>
      </x:c>
      <x:c r="G31" s="92" t="str">
        <x:v>CP-D</x:v>
      </x:c>
      <x:c r="H31" s="92" t="str">
        <x:v>A1/A2/A3三组选其一</x:v>
      </x:c>
    </x:row>
    <x:row r="32" ht="32" customHeight="1">
      <x:c r="A32" s="91" t="n">
        <x:v>46281</x:v>
      </x:c>
      <x:c r="B32" s="92" t="str">
        <x:v>周三</x:v>
      </x:c>
      <x:c r="C32" s="92" t="str">
        <x:v>Module 1</x:v>
      </x:c>
      <x:c r="D32" s="92" t="str">
        <x:v>14:00–17:00</x:v>
      </x:c>
      <x:c r="E32" s="92" t="str">
        <x:v>PMAA7003｜会计分析基础 / Accounting Analytics Foundation</x:v>
      </x:c>
      <x:c r="F32" s="92" t="str">
        <x:v>大课</x:v>
      </x:c>
      <x:c r="G32" s="92" t="str">
        <x:v>CP-A205-1&amp;2</x:v>
      </x:c>
      <x:c r="H32" s="92" t="str"/>
    </x:row>
    <x:row r="33" ht="32" customHeight="1">
      <x:c r="A33" s="91" t="n">
        <x:v>46283</x:v>
      </x:c>
      <x:c r="B33" s="92" t="str">
        <x:v>周五</x:v>
      </x:c>
      <x:c r="C33" s="92" t="str">
        <x:v>Module 1</x:v>
      </x:c>
      <x:c r="D33" s="92" t="str">
        <x:v>14:00–17:00</x:v>
      </x:c>
      <x:c r="E33" s="92" t="str">
        <x:v>PMAA7002｜数据建模与经济决策 / Data Modelling and Economic Decisions</x:v>
      </x:c>
      <x:c r="F33" s="92" t="str">
        <x:v>大课</x:v>
      </x:c>
      <x:c r="G33" s="92" t="str">
        <x:v>CP-A205-1&amp;2</x:v>
      </x:c>
      <x:c r="H33" s="92" t="str"/>
    </x:row>
    <x:row r="34" ht="32" customHeight="1">
      <x:c r="A34" s="91" t="n">
        <x:v>46284</x:v>
      </x:c>
      <x:c r="B34" s="92" t="str">
        <x:v>周六</x:v>
      </x:c>
      <x:c r="C34" s="92" t="str">
        <x:v>Module 1</x:v>
      </x:c>
      <x:c r="D34" s="92" t="str">
        <x:v>14:00–17:00</x:v>
      </x:c>
      <x:c r="E34" s="92" t="str">
        <x:v>PMAA7003｜会计分析基础 / Accounting Analytics Foundation</x:v>
      </x:c>
      <x:c r="F34" s="92" t="str">
        <x:v>大课</x:v>
      </x:c>
      <x:c r="G34" s="92" t="str">
        <x:v>CP-A205-1&amp;2</x:v>
      </x:c>
      <x:c r="H34" s="92" t="str"/>
    </x:row>
    <x:row r="35" ht="32" customHeight="1">
      <x:c r="A35" s="91" t="n">
        <x:v>46284</x:v>
      </x:c>
      <x:c r="B35" s="92" t="str">
        <x:v>周六</x:v>
      </x:c>
      <x:c r="C35" s="92" t="str">
        <x:v>Module 1</x:v>
      </x:c>
      <x:c r="D35" s="92" t="str">
        <x:v>18:30–20:30</x:v>
      </x:c>
      <x:c r="E35" s="92" t="str">
        <x:v>PMAA7001｜7001 Tutorial A2（分组候选）</x:v>
      </x:c>
      <x:c r="F35" s="92" t="str">
        <x:v>Tutorial候选</x:v>
      </x:c>
      <x:c r="G35" s="92" t="str">
        <x:v>CP-J</x:v>
      </x:c>
      <x:c r="H35" s="92" t="str">
        <x:v>A1/A2/A3三组选其一，以最终分组为准</x:v>
      </x:c>
    </x:row>
    <x:row r="36" ht="32" customHeight="1">
      <x:c r="A36" s="91" t="n">
        <x:v>46285</x:v>
      </x:c>
      <x:c r="B36" s="92" t="str">
        <x:v>周日</x:v>
      </x:c>
      <x:c r="C36" s="92" t="str">
        <x:v>Module 1</x:v>
      </x:c>
      <x:c r="D36" s="92" t="str">
        <x:v>09:30–12:30</x:v>
      </x:c>
      <x:c r="E36" s="92" t="str">
        <x:v>PMAA7001｜会计与商业智能 / Accounting and Business Intelligence</x:v>
      </x:c>
      <x:c r="F36" s="92" t="str">
        <x:v>大课</x:v>
      </x:c>
      <x:c r="G36" s="92" t="str">
        <x:v>CP-J</x:v>
      </x:c>
      <x:c r="H36" s="92" t="str"/>
    </x:row>
    <x:row r="37" ht="32" customHeight="1">
      <x:c r="A37" s="91" t="n">
        <x:v>46285</x:v>
      </x:c>
      <x:c r="B37" s="92" t="str">
        <x:v>周日</x:v>
      </x:c>
      <x:c r="C37" s="92" t="str">
        <x:v>Module 1</x:v>
      </x:c>
      <x:c r="D37" s="92" t="str">
        <x:v>14:00–17:00</x:v>
      </x:c>
      <x:c r="E37" s="92" t="str">
        <x:v>PMAA7001｜会计与商业智能 / Accounting and Business Intelligence</x:v>
      </x:c>
      <x:c r="F37" s="92" t="str">
        <x:v>大课</x:v>
      </x:c>
      <x:c r="G37" s="92" t="str">
        <x:v>CP-J</x:v>
      </x:c>
      <x:c r="H37" s="92" t="str"/>
    </x:row>
    <x:row r="38" ht="32" customHeight="1">
      <x:c r="A38" s="91" t="n">
        <x:v>46285</x:v>
      </x:c>
      <x:c r="B38" s="92" t="str">
        <x:v>周日</x:v>
      </x:c>
      <x:c r="C38" s="92" t="str">
        <x:v>Module 1</x:v>
      </x:c>
      <x:c r="D38" s="92" t="str">
        <x:v>18:30–20:30</x:v>
      </x:c>
      <x:c r="E38" s="92" t="str">
        <x:v>PMAA7001｜7001 Tutorial A3（分组候选）</x:v>
      </x:c>
      <x:c r="F38" s="92" t="str">
        <x:v>Tutorial候选</x:v>
      </x:c>
      <x:c r="G38" s="92" t="str">
        <x:v>CP-D</x:v>
      </x:c>
      <x:c r="H38" s="92" t="str">
        <x:v>A1/A2/A3三组选其一，以最终分组为准</x:v>
      </x:c>
    </x:row>
    <x:row r="39" ht="32" customHeight="1">
      <x:c r="A39" s="91" t="n">
        <x:v>46287</x:v>
      </x:c>
      <x:c r="B39" s="92" t="str">
        <x:v>周二</x:v>
      </x:c>
      <x:c r="C39" s="92" t="str">
        <x:v>Module 1</x:v>
      </x:c>
      <x:c r="D39" s="92" t="str">
        <x:v>14:00–17:00</x:v>
      </x:c>
      <x:c r="E39" s="92" t="str">
        <x:v>PMAA7002｜数据建模与经济决策 / Data Modelling and Economic Decisions</x:v>
      </x:c>
      <x:c r="F39" s="92" t="str">
        <x:v>大课</x:v>
      </x:c>
      <x:c r="G39" s="92" t="str">
        <x:v>CP-A205-1&amp;2</x:v>
      </x:c>
      <x:c r="H39" s="92" t="str"/>
    </x:row>
    <x:row r="40" ht="32" customHeight="1">
      <x:c r="A40" s="91" t="n">
        <x:v>46288</x:v>
      </x:c>
      <x:c r="B40" s="92" t="str">
        <x:v>周三</x:v>
      </x:c>
      <x:c r="C40" s="92" t="str">
        <x:v>Module 1</x:v>
      </x:c>
      <x:c r="D40" s="92" t="str">
        <x:v>14:00–17:00</x:v>
      </x:c>
      <x:c r="E40" s="92" t="str">
        <x:v>PMAA7003｜会计分析基础 / Accounting Analytics Foundation</x:v>
      </x:c>
      <x:c r="F40" s="92" t="str">
        <x:v>大课</x:v>
      </x:c>
      <x:c r="G40" s="92" t="str">
        <x:v>CP-A205-1&amp;2</x:v>
      </x:c>
      <x:c r="H40" s="92" t="str"/>
    </x:row>
    <x:row r="41" ht="32" customHeight="1">
      <x:c r="A41" s="91" t="n">
        <x:v>46294</x:v>
      </x:c>
      <x:c r="B41" s="92" t="str">
        <x:v>周二</x:v>
      </x:c>
      <x:c r="C41" s="92" t="str">
        <x:v>Module 1</x:v>
      </x:c>
      <x:c r="D41" s="92" t="str">
        <x:v>14:00–17:00</x:v>
      </x:c>
      <x:c r="E41" s="92" t="str">
        <x:v>PMAA7002｜数据建模与经济决策 / Data Modelling and Economic Decisions</x:v>
      </x:c>
      <x:c r="F41" s="92" t="str">
        <x:v>大课</x:v>
      </x:c>
      <x:c r="G41" s="92" t="str">
        <x:v>CP-A205-1&amp;2</x:v>
      </x:c>
      <x:c r="H41" s="92" t="str"/>
    </x:row>
    <x:row r="42" ht="32" customHeight="1">
      <x:c r="A42" s="91" t="n">
        <x:v>46295</x:v>
      </x:c>
      <x:c r="B42" s="92" t="str">
        <x:v>周三</x:v>
      </x:c>
      <x:c r="C42" s="92" t="str">
        <x:v>Module 1</x:v>
      </x:c>
      <x:c r="D42" s="92" t="str">
        <x:v>09:30–10:30</x:v>
      </x:c>
      <x:c r="E42" s="92" t="str">
        <x:v>PMAA7003｜7003 Tutorial A1（分组候选）</x:v>
      </x:c>
      <x:c r="F42" s="92" t="str">
        <x:v>Tutorial候选</x:v>
      </x:c>
      <x:c r="G42" s="92" t="str">
        <x:v>CP-D</x:v>
      </x:c>
      <x:c r="H42" s="92" t="str">
        <x:v>A1/A2/A3三组选其一</x:v>
      </x:c>
    </x:row>
    <x:row r="43" ht="32" customHeight="1">
      <x:c r="A43" s="91" t="n">
        <x:v>46295</x:v>
      </x:c>
      <x:c r="B43" s="92" t="str">
        <x:v>周三</x:v>
      </x:c>
      <x:c r="C43" s="92" t="str">
        <x:v>Module 1</x:v>
      </x:c>
      <x:c r="D43" s="92" t="str">
        <x:v>10:30–11:30</x:v>
      </x:c>
      <x:c r="E43" s="92" t="str">
        <x:v>PMAA7003｜7003 Tutorial A2（分组候选）</x:v>
      </x:c>
      <x:c r="F43" s="92" t="str">
        <x:v>Tutorial候选</x:v>
      </x:c>
      <x:c r="G43" s="92" t="str">
        <x:v>CP-D</x:v>
      </x:c>
      <x:c r="H43" s="92" t="str">
        <x:v>A1/A2/A3三组选其一</x:v>
      </x:c>
    </x:row>
    <x:row r="44" ht="32" customHeight="1">
      <x:c r="A44" s="91" t="n">
        <x:v>46295</x:v>
      </x:c>
      <x:c r="B44" s="92" t="str">
        <x:v>周三</x:v>
      </x:c>
      <x:c r="C44" s="92" t="str">
        <x:v>Module 1</x:v>
      </x:c>
      <x:c r="D44" s="92" t="str">
        <x:v>11:30–12:30</x:v>
      </x:c>
      <x:c r="E44" s="92" t="str">
        <x:v>PMAA7003｜7003 Tutorial A3（分组候选）</x:v>
      </x:c>
      <x:c r="F44" s="92" t="str">
        <x:v>Tutorial候选</x:v>
      </x:c>
      <x:c r="G44" s="92" t="str">
        <x:v>CP-D</x:v>
      </x:c>
      <x:c r="H44" s="92" t="str">
        <x:v>A1/A2/A3三组选其一</x:v>
      </x:c>
    </x:row>
    <x:row r="45" ht="32" customHeight="1">
      <x:c r="A45" s="91" t="n">
        <x:v>46295</x:v>
      </x:c>
      <x:c r="B45" s="92" t="str">
        <x:v>周三</x:v>
      </x:c>
      <x:c r="C45" s="92" t="str">
        <x:v>Module 1</x:v>
      </x:c>
      <x:c r="D45" s="92" t="str">
        <x:v>14:00–17:00</x:v>
      </x:c>
      <x:c r="E45" s="92" t="str">
        <x:v>PMAA7003｜会计分析基础 / Accounting Analytics Foundation</x:v>
      </x:c>
      <x:c r="F45" s="92" t="str">
        <x:v>大课</x:v>
      </x:c>
      <x:c r="G45" s="92" t="str">
        <x:v>CP-A205-1&amp;2</x:v>
      </x:c>
      <x:c r="H45" s="92" t="str"/>
    </x:row>
    <x:row r="46" ht="32" customHeight="1">
      <x:c r="A46" s="91" t="n">
        <x:v>46297</x:v>
      </x:c>
      <x:c r="B46" s="92" t="str">
        <x:v>周五</x:v>
      </x:c>
      <x:c r="C46" s="92" t="str">
        <x:v>Module 1</x:v>
      </x:c>
      <x:c r="D46" s="92" t="str">
        <x:v>14:00–17:00</x:v>
      </x:c>
      <x:c r="E46" s="92" t="str">
        <x:v>PMAA7002｜数据建模与经济决策 / Data Modelling and Economic Decisions</x:v>
      </x:c>
      <x:c r="F46" s="92" t="str">
        <x:v>大课</x:v>
      </x:c>
      <x:c r="G46" s="92" t="str">
        <x:v>CP-A205-1&amp;2</x:v>
      </x:c>
      <x:c r="H46" s="92" t="str"/>
    </x:row>
    <x:row r="47" ht="32" customHeight="1">
      <x:c r="A47" s="91" t="n">
        <x:v>46298</x:v>
      </x:c>
      <x:c r="B47" s="92" t="str">
        <x:v>周六</x:v>
      </x:c>
      <x:c r="C47" s="92" t="str">
        <x:v>Module 1</x:v>
      </x:c>
      <x:c r="D47" s="92" t="str">
        <x:v>14:00–17:00</x:v>
      </x:c>
      <x:c r="E47" s="92" t="str">
        <x:v>PMAA7003｜会计分析基础 / Accounting Analytics Foundation</x:v>
      </x:c>
      <x:c r="F47" s="92" t="str">
        <x:v>大课</x:v>
      </x:c>
      <x:c r="G47" s="92" t="str">
        <x:v>CP-A205-1&amp;2</x:v>
      </x:c>
      <x:c r="H47" s="92" t="str"/>
    </x:row>
    <x:row r="48" ht="32" customHeight="1">
      <x:c r="A48" s="91" t="n">
        <x:v>46298</x:v>
      </x:c>
      <x:c r="B48" s="92" t="str">
        <x:v>周六</x:v>
      </x:c>
      <x:c r="C48" s="92" t="str">
        <x:v>Module 1</x:v>
      </x:c>
      <x:c r="D48" s="92" t="str">
        <x:v>18:30–20:30</x:v>
      </x:c>
      <x:c r="E48" s="92" t="str">
        <x:v>PMAA7001｜7001 Tutorial A1（分组候选）</x:v>
      </x:c>
      <x:c r="F48" s="92" t="str">
        <x:v>Tutorial候选</x:v>
      </x:c>
      <x:c r="G48" s="92" t="str">
        <x:v>CP-D</x:v>
      </x:c>
      <x:c r="H48" s="92" t="str">
        <x:v>A1/A2/A3三组选其一，以最终分组为准</x:v>
      </x:c>
    </x:row>
    <x:row r="49" ht="32" customHeight="1">
      <x:c r="A49" s="91" t="n">
        <x:v>46299</x:v>
      </x:c>
      <x:c r="B49" s="92" t="str">
        <x:v>周日</x:v>
      </x:c>
      <x:c r="C49" s="92" t="str">
        <x:v>Module 1</x:v>
      </x:c>
      <x:c r="D49" s="92" t="str">
        <x:v>09:30–12:30</x:v>
      </x:c>
      <x:c r="E49" s="92" t="str">
        <x:v>PMAA7001｜会计与商业智能 / Accounting and Business Intelligence</x:v>
      </x:c>
      <x:c r="F49" s="92" t="str">
        <x:v>大课</x:v>
      </x:c>
      <x:c r="G49" s="92" t="str">
        <x:v>CP-J</x:v>
      </x:c>
      <x:c r="H49" s="92" t="str"/>
    </x:row>
    <x:row r="50" ht="32" customHeight="1">
      <x:c r="A50" s="91" t="n">
        <x:v>46299</x:v>
      </x:c>
      <x:c r="B50" s="92" t="str">
        <x:v>周日</x:v>
      </x:c>
      <x:c r="C50" s="92" t="str">
        <x:v>Module 1</x:v>
      </x:c>
      <x:c r="D50" s="92" t="str">
        <x:v>14:00–17:00</x:v>
      </x:c>
      <x:c r="E50" s="92" t="str">
        <x:v>PMAA7001｜会计与商业智能 / Accounting and Business Intelligence</x:v>
      </x:c>
      <x:c r="F50" s="92" t="str">
        <x:v>大课</x:v>
      </x:c>
      <x:c r="G50" s="92" t="str">
        <x:v>CP-J</x:v>
      </x:c>
      <x:c r="H50" s="92" t="str"/>
    </x:row>
    <x:row r="51" ht="32" customHeight="1">
      <x:c r="A51" s="91" t="n">
        <x:v>46299</x:v>
      </x:c>
      <x:c r="B51" s="92" t="str">
        <x:v>周日</x:v>
      </x:c>
      <x:c r="C51" s="92" t="str">
        <x:v>Module 1</x:v>
      </x:c>
      <x:c r="D51" s="92" t="str">
        <x:v>18:30–20:30</x:v>
      </x:c>
      <x:c r="E51" s="92" t="str">
        <x:v>PMAA7001｜7001 Tutorial A2（分组候选）</x:v>
      </x:c>
      <x:c r="F51" s="92" t="str">
        <x:v>Tutorial候选</x:v>
      </x:c>
      <x:c r="G51" s="92" t="str">
        <x:v>CP-D</x:v>
      </x:c>
      <x:c r="H51" s="92" t="str">
        <x:v>A1/A2/A3三组选其一，以最终分组为准</x:v>
      </x:c>
    </x:row>
    <x:row r="52" ht="32" customHeight="1">
      <x:c r="A52" s="91" t="n">
        <x:v>46301</x:v>
      </x:c>
      <x:c r="B52" s="92" t="str">
        <x:v>周二</x:v>
      </x:c>
      <x:c r="C52" s="92" t="str">
        <x:v>Module 1</x:v>
      </x:c>
      <x:c r="D52" s="92" t="str">
        <x:v>14:00–17:00</x:v>
      </x:c>
      <x:c r="E52" s="92" t="str">
        <x:v>PMAA7002｜数据建模与经济决策 / Data Modelling and Economic Decisions</x:v>
      </x:c>
      <x:c r="F52" s="92" t="str">
        <x:v>大课</x:v>
      </x:c>
      <x:c r="G52" s="92" t="str">
        <x:v>CP-A205-1&amp;2</x:v>
      </x:c>
      <x:c r="H52" s="92" t="str"/>
    </x:row>
    <x:row r="53" ht="32" customHeight="1">
      <x:c r="A53" s="91" t="n">
        <x:v>46302</x:v>
      </x:c>
      <x:c r="B53" s="92" t="str">
        <x:v>周三</x:v>
      </x:c>
      <x:c r="C53" s="92" t="str">
        <x:v>Module 1</x:v>
      </x:c>
      <x:c r="D53" s="92" t="str">
        <x:v>14:00–17:00</x:v>
      </x:c>
      <x:c r="E53" s="92" t="str">
        <x:v>PMAA7003｜会计分析基础 / Accounting Analytics Foundation</x:v>
      </x:c>
      <x:c r="F53" s="92" t="str">
        <x:v>大课</x:v>
      </x:c>
      <x:c r="G53" s="92" t="str">
        <x:v>CP-A205-1&amp;2</x:v>
      </x:c>
      <x:c r="H53" s="92" t="str"/>
    </x:row>
    <x:row r="54" ht="32" customHeight="1">
      <x:c r="A54" s="91" t="n">
        <x:v>46304</x:v>
      </x:c>
      <x:c r="B54" s="92" t="str">
        <x:v>周五</x:v>
      </x:c>
      <x:c r="C54" s="92" t="str">
        <x:v>Module 1</x:v>
      </x:c>
      <x:c r="D54" s="92" t="str">
        <x:v>14:00–17:00</x:v>
      </x:c>
      <x:c r="E54" s="92" t="str">
        <x:v>PMAA7002｜数据建模与经济决策 / Data Modelling and Economic Decisions</x:v>
      </x:c>
      <x:c r="F54" s="92" t="str">
        <x:v>大课</x:v>
      </x:c>
      <x:c r="G54" s="92" t="str">
        <x:v>CP-A205-1&amp;2</x:v>
      </x:c>
      <x:c r="H54" s="92" t="str"/>
    </x:row>
    <x:row r="55" ht="32" customHeight="1">
      <x:c r="A55" s="91" t="n">
        <x:v>46305</x:v>
      </x:c>
      <x:c r="B55" s="92" t="str">
        <x:v>周六</x:v>
      </x:c>
      <x:c r="C55" s="92" t="str">
        <x:v>Module 1</x:v>
      </x:c>
      <x:c r="D55" s="92" t="str">
        <x:v>14:00–17:00</x:v>
      </x:c>
      <x:c r="E55" s="92" t="str">
        <x:v>PMAA7003｜会计分析基础 / Accounting Analytics Foundation</x:v>
      </x:c>
      <x:c r="F55" s="92" t="str">
        <x:v>大课</x:v>
      </x:c>
      <x:c r="G55" s="92" t="str">
        <x:v>CP-A205-1&amp;2</x:v>
      </x:c>
      <x:c r="H55" s="92" t="str"/>
    </x:row>
    <x:row r="56" ht="32" customHeight="1">
      <x:c r="A56" s="91" t="n">
        <x:v>46306</x:v>
      </x:c>
      <x:c r="B56" s="92" t="str">
        <x:v>周日</x:v>
      </x:c>
      <x:c r="C56" s="92" t="str">
        <x:v>Module 1</x:v>
      </x:c>
      <x:c r="D56" s="92" t="str">
        <x:v>09:30–12:30</x:v>
      </x:c>
      <x:c r="E56" s="92" t="str">
        <x:v>PMAA7001｜会计与商业智能 / Accounting and Business Intelligence</x:v>
      </x:c>
      <x:c r="F56" s="92" t="str">
        <x:v>大课</x:v>
      </x:c>
      <x:c r="G56" s="92" t="str">
        <x:v>CP-J</x:v>
      </x:c>
      <x:c r="H56" s="92" t="str"/>
    </x:row>
    <x:row r="57" ht="32" customHeight="1">
      <x:c r="A57" s="91" t="n">
        <x:v>46306</x:v>
      </x:c>
      <x:c r="B57" s="92" t="str">
        <x:v>周日</x:v>
      </x:c>
      <x:c r="C57" s="92" t="str">
        <x:v>Module 1</x:v>
      </x:c>
      <x:c r="D57" s="92" t="str">
        <x:v>14:00–17:00</x:v>
      </x:c>
      <x:c r="E57" s="92" t="str">
        <x:v>PMAA7001｜会计与商业智能 / Accounting and Business Intelligence</x:v>
      </x:c>
      <x:c r="F57" s="92" t="str">
        <x:v>大课</x:v>
      </x:c>
      <x:c r="G57" s="92" t="str">
        <x:v>CP-J</x:v>
      </x:c>
      <x:c r="H57" s="92" t="str"/>
    </x:row>
    <x:row r="58" ht="32" customHeight="1">
      <x:c r="A58" s="91" t="n">
        <x:v>46306</x:v>
      </x:c>
      <x:c r="B58" s="92" t="str">
        <x:v>周日</x:v>
      </x:c>
      <x:c r="C58" s="92" t="str">
        <x:v>Module 1</x:v>
      </x:c>
      <x:c r="D58" s="92" t="str">
        <x:v>18:30–20:30</x:v>
      </x:c>
      <x:c r="E58" s="92" t="str">
        <x:v>PMAA7001｜7001 Tutorial A3（分组候选）</x:v>
      </x:c>
      <x:c r="F58" s="92" t="str">
        <x:v>Tutorial候选</x:v>
      </x:c>
      <x:c r="G58" s="92" t="str">
        <x:v>CP-D</x:v>
      </x:c>
      <x:c r="H58" s="92" t="str">
        <x:v>A1/A2/A3三组选其一，以最终分组为准</x:v>
      </x:c>
    </x:row>
    <x:row r="59" ht="32" customHeight="1">
      <x:c r="A59" s="91" t="n">
        <x:v>46308</x:v>
      </x:c>
      <x:c r="B59" s="92" t="str">
        <x:v>周二</x:v>
      </x:c>
      <x:c r="C59" s="92" t="str">
        <x:v>Module 1</x:v>
      </x:c>
      <x:c r="D59" s="92" t="str">
        <x:v>14:00–17:00</x:v>
      </x:c>
      <x:c r="E59" s="92" t="str">
        <x:v>PMAA7002｜数据建模与经济决策 / Data Modelling and Economic Decisions</x:v>
      </x:c>
      <x:c r="F59" s="92" t="str">
        <x:v>大课</x:v>
      </x:c>
      <x:c r="G59" s="92" t="str">
        <x:v>CP-A205-1&amp;2</x:v>
      </x:c>
      <x:c r="H59" s="92" t="str"/>
    </x:row>
    <x:row r="60" ht="32" customHeight="1">
      <x:c r="A60" s="91" t="n">
        <x:v>46311</x:v>
      </x:c>
      <x:c r="B60" s="92" t="str">
        <x:v>周五</x:v>
      </x:c>
      <x:c r="C60" s="92" t="str">
        <x:v>Module 1</x:v>
      </x:c>
      <x:c r="D60" s="92" t="str">
        <x:v>09:30–12:30</x:v>
      </x:c>
      <x:c r="E60" s="92" t="str">
        <x:v>PMAA7002｜PMAA7002 Final</x:v>
      </x:c>
      <x:c r="F60" s="92" t="str">
        <x:v>考试</x:v>
      </x:c>
      <x:c r="G60" s="92" t="str">
        <x:v>CP-A205-1&amp;2 &amp; CP-D</x:v>
      </x:c>
      <x:c r="H60" s="92" t="str"/>
    </x:row>
    <x:row r="61" ht="32" customHeight="1">
      <x:c r="A61" s="91" t="n">
        <x:v>46312</x:v>
      </x:c>
      <x:c r="B61" s="92" t="str">
        <x:v>周六</x:v>
      </x:c>
      <x:c r="C61" s="92" t="str">
        <x:v>Module 1</x:v>
      </x:c>
      <x:c r="D61" s="92" t="str">
        <x:v>14:00–17:00</x:v>
      </x:c>
      <x:c r="E61" s="92" t="str">
        <x:v>PMAA7001｜PMAA7001 Final</x:v>
      </x:c>
      <x:c r="F61" s="92" t="str">
        <x:v>考试</x:v>
      </x:c>
      <x:c r="G61" s="92" t="str">
        <x:v>CP-H &amp; CP-D</x:v>
      </x:c>
      <x:c r="H61" s="92" t="str">
        <x:v>考试时间按 2026-08-30 用户提供的 Weekly Schedule 更新；新课表未标地点，地点信息沿用上一版</x:v>
      </x:c>
    </x:row>
    <x:row r="62" ht="32" customHeight="1">
      <x:c r="A62" s="91" t="n">
        <x:v>46316</x:v>
      </x:c>
      <x:c r="B62" s="92" t="str">
        <x:v>周三</x:v>
      </x:c>
      <x:c r="C62" s="92" t="str">
        <x:v>Module 1</x:v>
      </x:c>
      <x:c r="D62" s="92" t="str">
        <x:v>18:30–21:30</x:v>
      </x:c>
      <x:c r="E62" s="92" t="str">
        <x:v>PMAA7003｜PMAA7003 Final</x:v>
      </x:c>
      <x:c r="F62" s="92" t="str">
        <x:v>考试</x:v>
      </x:c>
      <x:c r="G62" s="92" t="str">
        <x:v>CP-LT104 &amp; CP-J</x:v>
      </x:c>
      <x:c r="H62" s="92" t="str">
        <x:v>考试时间按 2026-08-30 用户提供的 Weekly Schedule 更新；新课表未标地点，地点信息沿用上一版</x:v>
      </x:c>
    </x:row>
    <x:row r="63" ht="32" customHeight="1">
      <x:c r="A63" s="91" t="n">
        <x:v>46317</x:v>
      </x:c>
      <x:c r="B63" s="92" t="str">
        <x:v>周四</x:v>
      </x:c>
      <x:c r="C63" s="92" t="str">
        <x:v>Module 2</x:v>
      </x:c>
      <x:c r="D63" s="92" t="str">
        <x:v>18:30–21:30</x:v>
      </x:c>
      <x:c r="E63" s="92" t="str">
        <x:v>PMAA7019｜高级财务报告：案例方法 / Advanced Financial Reporting: A Case-Based Approach</x:v>
      </x:c>
      <x:c r="F63" s="92" t="str">
        <x:v>大课</x:v>
      </x:c>
      <x:c r="G63" s="92" t="str">
        <x:v>CP-D</x:v>
      </x:c>
      <x:c r="H63" s="92" t="str"/>
    </x:row>
    <x:row r="64" ht="32" customHeight="1">
      <x:c r="A64" s="91" t="n">
        <x:v>46321</x:v>
      </x:c>
      <x:c r="B64" s="92" t="str">
        <x:v>周一</x:v>
      </x:c>
      <x:c r="C64" s="92" t="str">
        <x:v>Module 2</x:v>
      </x:c>
      <x:c r="D64" s="92" t="str">
        <x:v>18:30–21:30</x:v>
      </x:c>
      <x:c r="E64" s="92" t="str">
        <x:v>PMAA7019｜高级财务报告：案例方法 / Advanced Financial Reporting: A Case-Based Approach</x:v>
      </x:c>
      <x:c r="F64" s="92" t="str">
        <x:v>大课</x:v>
      </x:c>
      <x:c r="G64" s="92" t="str">
        <x:v>CP-J</x:v>
      </x:c>
      <x:c r="H64" s="92" t="str"/>
    </x:row>
    <x:row r="65" ht="32" customHeight="1">
      <x:c r="A65" s="91" t="n">
        <x:v>46324</x:v>
      </x:c>
      <x:c r="B65" s="92" t="str">
        <x:v>周四</x:v>
      </x:c>
      <x:c r="C65" s="92" t="str">
        <x:v>Module 2</x:v>
      </x:c>
      <x:c r="D65" s="92" t="str">
        <x:v>18:30–21:30</x:v>
      </x:c>
      <x:c r="E65" s="92" t="str">
        <x:v>PMAA7019｜高级财务报告：案例方法 / Advanced Financial Reporting: A Case-Based Approach</x:v>
      </x:c>
      <x:c r="F65" s="92" t="str">
        <x:v>大课</x:v>
      </x:c>
      <x:c r="G65" s="92" t="str">
        <x:v>CP-J</x:v>
      </x:c>
      <x:c r="H65" s="92" t="str"/>
    </x:row>
    <x:row r="66" ht="32" customHeight="1">
      <x:c r="A66" s="91" t="n">
        <x:v>46328</x:v>
      </x:c>
      <x:c r="B66" s="92" t="str">
        <x:v>周一</x:v>
      </x:c>
      <x:c r="C66" s="92" t="str">
        <x:v>Module 2</x:v>
      </x:c>
      <x:c r="D66" s="92" t="str">
        <x:v>18:30–21:30</x:v>
      </x:c>
      <x:c r="E66" s="92" t="str">
        <x:v>PMAA7019｜高级财务报告：案例方法 / Advanced Financial Reporting: A Case-Based Approach</x:v>
      </x:c>
      <x:c r="F66" s="92" t="str">
        <x:v>大课</x:v>
      </x:c>
      <x:c r="G66" s="92" t="str">
        <x:v>CP-J</x:v>
      </x:c>
      <x:c r="H66" s="92" t="str"/>
    </x:row>
    <x:row r="67" ht="32" customHeight="1">
      <x:c r="A67" s="91" t="n">
        <x:v>46329</x:v>
      </x:c>
      <x:c r="B67" s="92" t="str">
        <x:v>周二</x:v>
      </x:c>
      <x:c r="C67" s="92" t="str">
        <x:v>Module 2</x:v>
      </x:c>
      <x:c r="D67" s="92" t="str">
        <x:v>18:30–21:30</x:v>
      </x:c>
      <x:c r="E67" s="92" t="str">
        <x:v>PMAA7019｜PMAA7019 Tutorial 候选时段</x:v>
      </x:c>
      <x:c r="F67" s="92" t="str">
        <x:v>Tutorial时段</x:v>
      </x:c>
      <x:c r="G67" s="92" t="str"/>
      <x:c r="H67" s="92" t="str">
        <x:v>按用户提供 Weekly Schedule 展示；该课表未区分具体 Tutorial Group / 精确子时段，因此作为候选时段显示，不计入硬占用与空闲窗口。</x:v>
      </x:c>
    </x:row>
    <x:row r="68" ht="32" customHeight="1">
      <x:c r="A68" s="91" t="n">
        <x:v>46331</x:v>
      </x:c>
      <x:c r="B68" s="92" t="str">
        <x:v>周四</x:v>
      </x:c>
      <x:c r="C68" s="92" t="str">
        <x:v>Module 2</x:v>
      </x:c>
      <x:c r="D68" s="92" t="str">
        <x:v>18:30–21:30</x:v>
      </x:c>
      <x:c r="E68" s="92" t="str">
        <x:v>PMAA7019｜高级财务报告：案例方法 / Advanced Financial Reporting: A Case-Based Approach</x:v>
      </x:c>
      <x:c r="F68" s="92" t="str">
        <x:v>大课</x:v>
      </x:c>
      <x:c r="G68" s="92" t="str">
        <x:v>CP-J</x:v>
      </x:c>
      <x:c r="H68" s="92" t="str"/>
    </x:row>
    <x:row r="69" ht="32" customHeight="1">
      <x:c r="A69" s="91" t="n">
        <x:v>46335</x:v>
      </x:c>
      <x:c r="B69" s="92" t="str">
        <x:v>周一</x:v>
      </x:c>
      <x:c r="C69" s="92" t="str">
        <x:v>Module 2</x:v>
      </x:c>
      <x:c r="D69" s="92" t="str">
        <x:v>18:30–21:30</x:v>
      </x:c>
      <x:c r="E69" s="92" t="str">
        <x:v>PMAA7019｜高级财务报告：案例方法 / Advanced Financial Reporting: A Case-Based Approach</x:v>
      </x:c>
      <x:c r="F69" s="92" t="str">
        <x:v>大课</x:v>
      </x:c>
      <x:c r="G69" s="92" t="str">
        <x:v>CP-J</x:v>
      </x:c>
      <x:c r="H69" s="92" t="str"/>
    </x:row>
    <x:row r="70" ht="32" customHeight="1">
      <x:c r="A70" s="91" t="n">
        <x:v>46336</x:v>
      </x:c>
      <x:c r="B70" s="92" t="str">
        <x:v>周二</x:v>
      </x:c>
      <x:c r="C70" s="92" t="str">
        <x:v>Module 2</x:v>
      </x:c>
      <x:c r="D70" s="92" t="str">
        <x:v>18:30–21:30</x:v>
      </x:c>
      <x:c r="E70" s="92" t="str">
        <x:v>PMAA7019｜PMAA7019 Tutorial 候选时段</x:v>
      </x:c>
      <x:c r="F70" s="92" t="str">
        <x:v>Tutorial时段</x:v>
      </x:c>
      <x:c r="G70" s="92" t="str">
        <x:v>CP-D</x:v>
      </x:c>
      <x:c r="H70" s="92" t="str">
        <x:v>按用户提供 Weekly Schedule 展示；该课表未区分具体 Tutorial Group / 精确子时段，因此作为候选时段显示，不计入硬占用与空闲窗口。</x:v>
      </x:c>
    </x:row>
    <x:row r="71" ht="32" customHeight="1">
      <x:c r="A71" s="91" t="n">
        <x:v>46338</x:v>
      </x:c>
      <x:c r="B71" s="92" t="str">
        <x:v>周四</x:v>
      </x:c>
      <x:c r="C71" s="92" t="str">
        <x:v>Module 2</x:v>
      </x:c>
      <x:c r="D71" s="92" t="str">
        <x:v>18:30–21:30</x:v>
      </x:c>
      <x:c r="E71" s="92" t="str">
        <x:v>PMAA7019｜高级财务报告：案例方法 / Advanced Financial Reporting: A Case-Based Approach</x:v>
      </x:c>
      <x:c r="F71" s="92" t="str">
        <x:v>大课</x:v>
      </x:c>
      <x:c r="G71" s="92" t="str">
        <x:v>CP-J</x:v>
      </x:c>
      <x:c r="H71" s="92" t="str"/>
    </x:row>
    <x:row r="72" ht="32" customHeight="1">
      <x:c r="A72" s="91" t="n">
        <x:v>46342</x:v>
      </x:c>
      <x:c r="B72" s="92" t="str">
        <x:v>周一</x:v>
      </x:c>
      <x:c r="C72" s="92" t="str">
        <x:v>Module 2</x:v>
      </x:c>
      <x:c r="D72" s="92" t="str">
        <x:v>18:30–21:30</x:v>
      </x:c>
      <x:c r="E72" s="92" t="str">
        <x:v>PMAA7019｜高级财务报告：案例方法 / Advanced Financial Reporting: A Case-Based Approach</x:v>
      </x:c>
      <x:c r="F72" s="92" t="str">
        <x:v>大课</x:v>
      </x:c>
      <x:c r="G72" s="92" t="str">
        <x:v>CP-J</x:v>
      </x:c>
      <x:c r="H72" s="92" t="str"/>
    </x:row>
    <x:row r="73" ht="32" customHeight="1">
      <x:c r="A73" s="91" t="n">
        <x:v>46343</x:v>
      </x:c>
      <x:c r="B73" s="92" t="str">
        <x:v>周二</x:v>
      </x:c>
      <x:c r="C73" s="92" t="str">
        <x:v>Module 2</x:v>
      </x:c>
      <x:c r="D73" s="92" t="str">
        <x:v>18:30–21:30</x:v>
      </x:c>
      <x:c r="E73" s="92" t="str">
        <x:v>PMAA7019｜PMAA7019 Tutorial 候选时段</x:v>
      </x:c>
      <x:c r="F73" s="92" t="str">
        <x:v>Tutorial时段</x:v>
      </x:c>
      <x:c r="G73" s="92" t="str"/>
      <x:c r="H73" s="92" t="str">
        <x:v>按用户提供 Weekly Schedule 展示；该课表未区分具体 Tutorial Group / 精确子时段，因此作为候选时段显示，不计入硬占用与空闲窗口。</x:v>
      </x:c>
    </x:row>
    <x:row r="74" ht="32" customHeight="1">
      <x:c r="A74" s="91" t="n">
        <x:v>46344</x:v>
      </x:c>
      <x:c r="B74" s="92" t="str">
        <x:v>周三</x:v>
      </x:c>
      <x:c r="C74" s="92" t="str">
        <x:v>Module 2</x:v>
      </x:c>
      <x:c r="D74" s="92" t="str">
        <x:v>18:30–21:30</x:v>
      </x:c>
      <x:c r="E74" s="92" t="str">
        <x:v>PMAA7019｜PMAA7019 Tutorial 候选时段</x:v>
      </x:c>
      <x:c r="F74" s="92" t="str">
        <x:v>Tutorial时段</x:v>
      </x:c>
      <x:c r="G74" s="92" t="str">
        <x:v>CP-D</x:v>
      </x:c>
      <x:c r="H74" s="92" t="str">
        <x:v>按用户提供 Weekly Schedule 展示；该课表未区分具体 Tutorial Group / 精确子时段，因此作为候选时段显示，不计入硬占用与空闲窗口。</x:v>
      </x:c>
    </x:row>
    <x:row r="75" ht="32" customHeight="1">
      <x:c r="A75" s="91" t="n">
        <x:v>46345</x:v>
      </x:c>
      <x:c r="B75" s="92" t="str">
        <x:v>周四</x:v>
      </x:c>
      <x:c r="C75" s="92" t="str">
        <x:v>Module 2</x:v>
      </x:c>
      <x:c r="D75" s="92" t="str">
        <x:v>18:30–21:30</x:v>
      </x:c>
      <x:c r="E75" s="92" t="str">
        <x:v>PMAA7019｜高级财务报告：案例方法 / Advanced Financial Reporting: A Case-Based Approach</x:v>
      </x:c>
      <x:c r="F75" s="92" t="str">
        <x:v>大课</x:v>
      </x:c>
      <x:c r="G75" s="92" t="str">
        <x:v>CP-J</x:v>
      </x:c>
      <x:c r="H75" s="92" t="str"/>
    </x:row>
    <x:row r="76" ht="32" customHeight="1">
      <x:c r="A76" s="91" t="n">
        <x:v>46347</x:v>
      </x:c>
      <x:c r="B76" s="92" t="str">
        <x:v>周六</x:v>
      </x:c>
      <x:c r="C76" s="92" t="str">
        <x:v>Module 2</x:v>
      </x:c>
      <x:c r="D76" s="92" t="str">
        <x:v>18:30–21:30</x:v>
      </x:c>
      <x:c r="E76" s="92" t="str">
        <x:v>PMAA7019｜PMAA7019 Tutorial 候选时段</x:v>
      </x:c>
      <x:c r="F76" s="92" t="str">
        <x:v>Tutorial时段</x:v>
      </x:c>
      <x:c r="G76" s="92" t="str"/>
      <x:c r="H76" s="92" t="str">
        <x:v>按用户提供 Weekly Schedule 展示；该课表未区分具体 Tutorial Group / 精确子时段，因此作为候选时段显示，不计入硬占用与空闲窗口。</x:v>
      </x:c>
    </x:row>
    <x:row r="77" ht="32" customHeight="1">
      <x:c r="A77" s="91" t="n">
        <x:v>46349</x:v>
      </x:c>
      <x:c r="B77" s="92" t="str">
        <x:v>周一</x:v>
      </x:c>
      <x:c r="C77" s="92" t="str">
        <x:v>Module 2</x:v>
      </x:c>
      <x:c r="D77" s="92" t="str">
        <x:v>18:30–21:30</x:v>
      </x:c>
      <x:c r="E77" s="92" t="str">
        <x:v>PMAA7019｜高级财务报告：案例方法 / Advanced Financial Reporting: A Case-Based Approach</x:v>
      </x:c>
      <x:c r="F77" s="92" t="str">
        <x:v>大课</x:v>
      </x:c>
      <x:c r="G77" s="92" t="str">
        <x:v>CP-J</x:v>
      </x:c>
      <x:c r="H77" s="92" t="str"/>
    </x:row>
    <x:row r="78" ht="32" customHeight="1">
      <x:c r="A78" s="91" t="n">
        <x:v>46350</x:v>
      </x:c>
      <x:c r="B78" s="92" t="str">
        <x:v>周二</x:v>
      </x:c>
      <x:c r="C78" s="92" t="str">
        <x:v>Module 2</x:v>
      </x:c>
      <x:c r="D78" s="92" t="str">
        <x:v>18:30–21:30</x:v>
      </x:c>
      <x:c r="E78" s="92" t="str">
        <x:v>PMAA7019｜PMAA7019 Tutorial 候选时段</x:v>
      </x:c>
      <x:c r="F78" s="92" t="str">
        <x:v>Tutorial时段</x:v>
      </x:c>
      <x:c r="G78" s="92" t="str"/>
      <x:c r="H78" s="92" t="str">
        <x:v>按用户提供 Weekly Schedule 展示；该课表未区分具体 Tutorial Group / 精确子时段，因此作为候选时段显示，不计入硬占用与空闲窗口。</x:v>
      </x:c>
    </x:row>
    <x:row r="79" ht="32" customHeight="1">
      <x:c r="A79" s="91" t="n">
        <x:v>46356</x:v>
      </x:c>
      <x:c r="B79" s="92" t="str">
        <x:v>周一</x:v>
      </x:c>
      <x:c r="C79" s="92" t="str">
        <x:v>Module 2</x:v>
      </x:c>
      <x:c r="D79" s="92" t="str">
        <x:v>14:00–17:00</x:v>
      </x:c>
      <x:c r="E79" s="92" t="str">
        <x:v>PMAA7019｜PMAA7019 Final</x:v>
      </x:c>
      <x:c r="F79" s="92" t="str">
        <x:v>考试</x:v>
      </x:c>
      <x:c r="G79" s="92" t="str">
        <x:v>CP-EFG</x:v>
      </x:c>
      <x:c r="H79" s="92" t="str">
        <x:v>考试时间按 2026-08-30 用户提供的 Weekly Schedule 更新；新课表未标地点，地点信息沿用上一版</x:v>
      </x:c>
    </x:row>
    <x:row r="80" ht="32" customHeight="1">
      <x:c r="A80" s="91" t="n">
        <x:v>46357</x:v>
      </x:c>
      <x:c r="B80" s="92" t="str">
        <x:v>周二</x:v>
      </x:c>
      <x:c r="C80" s="92" t="str">
        <x:v>Module 3</x:v>
      </x:c>
      <x:c r="D80" s="92" t="str">
        <x:v>18:30–21:30</x:v>
      </x:c>
      <x:c r="E80" s="92" t="str">
        <x:v>PMAA7013｜公司金融 / Corporate Finance</x:v>
      </x:c>
      <x:c r="F80" s="92" t="str">
        <x:v>大课</x:v>
      </x:c>
      <x:c r="G80" s="92" t="str">
        <x:v>CP-A205-1&amp;2</x:v>
      </x:c>
      <x:c r="H80" s="92" t="str">
        <x:v>时间按 2026-08-30 用户提供的 Weekly Schedule 更新</x:v>
      </x:c>
    </x:row>
    <x:row r="81" ht="32" customHeight="1">
      <x:c r="A81" s="91" t="n">
        <x:v>46358</x:v>
      </x:c>
      <x:c r="B81" s="92" t="str">
        <x:v>周三</x:v>
      </x:c>
      <x:c r="C81" s="92" t="str">
        <x:v>Module 3</x:v>
      </x:c>
      <x:c r="D81" s="92" t="str">
        <x:v>09:30–12:30</x:v>
      </x:c>
      <x:c r="E81" s="92" t="str">
        <x:v>PMAA7005｜整合审计 / Integrated Auditing</x:v>
      </x:c>
      <x:c r="F81" s="92" t="str">
        <x:v>大课</x:v>
      </x:c>
      <x:c r="G81" s="92" t="str">
        <x:v>CP-LT104</x:v>
      </x:c>
      <x:c r="H81" s="92" t="str"/>
    </x:row>
    <x:row r="82" ht="32" customHeight="1">
      <x:c r="A82" s="91" t="n">
        <x:v>46360</x:v>
      </x:c>
      <x:c r="B82" s="92" t="str">
        <x:v>周五</x:v>
      </x:c>
      <x:c r="C82" s="92" t="str">
        <x:v>Module 3</x:v>
      </x:c>
      <x:c r="D82" s="92" t="str">
        <x:v>18:30–21:30</x:v>
      </x:c>
      <x:c r="E82" s="92" t="str">
        <x:v>PMAA7013｜公司金融 / Corporate Finance</x:v>
      </x:c>
      <x:c r="F82" s="92" t="str">
        <x:v>大课</x:v>
      </x:c>
      <x:c r="G82" s="92" t="str">
        <x:v>CP-A205-1&amp;2</x:v>
      </x:c>
      <x:c r="H82" s="92" t="str">
        <x:v>时间按 2026-08-30 用户提供的 Weekly Schedule 更新</x:v>
      </x:c>
    </x:row>
    <x:row r="83" ht="32" customHeight="1">
      <x:c r="A83" s="91" t="n">
        <x:v>46361</x:v>
      </x:c>
      <x:c r="B83" s="92" t="str">
        <x:v>周六</x:v>
      </x:c>
      <x:c r="C83" s="92" t="str">
        <x:v>Module 3</x:v>
      </x:c>
      <x:c r="D83" s="92" t="str">
        <x:v>09:30–12:30</x:v>
      </x:c>
      <x:c r="E83" s="92" t="str">
        <x:v>PMAA7005｜整合审计 / Integrated Auditing</x:v>
      </x:c>
      <x:c r="F83" s="92" t="str">
        <x:v>大课</x:v>
      </x:c>
      <x:c r="G83" s="92" t="str">
        <x:v>CP-LT104</x:v>
      </x:c>
      <x:c r="H83" s="92" t="str"/>
    </x:row>
    <x:row r="84" ht="32" customHeight="1">
      <x:c r="A84" s="91" t="n">
        <x:v>46364</x:v>
      </x:c>
      <x:c r="B84" s="92" t="str">
        <x:v>周二</x:v>
      </x:c>
      <x:c r="C84" s="92" t="str">
        <x:v>Module 3</x:v>
      </x:c>
      <x:c r="D84" s="92" t="str">
        <x:v>18:30–21:30</x:v>
      </x:c>
      <x:c r="E84" s="92" t="str">
        <x:v>PMAA7013｜公司金融 / Corporate Finance</x:v>
      </x:c>
      <x:c r="F84" s="92" t="str">
        <x:v>大课</x:v>
      </x:c>
      <x:c r="G84" s="92" t="str">
        <x:v>CP-A205-1&amp;2</x:v>
      </x:c>
      <x:c r="H84" s="92" t="str">
        <x:v>时间按 2026-08-30 用户提供的 Weekly Schedule 更新</x:v>
      </x:c>
    </x:row>
    <x:row r="85" ht="32" customHeight="1">
      <x:c r="A85" s="91" t="n">
        <x:v>46365</x:v>
      </x:c>
      <x:c r="B85" s="92" t="str">
        <x:v>周三</x:v>
      </x:c>
      <x:c r="C85" s="92" t="str">
        <x:v>Module 3</x:v>
      </x:c>
      <x:c r="D85" s="92" t="str">
        <x:v>09:30–12:30</x:v>
      </x:c>
      <x:c r="E85" s="92" t="str">
        <x:v>PMAA7005｜整合审计 / Integrated Auditing</x:v>
      </x:c>
      <x:c r="F85" s="92" t="str">
        <x:v>大课</x:v>
      </x:c>
      <x:c r="G85" s="92" t="str">
        <x:v>CP-LT104</x:v>
      </x:c>
      <x:c r="H85" s="92" t="str"/>
    </x:row>
    <x:row r="86" ht="32" customHeight="1">
      <x:c r="A86" s="91" t="n">
        <x:v>46365</x:v>
      </x:c>
      <x:c r="B86" s="92" t="str">
        <x:v>周三</x:v>
      </x:c>
      <x:c r="C86" s="92" t="str">
        <x:v>Module 3</x:v>
      </x:c>
      <x:c r="D86" s="92" t="str">
        <x:v>14:00–17:00</x:v>
      </x:c>
      <x:c r="E86" s="92" t="str">
        <x:v>PMAA7005｜PMAA7005 Tutorial 候选时段</x:v>
      </x:c>
      <x:c r="F86" s="92" t="str">
        <x:v>Tutorial时段</x:v>
      </x:c>
      <x:c r="G86" s="92" t="str"/>
      <x:c r="H86" s="92" t="str">
        <x:v>按用户提供 Weekly Schedule 展示；该课表未区分具体 Tutorial Group / 精确子时段，因此作为候选时段显示，不计入硬占用与空闲窗口。</x:v>
      </x:c>
    </x:row>
    <x:row r="87" ht="32" customHeight="1">
      <x:c r="A87" s="91" t="n">
        <x:v>46368</x:v>
      </x:c>
      <x:c r="B87" s="92" t="str">
        <x:v>周六</x:v>
      </x:c>
      <x:c r="C87" s="92" t="str">
        <x:v>Module 3</x:v>
      </x:c>
      <x:c r="D87" s="92" t="str">
        <x:v>09:30–12:30</x:v>
      </x:c>
      <x:c r="E87" s="92" t="str">
        <x:v>PMAA7005｜整合审计 / Integrated Auditing</x:v>
      </x:c>
      <x:c r="F87" s="92" t="str">
        <x:v>大课</x:v>
      </x:c>
      <x:c r="G87" s="92" t="str">
        <x:v>CP-LT104</x:v>
      </x:c>
      <x:c r="H87" s="92" t="str"/>
    </x:row>
    <x:row r="88" ht="32" customHeight="1">
      <x:c r="A88" s="91" t="n">
        <x:v>46369</x:v>
      </x:c>
      <x:c r="B88" s="92" t="str">
        <x:v>周日</x:v>
      </x:c>
      <x:c r="C88" s="92" t="str">
        <x:v>Module 3</x:v>
      </x:c>
      <x:c r="D88" s="92" t="str">
        <x:v>18:30–21:30</x:v>
      </x:c>
      <x:c r="E88" s="92" t="str">
        <x:v>PMAA7013｜PMAA7013 Tutorial 候选时段</x:v>
      </x:c>
      <x:c r="F88" s="92" t="str">
        <x:v>Tutorial时段</x:v>
      </x:c>
      <x:c r="G88" s="92" t="str"/>
      <x:c r="H88" s="92" t="str">
        <x:v>按用户提供 Weekly Schedule 展示；该课表未区分具体 Tutorial Group / 精确子时段，因此作为候选时段显示，不计入硬占用与空闲窗口。</x:v>
      </x:c>
    </x:row>
    <x:row r="89" ht="32" customHeight="1">
      <x:c r="A89" s="91" t="n">
        <x:v>46371</x:v>
      </x:c>
      <x:c r="B89" s="92" t="str">
        <x:v>周二</x:v>
      </x:c>
      <x:c r="C89" s="92" t="str">
        <x:v>Module 3</x:v>
      </x:c>
      <x:c r="D89" s="92" t="str">
        <x:v>09:30–12:30</x:v>
      </x:c>
      <x:c r="E89" s="92" t="str">
        <x:v>PMAA7013｜PMAA7013 Tutorial 候选时段</x:v>
      </x:c>
      <x:c r="F89" s="92" t="str">
        <x:v>Tutorial时段</x:v>
      </x:c>
      <x:c r="G89" s="92" t="str"/>
      <x:c r="H89" s="92" t="str">
        <x:v>按用户提供 Weekly Schedule 展示；该课表未区分具体 Tutorial Group / 精确子时段，因此作为候选时段显示，不计入硬占用与空闲窗口。</x:v>
      </x:c>
    </x:row>
    <x:row r="90" ht="32" customHeight="1">
      <x:c r="A90" s="91" t="n">
        <x:v>46371</x:v>
      </x:c>
      <x:c r="B90" s="92" t="str">
        <x:v>周二</x:v>
      </x:c>
      <x:c r="C90" s="92" t="str">
        <x:v>Module 3</x:v>
      </x:c>
      <x:c r="D90" s="92" t="str">
        <x:v>18:30–21:30</x:v>
      </x:c>
      <x:c r="E90" s="92" t="str">
        <x:v>PMAA7013｜公司金融 / Corporate Finance</x:v>
      </x:c>
      <x:c r="F90" s="92" t="str">
        <x:v>大课</x:v>
      </x:c>
      <x:c r="G90" s="92" t="str">
        <x:v>CP-A205-1&amp;2</x:v>
      </x:c>
      <x:c r="H90" s="92" t="str">
        <x:v>时间按 2026-08-30 用户提供的 Weekly Schedule 更新</x:v>
      </x:c>
    </x:row>
    <x:row r="91" ht="32" customHeight="1">
      <x:c r="A91" s="91" t="n">
        <x:v>46372</x:v>
      </x:c>
      <x:c r="B91" s="92" t="str">
        <x:v>周三</x:v>
      </x:c>
      <x:c r="C91" s="92" t="str">
        <x:v>Module 3</x:v>
      </x:c>
      <x:c r="D91" s="92" t="str">
        <x:v>09:30–12:30</x:v>
      </x:c>
      <x:c r="E91" s="92" t="str">
        <x:v>PMAA7005｜整合审计 / Integrated Auditing</x:v>
      </x:c>
      <x:c r="F91" s="92" t="str">
        <x:v>大课</x:v>
      </x:c>
      <x:c r="G91" s="92" t="str">
        <x:v>CP-LT104</x:v>
      </x:c>
      <x:c r="H91" s="92" t="str"/>
    </x:row>
    <x:row r="92" ht="32" customHeight="1">
      <x:c r="A92" s="91" t="n">
        <x:v>46372</x:v>
      </x:c>
      <x:c r="B92" s="92" t="str">
        <x:v>周三</x:v>
      </x:c>
      <x:c r="C92" s="92" t="str">
        <x:v>Module 3</x:v>
      </x:c>
      <x:c r="D92" s="92" t="str">
        <x:v>14:00–17:00</x:v>
      </x:c>
      <x:c r="E92" s="92" t="str">
        <x:v>PMAA7005｜PMAA7005 Tutorial 候选时段</x:v>
      </x:c>
      <x:c r="F92" s="92" t="str">
        <x:v>Tutorial时段</x:v>
      </x:c>
      <x:c r="G92" s="92" t="str">
        <x:v>CP-D</x:v>
      </x:c>
      <x:c r="H92" s="92" t="str">
        <x:v>按用户提供 Weekly Schedule 展示；该课表未区分具体 Tutorial Group / 精确子时段，因此作为候选时段显示，不计入硬占用与空闲窗口。</x:v>
      </x:c>
    </x:row>
    <x:row r="93" ht="32" customHeight="1">
      <x:c r="A93" s="91" t="n">
        <x:v>46372</x:v>
      </x:c>
      <x:c r="B93" s="92" t="str">
        <x:v>周三</x:v>
      </x:c>
      <x:c r="C93" s="92" t="str">
        <x:v>Module 3</x:v>
      </x:c>
      <x:c r="D93" s="92" t="str">
        <x:v>18:30–21:30</x:v>
      </x:c>
      <x:c r="E93" s="92" t="str">
        <x:v>PMAA7013｜PMAA7013 Tutorial 候选时段</x:v>
      </x:c>
      <x:c r="F93" s="92" t="str">
        <x:v>Tutorial时段</x:v>
      </x:c>
      <x:c r="G93" s="92" t="str"/>
      <x:c r="H93" s="92" t="str">
        <x:v>按用户提供 Weekly Schedule 展示；该课表未区分具体 Tutorial Group / 精确子时段，因此作为候选时段显示，不计入硬占用与空闲窗口。</x:v>
      </x:c>
    </x:row>
    <x:row r="94" ht="32" customHeight="1">
      <x:c r="A94" s="91" t="n">
        <x:v>46374</x:v>
      </x:c>
      <x:c r="B94" s="92" t="str">
        <x:v>周五</x:v>
      </x:c>
      <x:c r="C94" s="92" t="str">
        <x:v>Module 3</x:v>
      </x:c>
      <x:c r="D94" s="92" t="str">
        <x:v>18:30–21:30</x:v>
      </x:c>
      <x:c r="E94" s="92" t="str">
        <x:v>PMAA7013｜公司金融 / Corporate Finance</x:v>
      </x:c>
      <x:c r="F94" s="92" t="str">
        <x:v>大课</x:v>
      </x:c>
      <x:c r="G94" s="92" t="str">
        <x:v>CP-A205-1&amp;2</x:v>
      </x:c>
      <x:c r="H94" s="92" t="str">
        <x:v>时间按 2026-08-30 用户提供的 Weekly Schedule 更新</x:v>
      </x:c>
    </x:row>
    <x:row r="95" ht="32" customHeight="1">
      <x:c r="A95" s="91" t="n">
        <x:v>46375</x:v>
      </x:c>
      <x:c r="B95" s="92" t="str">
        <x:v>周六</x:v>
      </x:c>
      <x:c r="C95" s="92" t="str">
        <x:v>Module 3</x:v>
      </x:c>
      <x:c r="D95" s="92" t="str">
        <x:v>09:30–12:30</x:v>
      </x:c>
      <x:c r="E95" s="92" t="str">
        <x:v>PMAA7005｜整合审计 / Integrated Auditing</x:v>
      </x:c>
      <x:c r="F95" s="92" t="str">
        <x:v>大课</x:v>
      </x:c>
      <x:c r="G95" s="92" t="str">
        <x:v>CP-LT104</x:v>
      </x:c>
      <x:c r="H95" s="92" t="str">
        <x:v>课内期中考试</x:v>
      </x:c>
    </x:row>
    <x:row r="96" ht="32" customHeight="1">
      <x:c r="A96" s="91" t="n">
        <x:v>46377</x:v>
      </x:c>
      <x:c r="B96" s="92" t="str">
        <x:v>周一</x:v>
      </x:c>
      <x:c r="C96" s="92" t="str">
        <x:v>Module 3</x:v>
      </x:c>
      <x:c r="D96" s="92" t="str">
        <x:v>14:00–17:00</x:v>
      </x:c>
      <x:c r="E96" s="92" t="str">
        <x:v>PMAA7013｜PMAA7013 Tutorial 候选时段</x:v>
      </x:c>
      <x:c r="F96" s="92" t="str">
        <x:v>Tutorial时段</x:v>
      </x:c>
      <x:c r="G96" s="92" t="str">
        <x:v>CP-D</x:v>
      </x:c>
      <x:c r="H96" s="92" t="str">
        <x:v>按用户提供 Weekly Schedule 展示；该课表未区分具体 Tutorial Group / 精确子时段，因此作为候选时段显示，不计入硬占用与空闲窗口。</x:v>
      </x:c>
    </x:row>
    <x:row r="97" ht="32" customHeight="1">
      <x:c r="A97" s="91" t="n">
        <x:v>46389</x:v>
      </x:c>
      <x:c r="B97" s="92" t="str">
        <x:v>周六</x:v>
      </x:c>
      <x:c r="C97" s="92" t="str">
        <x:v>Module 3</x:v>
      </x:c>
      <x:c r="D97" s="92" t="str">
        <x:v>09:30–12:30</x:v>
      </x:c>
      <x:c r="E97" s="92" t="str">
        <x:v>PMAA7005｜整合审计 / Integrated Auditing</x:v>
      </x:c>
      <x:c r="F97" s="92" t="str">
        <x:v>大课</x:v>
      </x:c>
      <x:c r="G97" s="92" t="str">
        <x:v>CP-LT104</x:v>
      </x:c>
      <x:c r="H97" s="92" t="str"/>
    </x:row>
    <x:row r="98" ht="32" customHeight="1">
      <x:c r="A98" s="91" t="n">
        <x:v>46392</x:v>
      </x:c>
      <x:c r="B98" s="92" t="str">
        <x:v>周二</x:v>
      </x:c>
      <x:c r="C98" s="92" t="str">
        <x:v>Module 3</x:v>
      </x:c>
      <x:c r="D98" s="92" t="str">
        <x:v>18:30–21:30</x:v>
      </x:c>
      <x:c r="E98" s="92" t="str">
        <x:v>PMAA7013｜公司金融 / Corporate Finance</x:v>
      </x:c>
      <x:c r="F98" s="92" t="str">
        <x:v>大课</x:v>
      </x:c>
      <x:c r="G98" s="92" t="str">
        <x:v>CP-A205-1&amp;2</x:v>
      </x:c>
      <x:c r="H98" s="92" t="str">
        <x:v>时间按 2026-08-30 用户提供的 Weekly Schedule 更新</x:v>
      </x:c>
    </x:row>
    <x:row r="99" ht="32" customHeight="1">
      <x:c r="A99" s="91" t="n">
        <x:v>46393</x:v>
      </x:c>
      <x:c r="B99" s="92" t="str">
        <x:v>周三</x:v>
      </x:c>
      <x:c r="C99" s="92" t="str">
        <x:v>Module 3</x:v>
      </x:c>
      <x:c r="D99" s="92" t="str">
        <x:v>09:30–12:30</x:v>
      </x:c>
      <x:c r="E99" s="92" t="str">
        <x:v>PMAA7005｜整合审计 / Integrated Auditing</x:v>
      </x:c>
      <x:c r="F99" s="92" t="str">
        <x:v>大课</x:v>
      </x:c>
      <x:c r="G99" s="92" t="str">
        <x:v>CP-LT104</x:v>
      </x:c>
      <x:c r="H99" s="92" t="str"/>
    </x:row>
    <x:row r="100" ht="32" customHeight="1">
      <x:c r="A100" s="91" t="n">
        <x:v>46393</x:v>
      </x:c>
      <x:c r="B100" s="92" t="str">
        <x:v>周三</x:v>
      </x:c>
      <x:c r="C100" s="92" t="str">
        <x:v>Module 3</x:v>
      </x:c>
      <x:c r="D100" s="92" t="str">
        <x:v>14:00–17:00</x:v>
      </x:c>
      <x:c r="E100" s="92" t="str">
        <x:v>PMAA7013｜PMAA7013 Tutorial 候选时段</x:v>
      </x:c>
      <x:c r="F100" s="92" t="str">
        <x:v>Tutorial时段</x:v>
      </x:c>
      <x:c r="G100" s="92" t="str"/>
      <x:c r="H100" s="92" t="str">
        <x:v>按用户提供 Weekly Schedule 展示；该课表未区分具体 Tutorial Group / 精确子时段，因此作为候选时段显示，不计入硬占用与空闲窗口。</x:v>
      </x:c>
    </x:row>
    <x:row r="101" ht="32" customHeight="1">
      <x:c r="A101" s="91" t="n">
        <x:v>46395</x:v>
      </x:c>
      <x:c r="B101" s="92" t="str">
        <x:v>周五</x:v>
      </x:c>
      <x:c r="C101" s="92" t="str">
        <x:v>Module 3</x:v>
      </x:c>
      <x:c r="D101" s="92" t="str">
        <x:v>14:00–17:00</x:v>
      </x:c>
      <x:c r="E101" s="92" t="str">
        <x:v>PMAA7013｜PMAA7013 Tutorial 候选时段</x:v>
      </x:c>
      <x:c r="F101" s="92" t="str">
        <x:v>Tutorial时段</x:v>
      </x:c>
      <x:c r="G101" s="92" t="str"/>
      <x:c r="H101" s="92" t="str">
        <x:v>按用户提供 Weekly Schedule 展示；该课表未区分具体 Tutorial Group / 精确子时段，因此作为候选时段显示，不计入硬占用与空闲窗口。</x:v>
      </x:c>
    </x:row>
    <x:row r="102" ht="32" customHeight="1">
      <x:c r="A102" s="91" t="n">
        <x:v>46395</x:v>
      </x:c>
      <x:c r="B102" s="92" t="str">
        <x:v>周五</x:v>
      </x:c>
      <x:c r="C102" s="92" t="str">
        <x:v>Module 3</x:v>
      </x:c>
      <x:c r="D102" s="92" t="str">
        <x:v>18:30–21:30</x:v>
      </x:c>
      <x:c r="E102" s="92" t="str">
        <x:v>PMAA7013｜公司金融 / Corporate Finance</x:v>
      </x:c>
      <x:c r="F102" s="92" t="str">
        <x:v>大课</x:v>
      </x:c>
      <x:c r="G102" s="92" t="str">
        <x:v>CP-A205-1&amp;2</x:v>
      </x:c>
      <x:c r="H102" s="92" t="str">
        <x:v>时间按 2026-08-30 用户提供的 Weekly Schedule 更新</x:v>
      </x:c>
    </x:row>
    <x:row r="103" ht="32" customHeight="1">
      <x:c r="A103" s="91" t="n">
        <x:v>46396</x:v>
      </x:c>
      <x:c r="B103" s="92" t="str">
        <x:v>周六</x:v>
      </x:c>
      <x:c r="C103" s="92" t="str">
        <x:v>Module 3</x:v>
      </x:c>
      <x:c r="D103" s="92" t="str">
        <x:v>09:30–12:30</x:v>
      </x:c>
      <x:c r="E103" s="92" t="str">
        <x:v>PMAA7005｜整合审计 / Integrated Auditing</x:v>
      </x:c>
      <x:c r="F103" s="92" t="str">
        <x:v>大课</x:v>
      </x:c>
      <x:c r="G103" s="92" t="str">
        <x:v>CP-LT104</x:v>
      </x:c>
      <x:c r="H103" s="92" t="str"/>
    </x:row>
    <x:row r="104" ht="32" customHeight="1">
      <x:c r="A104" s="91" t="n">
        <x:v>46399</x:v>
      </x:c>
      <x:c r="B104" s="92" t="str">
        <x:v>周二</x:v>
      </x:c>
      <x:c r="C104" s="92" t="str">
        <x:v>Module 3</x:v>
      </x:c>
      <x:c r="D104" s="92" t="str">
        <x:v>18:30–21:30</x:v>
      </x:c>
      <x:c r="E104" s="92" t="str">
        <x:v>PMAA7013｜公司金融 / Corporate Finance</x:v>
      </x:c>
      <x:c r="F104" s="92" t="str">
        <x:v>大课</x:v>
      </x:c>
      <x:c r="G104" s="92" t="str">
        <x:v>CP-A205-1&amp;2</x:v>
      </x:c>
      <x:c r="H104" s="92" t="str">
        <x:v>时间按 2026-08-30 用户提供的 Weekly Schedule 更新</x:v>
      </x:c>
    </x:row>
    <x:row r="105" ht="32" customHeight="1">
      <x:c r="A105" s="91" t="n">
        <x:v>46400</x:v>
      </x:c>
      <x:c r="B105" s="92" t="str">
        <x:v>周三</x:v>
      </x:c>
      <x:c r="C105" s="92" t="str">
        <x:v>Module 3</x:v>
      </x:c>
      <x:c r="D105" s="92" t="str">
        <x:v>09:30–12:30</x:v>
      </x:c>
      <x:c r="E105" s="92" t="str">
        <x:v>PMAA7005｜整合审计 / Integrated Auditing</x:v>
      </x:c>
      <x:c r="F105" s="92" t="str">
        <x:v>大课</x:v>
      </x:c>
      <x:c r="G105" s="92" t="str">
        <x:v>CP-LT104</x:v>
      </x:c>
      <x:c r="H105" s="92" t="str"/>
    </x:row>
    <x:row r="106" ht="32" customHeight="1">
      <x:c r="A106" s="91" t="n">
        <x:v>46400</x:v>
      </x:c>
      <x:c r="B106" s="92" t="str">
        <x:v>周三</x:v>
      </x:c>
      <x:c r="C106" s="92" t="str">
        <x:v>Module 3</x:v>
      </x:c>
      <x:c r="D106" s="92" t="str">
        <x:v>09:30–12:30</x:v>
      </x:c>
      <x:c r="E106" s="92" t="str">
        <x:v>PMAA7013｜PMAA7013 Tutorial 候选时段</x:v>
      </x:c>
      <x:c r="F106" s="92" t="str">
        <x:v>Tutorial时段</x:v>
      </x:c>
      <x:c r="G106" s="92" t="str">
        <x:v>CP-D</x:v>
      </x:c>
      <x:c r="H106" s="92" t="str">
        <x:v>按用户提供 Weekly Schedule 展示；该课表未区分具体 Tutorial Group / 精确子时段，因此作为候选时段显示，不计入硬占用与空闲窗口。</x:v>
      </x:c>
    </x:row>
    <x:row r="107" ht="32" customHeight="1">
      <x:c r="A107" s="91" t="n">
        <x:v>46402</x:v>
      </x:c>
      <x:c r="B107" s="92" t="str">
        <x:v>周五</x:v>
      </x:c>
      <x:c r="C107" s="92" t="str">
        <x:v>Module 3</x:v>
      </x:c>
      <x:c r="D107" s="92" t="str">
        <x:v>18:30–21:30</x:v>
      </x:c>
      <x:c r="E107" s="92" t="str">
        <x:v>PMAA7013｜公司金融 / Corporate Finance</x:v>
      </x:c>
      <x:c r="F107" s="92" t="str">
        <x:v>大课</x:v>
      </x:c>
      <x:c r="G107" s="92" t="str">
        <x:v>CP-A205-1&amp;2</x:v>
      </x:c>
      <x:c r="H107" s="92" t="str">
        <x:v>时间按 2026-08-30 用户提供的 Weekly Schedule 更新</x:v>
      </x:c>
    </x:row>
    <x:row r="108" ht="32" customHeight="1">
      <x:c r="A108" s="91" t="n">
        <x:v>46403</x:v>
      </x:c>
      <x:c r="B108" s="92" t="str">
        <x:v>周六</x:v>
      </x:c>
      <x:c r="C108" s="92" t="str">
        <x:v>Module 3</x:v>
      </x:c>
      <x:c r="D108" s="92" t="str">
        <x:v>18:30–21:30</x:v>
      </x:c>
      <x:c r="E108" s="92" t="str">
        <x:v>PMAA7013｜PMAA7013 Tutorial 候选时段</x:v>
      </x:c>
      <x:c r="F108" s="92" t="str">
        <x:v>Tutorial时段</x:v>
      </x:c>
      <x:c r="G108" s="92" t="str"/>
      <x:c r="H108" s="92" t="str">
        <x:v>按用户提供 Weekly Schedule 展示；该课表未区分具体 Tutorial Group / 精确子时段，因此作为候选时段显示，不计入硬占用与空闲窗口。</x:v>
      </x:c>
    </x:row>
    <x:row r="109" ht="32" customHeight="1">
      <x:c r="A109" s="91" t="n">
        <x:v>46405</x:v>
      </x:c>
      <x:c r="B109" s="92" t="str">
        <x:v>周一</x:v>
      </x:c>
      <x:c r="C109" s="92" t="str">
        <x:v>Module 3</x:v>
      </x:c>
      <x:c r="D109" s="92" t="str">
        <x:v>09:30–12:30</x:v>
      </x:c>
      <x:c r="E109" s="92" t="str">
        <x:v>PMAA7005｜PMAA7005 Final</x:v>
      </x:c>
      <x:c r="F109" s="92" t="str">
        <x:v>考试</x:v>
      </x:c>
      <x:c r="G109" s="92" t="str">
        <x:v>CP-A205-1&amp;2 &amp; CP-H</x:v>
      </x:c>
      <x:c r="H109" s="92" t="str"/>
    </x:row>
    <x:row r="110" ht="32" customHeight="1">
      <x:c r="A110" s="91" t="n">
        <x:v>46407</x:v>
      </x:c>
      <x:c r="B110" s="92" t="str">
        <x:v>周三</x:v>
      </x:c>
      <x:c r="C110" s="92" t="str">
        <x:v>Module 3</x:v>
      </x:c>
      <x:c r="D110" s="92" t="str">
        <x:v>14:00–17:00</x:v>
      </x:c>
      <x:c r="E110" s="92" t="str">
        <x:v>PMAA7013｜PMAA7013 Final</x:v>
      </x:c>
      <x:c r="F110" s="92" t="str">
        <x:v>考试</x:v>
      </x:c>
      <x:c r="G110" s="92" t="str">
        <x:v>CP-ABC, CP-D, CP-H, CP-J, CP-A205-1&amp;2</x:v>
      </x:c>
      <x:c r="H110" s="92" t="str"/>
    </x:row>
    <x:row r="111" ht="32" customHeight="1">
      <x:c r="A111" s="91" t="n">
        <x:v>46408</x:v>
      </x:c>
      <x:c r="B111" s="92" t="str">
        <x:v>周四</x:v>
      </x:c>
      <x:c r="C111" s="92" t="str">
        <x:v>Career &amp; Enrichment Week (Teaching Plan)</x:v>
      </x:c>
      <x:c r="D111" s="92" t="str">
        <x:v>待通知/阶段标记</x:v>
      </x:c>
      <x:c r="E111" s="92" t="str">
        <x:v>CAREER｜Career &amp; Enrichment Week（Teaching Plan，日期待确认）</x:v>
      </x:c>
      <x:c r="F111" s="92" t="str">
        <x:v>校历事件</x:v>
      </x:c>
      <x:c r="G111" s="92" t="str"/>
      <x:c r="H111" s="92" t="str">
        <x:v>Teaching Plan标注Jan 21–27；Academic Calendar标注Mar 11–17，待项目办公室确认</x:v>
      </x:c>
    </x:row>
    <x:row r="112" ht="32" customHeight="1">
      <x:c r="A112" s="91" t="n">
        <x:v>46409</x:v>
      </x:c>
      <x:c r="B112" s="92" t="str">
        <x:v>周五</x:v>
      </x:c>
      <x:c r="C112" s="92" t="str">
        <x:v>Career &amp; Enrichment Week (Teaching Plan)</x:v>
      </x:c>
      <x:c r="D112" s="92" t="str">
        <x:v>待通知/阶段标记</x:v>
      </x:c>
      <x:c r="E112" s="92" t="str">
        <x:v>CAREER｜Career &amp; Enrichment Week（Teaching Plan，日期待确认）</x:v>
      </x:c>
      <x:c r="F112" s="92" t="str">
        <x:v>校历事件</x:v>
      </x:c>
      <x:c r="G112" s="92" t="str"/>
      <x:c r="H112" s="92" t="str">
        <x:v>Teaching Plan标注Jan 21–27；Academic Calendar标注Mar 11–17，待项目办公室确认</x:v>
      </x:c>
    </x:row>
    <x:row r="113" ht="32" customHeight="1">
      <x:c r="A113" s="91" t="n">
        <x:v>46410</x:v>
      </x:c>
      <x:c r="B113" s="92" t="str">
        <x:v>周六</x:v>
      </x:c>
      <x:c r="C113" s="92" t="str">
        <x:v>Module 4</x:v>
      </x:c>
      <x:c r="D113" s="92" t="str">
        <x:v>18:30–21:30</x:v>
      </x:c>
      <x:c r="E113" s="92" t="str">
        <x:v>PMAA7004｜高级会计分析 / Advanced Accounting Analytics</x:v>
      </x:c>
      <x:c r="F113" s="92" t="str">
        <x:v>大课</x:v>
      </x:c>
      <x:c r="G113" s="92" t="str">
        <x:v>CP-A205-1&amp;2</x:v>
      </x:c>
      <x:c r="H113" s="92" t="str"/>
    </x:row>
    <x:row r="114" ht="32" customHeight="1">
      <x:c r="A114" s="91" t="n">
        <x:v>46410</x:v>
      </x:c>
      <x:c r="B114" s="92" t="str">
        <x:v>周六</x:v>
      </x:c>
      <x:c r="C114" s="92" t="str">
        <x:v>Career &amp; Enrichment Week (Teaching Plan)</x:v>
      </x:c>
      <x:c r="D114" s="92" t="str">
        <x:v>待通知/阶段标记</x:v>
      </x:c>
      <x:c r="E114" s="92" t="str">
        <x:v>CAREER｜Career &amp; Enrichment Week（Teaching Plan，日期待确认）</x:v>
      </x:c>
      <x:c r="F114" s="92" t="str">
        <x:v>校历事件</x:v>
      </x:c>
      <x:c r="G114" s="92" t="str"/>
      <x:c r="H114" s="92" t="str">
        <x:v>Teaching Plan标注Jan 21–27；Academic Calendar标注Mar 11–17，待项目办公室确认</x:v>
      </x:c>
    </x:row>
    <x:row r="115" ht="32" customHeight="1">
      <x:c r="A115" s="91" t="n">
        <x:v>46411</x:v>
      </x:c>
      <x:c r="B115" s="92" t="str">
        <x:v>周日</x:v>
      </x:c>
      <x:c r="C115" s="92" t="str">
        <x:v>Career &amp; Enrichment Week (Teaching Plan)</x:v>
      </x:c>
      <x:c r="D115" s="92" t="str">
        <x:v>待通知/阶段标记</x:v>
      </x:c>
      <x:c r="E115" s="92" t="str">
        <x:v>CAREER｜Career &amp; Enrichment Week（Teaching Plan，日期待确认）</x:v>
      </x:c>
      <x:c r="F115" s="92" t="str">
        <x:v>校历事件</x:v>
      </x:c>
      <x:c r="G115" s="92" t="str"/>
      <x:c r="H115" s="92" t="str">
        <x:v>Teaching Plan标注Jan 21–27；Academic Calendar标注Mar 11–17，待项目办公室确认</x:v>
      </x:c>
    </x:row>
    <x:row r="116" ht="32" customHeight="1">
      <x:c r="A116" s="91" t="n">
        <x:v>46412</x:v>
      </x:c>
      <x:c r="B116" s="92" t="str">
        <x:v>周一</x:v>
      </x:c>
      <x:c r="C116" s="92" t="str">
        <x:v>Module 4</x:v>
      </x:c>
      <x:c r="D116" s="92" t="str">
        <x:v>18:30–21:30</x:v>
      </x:c>
      <x:c r="E116" s="92" t="str">
        <x:v>PMAA7018｜数据库设计与管理 / Database Design and Management</x:v>
      </x:c>
      <x:c r="F116" s="92" t="str">
        <x:v>大课</x:v>
      </x:c>
      <x:c r="G116" s="92" t="str">
        <x:v>CP-A205-1&amp;2</x:v>
      </x:c>
      <x:c r="H116" s="92" t="str"/>
    </x:row>
    <x:row r="117" ht="32" customHeight="1">
      <x:c r="A117" s="91" t="n">
        <x:v>46412</x:v>
      </x:c>
      <x:c r="B117" s="92" t="str">
        <x:v>周一</x:v>
      </x:c>
      <x:c r="C117" s="92" t="str">
        <x:v>Career &amp; Enrichment Week (Teaching Plan)</x:v>
      </x:c>
      <x:c r="D117" s="92" t="str">
        <x:v>待通知/阶段标记</x:v>
      </x:c>
      <x:c r="E117" s="92" t="str">
        <x:v>CAREER｜Career &amp; Enrichment Week（Teaching Plan，日期待确认）</x:v>
      </x:c>
      <x:c r="F117" s="92" t="str">
        <x:v>校历事件</x:v>
      </x:c>
      <x:c r="G117" s="92" t="str"/>
      <x:c r="H117" s="92" t="str">
        <x:v>Teaching Plan标注Jan 21–27；Academic Calendar标注Mar 11–17，待项目办公室确认</x:v>
      </x:c>
    </x:row>
    <x:row r="118" ht="32" customHeight="1">
      <x:c r="A118" s="91" t="n">
        <x:v>46413</x:v>
      </x:c>
      <x:c r="B118" s="92" t="str">
        <x:v>周二</x:v>
      </x:c>
      <x:c r="C118" s="92" t="str">
        <x:v>Career &amp; Enrichment Week (Teaching Plan)</x:v>
      </x:c>
      <x:c r="D118" s="92" t="str">
        <x:v>待通知/阶段标记</x:v>
      </x:c>
      <x:c r="E118" s="92" t="str">
        <x:v>CAREER｜Career &amp; Enrichment Week（Teaching Plan，日期待确认）</x:v>
      </x:c>
      <x:c r="F118" s="92" t="str">
        <x:v>校历事件</x:v>
      </x:c>
      <x:c r="G118" s="92" t="str"/>
      <x:c r="H118" s="92" t="str">
        <x:v>Teaching Plan标注Jan 21–27；Academic Calendar标注Mar 11–17，待项目办公室确认</x:v>
      </x:c>
    </x:row>
    <x:row r="119" ht="32" customHeight="1">
      <x:c r="A119" s="91" t="n">
        <x:v>46414</x:v>
      </x:c>
      <x:c r="B119" s="92" t="str">
        <x:v>周三</x:v>
      </x:c>
      <x:c r="C119" s="92" t="str">
        <x:v>Module 4</x:v>
      </x:c>
      <x:c r="D119" s="92" t="str">
        <x:v>18:30–21:30</x:v>
      </x:c>
      <x:c r="E119" s="92" t="str">
        <x:v>PMAA7004｜高级会计分析 / Advanced Accounting Analytics</x:v>
      </x:c>
      <x:c r="F119" s="92" t="str">
        <x:v>大课</x:v>
      </x:c>
      <x:c r="G119" s="92" t="str">
        <x:v>CP-A205-1&amp;2</x:v>
      </x:c>
      <x:c r="H119" s="92" t="str"/>
    </x:row>
    <x:row r="120" ht="32" customHeight="1">
      <x:c r="A120" s="91" t="n">
        <x:v>46414</x:v>
      </x:c>
      <x:c r="B120" s="92" t="str">
        <x:v>周三</x:v>
      </x:c>
      <x:c r="C120" s="92" t="str">
        <x:v>Career &amp; Enrichment Week (Teaching Plan)</x:v>
      </x:c>
      <x:c r="D120" s="92" t="str">
        <x:v>待通知/阶段标记</x:v>
      </x:c>
      <x:c r="E120" s="92" t="str">
        <x:v>CAREER｜Career &amp; Enrichment Week（Teaching Plan，日期待确认）</x:v>
      </x:c>
      <x:c r="F120" s="92" t="str">
        <x:v>校历事件</x:v>
      </x:c>
      <x:c r="G120" s="92" t="str"/>
      <x:c r="H120" s="92" t="str">
        <x:v>Teaching Plan标注Jan 21–27；Academic Calendar标注Mar 11–17，待项目办公室确认</x:v>
      </x:c>
    </x:row>
    <x:row r="121" ht="32" customHeight="1">
      <x:c r="A121" s="91" t="n">
        <x:v>46415</x:v>
      </x:c>
      <x:c r="B121" s="92" t="str">
        <x:v>周四</x:v>
      </x:c>
      <x:c r="C121" s="92" t="str">
        <x:v>Module 4</x:v>
      </x:c>
      <x:c r="D121" s="92" t="str">
        <x:v>18:30–21:30</x:v>
      </x:c>
      <x:c r="E121" s="92" t="str">
        <x:v>PMAA7018｜数据库设计与管理 / Database Design and Management</x:v>
      </x:c>
      <x:c r="F121" s="92" t="str">
        <x:v>大课</x:v>
      </x:c>
      <x:c r="G121" s="92" t="str">
        <x:v>CP-A205-1&amp;2</x:v>
      </x:c>
      <x:c r="H121" s="92" t="str"/>
    </x:row>
    <x:row r="122" ht="32" customHeight="1">
      <x:c r="A122" s="91" t="n">
        <x:v>46417</x:v>
      </x:c>
      <x:c r="B122" s="92" t="str">
        <x:v>周六</x:v>
      </x:c>
      <x:c r="C122" s="92" t="str">
        <x:v>Module 4</x:v>
      </x:c>
      <x:c r="D122" s="92" t="str">
        <x:v>18:30–21:30</x:v>
      </x:c>
      <x:c r="E122" s="92" t="str">
        <x:v>PMAA7004｜高级会计分析 / Advanced Accounting Analytics</x:v>
      </x:c>
      <x:c r="F122" s="92" t="str">
        <x:v>大课</x:v>
      </x:c>
      <x:c r="G122" s="92" t="str">
        <x:v>CP-A205-1&amp;2</x:v>
      </x:c>
      <x:c r="H122" s="92" t="str"/>
    </x:row>
    <x:row r="123" ht="32" customHeight="1">
      <x:c r="A123" s="91" t="n">
        <x:v>46419</x:v>
      </x:c>
      <x:c r="B123" s="92" t="str">
        <x:v>周一</x:v>
      </x:c>
      <x:c r="C123" s="92" t="str">
        <x:v>Module 4</x:v>
      </x:c>
      <x:c r="D123" s="92" t="str">
        <x:v>18:30–21:30</x:v>
      </x:c>
      <x:c r="E123" s="92" t="str">
        <x:v>PMAA7004｜PMAA7004 Tutorial 候选时段</x:v>
      </x:c>
      <x:c r="F123" s="92" t="str">
        <x:v>Tutorial时段</x:v>
      </x:c>
      <x:c r="G123" s="92" t="str"/>
      <x:c r="H123" s="92" t="str">
        <x:v>按用户提供 Weekly Schedule 展示；该课表未区分具体 Tutorial Group / 精确子时段，因此作为候选时段显示，不计入硬占用与空闲窗口。</x:v>
      </x:c>
    </x:row>
    <x:row r="124" ht="32" customHeight="1">
      <x:c r="A124" s="91" t="n">
        <x:v>46419</x:v>
      </x:c>
      <x:c r="B124" s="92" t="str">
        <x:v>周一</x:v>
      </x:c>
      <x:c r="C124" s="92" t="str">
        <x:v>Module 4</x:v>
      </x:c>
      <x:c r="D124" s="92" t="str">
        <x:v>18:30–21:30</x:v>
      </x:c>
      <x:c r="E124" s="92" t="str">
        <x:v>PMAA7018｜数据库设计与管理 / Database Design and Management</x:v>
      </x:c>
      <x:c r="F124" s="92" t="str">
        <x:v>大课</x:v>
      </x:c>
      <x:c r="G124" s="92" t="str">
        <x:v>CP-A205-1&amp;2</x:v>
      </x:c>
      <x:c r="H124" s="92" t="str"/>
    </x:row>
    <x:row r="125" ht="32" customHeight="1">
      <x:c r="A125" s="91" t="n">
        <x:v>46421</x:v>
      </x:c>
      <x:c r="B125" s="92" t="str">
        <x:v>周三</x:v>
      </x:c>
      <x:c r="C125" s="92" t="str">
        <x:v>Module 4</x:v>
      </x:c>
      <x:c r="D125" s="92" t="str">
        <x:v>18:30–21:30</x:v>
      </x:c>
      <x:c r="E125" s="92" t="str">
        <x:v>PMAA7004｜高级会计分析 / Advanced Accounting Analytics</x:v>
      </x:c>
      <x:c r="F125" s="92" t="str">
        <x:v>大课</x:v>
      </x:c>
      <x:c r="G125" s="92" t="str">
        <x:v>CP-A205-1&amp;2</x:v>
      </x:c>
      <x:c r="H125" s="92" t="str"/>
    </x:row>
    <x:row r="126" ht="32" customHeight="1">
      <x:c r="A126" s="91" t="n">
        <x:v>46429</x:v>
      </x:c>
      <x:c r="B126" s="92" t="str">
        <x:v>周四</x:v>
      </x:c>
      <x:c r="C126" s="92" t="str">
        <x:v>Module 4</x:v>
      </x:c>
      <x:c r="D126" s="92" t="str">
        <x:v>14:00–17:00</x:v>
      </x:c>
      <x:c r="E126" s="92" t="str">
        <x:v>PMAA7004｜PMAA7004 Tutorial 候选时段</x:v>
      </x:c>
      <x:c r="F126" s="92" t="str">
        <x:v>Tutorial时段</x:v>
      </x:c>
      <x:c r="G126" s="92" t="str"/>
      <x:c r="H126" s="92" t="str">
        <x:v>按用户提供 Weekly Schedule 展示；该课表未区分具体 Tutorial Group / 精确子时段，因此作为候选时段显示，不计入硬占用与空闲窗口。</x:v>
      </x:c>
    </x:row>
    <x:row r="127" ht="32" customHeight="1">
      <x:c r="A127" s="91" t="n">
        <x:v>46429</x:v>
      </x:c>
      <x:c r="B127" s="92" t="str">
        <x:v>周四</x:v>
      </x:c>
      <x:c r="C127" s="92" t="str">
        <x:v>Module 4</x:v>
      </x:c>
      <x:c r="D127" s="92" t="str">
        <x:v>18:30–21:30</x:v>
      </x:c>
      <x:c r="E127" s="92" t="str">
        <x:v>PMAA7004｜PMAA7004 Tutorial 候选时段</x:v>
      </x:c>
      <x:c r="F127" s="92" t="str">
        <x:v>Tutorial时段</x:v>
      </x:c>
      <x:c r="G127" s="92" t="str"/>
      <x:c r="H127" s="92" t="str">
        <x:v>按用户提供 Weekly Schedule 展示；该课表未区分具体 Tutorial Group / 精确子时段，因此作为候选时段显示，不计入硬占用与空闲窗口。</x:v>
      </x:c>
    </x:row>
    <x:row r="128" ht="32" customHeight="1">
      <x:c r="A128" s="91" t="n">
        <x:v>46429</x:v>
      </x:c>
      <x:c r="B128" s="92" t="str">
        <x:v>周四</x:v>
      </x:c>
      <x:c r="C128" s="92" t="str">
        <x:v>Module 4</x:v>
      </x:c>
      <x:c r="D128" s="92" t="str">
        <x:v>18:30–21:30</x:v>
      </x:c>
      <x:c r="E128" s="92" t="str">
        <x:v>PMAA7018｜数据库设计与管理 / Database Design and Management</x:v>
      </x:c>
      <x:c r="F128" s="92" t="str">
        <x:v>大课</x:v>
      </x:c>
      <x:c r="G128" s="92" t="str">
        <x:v>CP-A205-1&amp;2</x:v>
      </x:c>
      <x:c r="H128" s="92" t="str"/>
    </x:row>
    <x:row r="129" ht="32" customHeight="1">
      <x:c r="A129" s="91" t="n">
        <x:v>46431</x:v>
      </x:c>
      <x:c r="B129" s="92" t="str">
        <x:v>周六</x:v>
      </x:c>
      <x:c r="C129" s="92" t="str">
        <x:v>Module 4</x:v>
      </x:c>
      <x:c r="D129" s="92" t="str">
        <x:v>18:30–21:30</x:v>
      </x:c>
      <x:c r="E129" s="92" t="str">
        <x:v>PMAA7004｜高级会计分析 / Advanced Accounting Analytics</x:v>
      </x:c>
      <x:c r="F129" s="92" t="str">
        <x:v>大课</x:v>
      </x:c>
      <x:c r="G129" s="92" t="str">
        <x:v>CP-A205-1&amp;2</x:v>
      </x:c>
      <x:c r="H129" s="92" t="str"/>
    </x:row>
    <x:row r="130" ht="32" customHeight="1">
      <x:c r="A130" s="91" t="n">
        <x:v>46433</x:v>
      </x:c>
      <x:c r="B130" s="92" t="str">
        <x:v>周一</x:v>
      </x:c>
      <x:c r="C130" s="92" t="str">
        <x:v>Module 4</x:v>
      </x:c>
      <x:c r="D130" s="92" t="str">
        <x:v>18:30–21:30</x:v>
      </x:c>
      <x:c r="E130" s="92" t="str">
        <x:v>PMAA7018｜数据库设计与管理 / Database Design and Management</x:v>
      </x:c>
      <x:c r="F130" s="92" t="str">
        <x:v>大课</x:v>
      </x:c>
      <x:c r="G130" s="92" t="str">
        <x:v>CP-A205-1&amp;2</x:v>
      </x:c>
      <x:c r="H130" s="92" t="str"/>
    </x:row>
    <x:row r="131" ht="32" customHeight="1">
      <x:c r="A131" s="91" t="n">
        <x:v>46435</x:v>
      </x:c>
      <x:c r="B131" s="92" t="str">
        <x:v>周三</x:v>
      </x:c>
      <x:c r="C131" s="92" t="str">
        <x:v>Module 4</x:v>
      </x:c>
      <x:c r="D131" s="92" t="str">
        <x:v>18:30–21:30</x:v>
      </x:c>
      <x:c r="E131" s="92" t="str">
        <x:v>PMAA7004｜高级会计分析 / Advanced Accounting Analytics</x:v>
      </x:c>
      <x:c r="F131" s="92" t="str">
        <x:v>大课</x:v>
      </x:c>
      <x:c r="G131" s="92" t="str">
        <x:v>CP-A205-1&amp;2</x:v>
      </x:c>
      <x:c r="H131" s="92" t="str"/>
    </x:row>
    <x:row r="132" ht="32" customHeight="1">
      <x:c r="A132" s="91" t="n">
        <x:v>46436</x:v>
      </x:c>
      <x:c r="B132" s="92" t="str">
        <x:v>周四</x:v>
      </x:c>
      <x:c r="C132" s="92" t="str">
        <x:v>Module 4</x:v>
      </x:c>
      <x:c r="D132" s="92" t="str">
        <x:v>18:30–21:30</x:v>
      </x:c>
      <x:c r="E132" s="92" t="str">
        <x:v>PMAA7018｜数据库设计与管理 / Database Design and Management</x:v>
      </x:c>
      <x:c r="F132" s="92" t="str">
        <x:v>大课</x:v>
      </x:c>
      <x:c r="G132" s="92" t="str">
        <x:v>CP-A205-1&amp;2</x:v>
      </x:c>
      <x:c r="H132" s="92" t="str"/>
    </x:row>
    <x:row r="133" ht="32" customHeight="1">
      <x:c r="A133" s="91" t="n">
        <x:v>46438</x:v>
      </x:c>
      <x:c r="B133" s="92" t="str">
        <x:v>周六</x:v>
      </x:c>
      <x:c r="C133" s="92" t="str">
        <x:v>Module 4</x:v>
      </x:c>
      <x:c r="D133" s="92" t="str">
        <x:v>18:30–21:30</x:v>
      </x:c>
      <x:c r="E133" s="92" t="str">
        <x:v>PMAA7004｜高级会计分析 / Advanced Accounting Analytics</x:v>
      </x:c>
      <x:c r="F133" s="92" t="str">
        <x:v>大课</x:v>
      </x:c>
      <x:c r="G133" s="92" t="str">
        <x:v>CP-A205-1&amp;2</x:v>
      </x:c>
      <x:c r="H133" s="92" t="str"/>
    </x:row>
    <x:row r="134" ht="32" customHeight="1">
      <x:c r="A134" s="91" t="n">
        <x:v>46440</x:v>
      </x:c>
      <x:c r="B134" s="92" t="str">
        <x:v>周一</x:v>
      </x:c>
      <x:c r="C134" s="92" t="str">
        <x:v>Module 4</x:v>
      </x:c>
      <x:c r="D134" s="92" t="str">
        <x:v>18:30–21:30</x:v>
      </x:c>
      <x:c r="E134" s="92" t="str">
        <x:v>PMAA7018｜数据库设计与管理 / Database Design and Management</x:v>
      </x:c>
      <x:c r="F134" s="92" t="str">
        <x:v>大课</x:v>
      </x:c>
      <x:c r="G134" s="92" t="str">
        <x:v>CP-A205-1&amp;2</x:v>
      </x:c>
      <x:c r="H134" s="92" t="str"/>
    </x:row>
    <x:row r="135" ht="32" customHeight="1">
      <x:c r="A135" s="91" t="n">
        <x:v>46442</x:v>
      </x:c>
      <x:c r="B135" s="92" t="str">
        <x:v>周三</x:v>
      </x:c>
      <x:c r="C135" s="92" t="str">
        <x:v>Module 4</x:v>
      </x:c>
      <x:c r="D135" s="92" t="str">
        <x:v>18:30–21:30</x:v>
      </x:c>
      <x:c r="E135" s="92" t="str">
        <x:v>PMAA7004｜高级会计分析 / Advanced Accounting Analytics</x:v>
      </x:c>
      <x:c r="F135" s="92" t="str">
        <x:v>大课</x:v>
      </x:c>
      <x:c r="G135" s="92" t="str">
        <x:v>CP-A205-1&amp;2</x:v>
      </x:c>
      <x:c r="H135" s="92" t="str"/>
    </x:row>
    <x:row r="136" ht="32" customHeight="1">
      <x:c r="A136" s="91" t="n">
        <x:v>46443</x:v>
      </x:c>
      <x:c r="B136" s="92" t="str">
        <x:v>周四</x:v>
      </x:c>
      <x:c r="C136" s="92" t="str">
        <x:v>Module 4</x:v>
      </x:c>
      <x:c r="D136" s="92" t="str">
        <x:v>18:30–21:30</x:v>
      </x:c>
      <x:c r="E136" s="92" t="str">
        <x:v>PMAA7018｜数据库设计与管理 / Database Design and Management</x:v>
      </x:c>
      <x:c r="F136" s="92" t="str">
        <x:v>大课</x:v>
      </x:c>
      <x:c r="G136" s="92" t="str">
        <x:v>CP-A205-1&amp;2</x:v>
      </x:c>
      <x:c r="H136" s="92" t="str"/>
    </x:row>
    <x:row r="137" ht="32" customHeight="1">
      <x:c r="A137" s="91" t="n">
        <x:v>46445</x:v>
      </x:c>
      <x:c r="B137" s="92" t="str">
        <x:v>周六</x:v>
      </x:c>
      <x:c r="C137" s="92" t="str">
        <x:v>Module 4</x:v>
      </x:c>
      <x:c r="D137" s="92" t="str">
        <x:v>18:30–21:30</x:v>
      </x:c>
      <x:c r="E137" s="92" t="str">
        <x:v>PMAA7004｜高级会计分析 / Advanced Accounting Analytics</x:v>
      </x:c>
      <x:c r="F137" s="92" t="str">
        <x:v>大课</x:v>
      </x:c>
      <x:c r="G137" s="92" t="str">
        <x:v>CP-A205-1&amp;2</x:v>
      </x:c>
      <x:c r="H137" s="92" t="str"/>
    </x:row>
    <x:row r="138" ht="32" customHeight="1">
      <x:c r="A138" s="91" t="n">
        <x:v>46446</x:v>
      </x:c>
      <x:c r="B138" s="92" t="str">
        <x:v>周日</x:v>
      </x:c>
      <x:c r="C138" s="92" t="str">
        <x:v>Module 4</x:v>
      </x:c>
      <x:c r="D138" s="92" t="str">
        <x:v>18:30–21:30</x:v>
      </x:c>
      <x:c r="E138" s="92" t="str">
        <x:v>PMAA7004｜PMAA7004 Tutorial 候选时段</x:v>
      </x:c>
      <x:c r="F138" s="92" t="str">
        <x:v>Tutorial时段</x:v>
      </x:c>
      <x:c r="G138" s="92" t="str"/>
      <x:c r="H138" s="92" t="str">
        <x:v>按用户提供 Weekly Schedule 展示；该课表未区分具体 Tutorial Group / 精确子时段，因此作为候选时段显示，不计入硬占用与空闲窗口。</x:v>
      </x:c>
    </x:row>
    <x:row r="139" ht="32" customHeight="1">
      <x:c r="A139" s="91" t="n">
        <x:v>46447</x:v>
      </x:c>
      <x:c r="B139" s="92" t="str">
        <x:v>周一</x:v>
      </x:c>
      <x:c r="C139" s="92" t="str">
        <x:v>Module 4</x:v>
      </x:c>
      <x:c r="D139" s="92" t="str">
        <x:v>18:30–21:30</x:v>
      </x:c>
      <x:c r="E139" s="92" t="str">
        <x:v>PMAA7018｜数据库设计与管理 / Database Design and Management</x:v>
      </x:c>
      <x:c r="F139" s="92" t="str">
        <x:v>大课</x:v>
      </x:c>
      <x:c r="G139" s="92" t="str">
        <x:v>CP-A205-1&amp;2</x:v>
      </x:c>
      <x:c r="H139" s="92" t="str"/>
    </x:row>
    <x:row r="140" ht="32" customHeight="1">
      <x:c r="A140" s="91" t="n">
        <x:v>46449</x:v>
      </x:c>
      <x:c r="B140" s="92" t="str">
        <x:v>周三</x:v>
      </x:c>
      <x:c r="C140" s="92" t="str">
        <x:v>Module 4</x:v>
      </x:c>
      <x:c r="D140" s="92" t="str">
        <x:v>09:30–12:30</x:v>
      </x:c>
      <x:c r="E140" s="92" t="str">
        <x:v>PMAA7004｜PMAA7004 Tutorial 候选时段</x:v>
      </x:c>
      <x:c r="F140" s="92" t="str">
        <x:v>Tutorial时段</x:v>
      </x:c>
      <x:c r="G140" s="92" t="str"/>
      <x:c r="H140" s="92" t="str">
        <x:v>按用户提供 Weekly Schedule 展示；该课表未区分具体 Tutorial Group / 精确子时段，因此作为候选时段显示，不计入硬占用与空闲窗口。</x:v>
      </x:c>
    </x:row>
    <x:row r="141" ht="32" customHeight="1">
      <x:c r="A141" s="91" t="n">
        <x:v>46449</x:v>
      </x:c>
      <x:c r="B141" s="92" t="str">
        <x:v>周三</x:v>
      </x:c>
      <x:c r="C141" s="92" t="str">
        <x:v>Module 4</x:v>
      </x:c>
      <x:c r="D141" s="92" t="str">
        <x:v>18:30–21:30</x:v>
      </x:c>
      <x:c r="E141" s="92" t="str">
        <x:v>PMAA7004｜高级会计分析 / Advanced Accounting Analytics</x:v>
      </x:c>
      <x:c r="F141" s="92" t="str">
        <x:v>大课</x:v>
      </x:c>
      <x:c r="G141" s="92" t="str">
        <x:v>CP-A205-1&amp;2</x:v>
      </x:c>
      <x:c r="H141" s="92" t="str"/>
    </x:row>
    <x:row r="142" ht="32" customHeight="1">
      <x:c r="A142" s="91" t="n">
        <x:v>46450</x:v>
      </x:c>
      <x:c r="B142" s="92" t="str">
        <x:v>周四</x:v>
      </x:c>
      <x:c r="C142" s="92" t="str">
        <x:v>Module 4</x:v>
      </x:c>
      <x:c r="D142" s="92" t="str">
        <x:v>18:30–21:30</x:v>
      </x:c>
      <x:c r="E142" s="92" t="str">
        <x:v>PMAA7018｜数据库设计与管理 / Database Design and Management</x:v>
      </x:c>
      <x:c r="F142" s="92" t="str">
        <x:v>大课</x:v>
      </x:c>
      <x:c r="G142" s="92" t="str">
        <x:v>CP-A205-1&amp;2</x:v>
      </x:c>
      <x:c r="H142" s="92" t="str"/>
    </x:row>
    <x:row r="143" ht="32" customHeight="1">
      <x:c r="A143" s="91" t="n">
        <x:v>46454</x:v>
      </x:c>
      <x:c r="B143" s="92" t="str">
        <x:v>周一</x:v>
      </x:c>
      <x:c r="C143" s="92" t="str">
        <x:v>Module 4</x:v>
      </x:c>
      <x:c r="D143" s="92" t="str">
        <x:v>09:30–12:30</x:v>
      </x:c>
      <x:c r="E143" s="92" t="str">
        <x:v>PMAA7018｜PMAA7018 Final</x:v>
      </x:c>
      <x:c r="F143" s="92" t="str">
        <x:v>考试</x:v>
      </x:c>
      <x:c r="G143" s="92" t="str">
        <x:v>CP-ABC, CP-D, CP-EFG, CP-H</x:v>
      </x:c>
      <x:c r="H143" s="92" t="str"/>
    </x:row>
    <x:row r="144" ht="32" customHeight="1">
      <x:c r="A144" s="91" t="n">
        <x:v>46455</x:v>
      </x:c>
      <x:c r="B144" s="92" t="str">
        <x:v>周二</x:v>
      </x:c>
      <x:c r="C144" s="92" t="str">
        <x:v>Module 4</x:v>
      </x:c>
      <x:c r="D144" s="92" t="str">
        <x:v>14:00–17:00</x:v>
      </x:c>
      <x:c r="E144" s="92" t="str">
        <x:v>PMAA7004｜PMAA7004 Final</x:v>
      </x:c>
      <x:c r="F144" s="92" t="str">
        <x:v>考试</x:v>
      </x:c>
      <x:c r="G144" s="92" t="str">
        <x:v>CP-EFG</x:v>
      </x:c>
      <x:c r="H144" s="92" t="str"/>
    </x:row>
    <x:row r="145" ht="32" customHeight="1">
      <x:c r="A145" s="91" t="n">
        <x:v>46464</x:v>
      </x:c>
      <x:c r="B145" s="92" t="str">
        <x:v>周四</x:v>
      </x:c>
      <x:c r="C145" s="92" t="str">
        <x:v>Module 5</x:v>
      </x:c>
      <x:c r="D145" s="92" t="str">
        <x:v>14:00–17:00</x:v>
      </x:c>
      <x:c r="E145" s="92" t="str">
        <x:v>PMAA7008｜加密金融 / Crypto Finance</x:v>
      </x:c>
      <x:c r="F145" s="92" t="str">
        <x:v>大课</x:v>
      </x:c>
      <x:c r="G145" s="92" t="str">
        <x:v>CP-ABC</x:v>
      </x:c>
      <x:c r="H145" s="92" t="str"/>
    </x:row>
    <x:row r="146" ht="32" customHeight="1">
      <x:c r="A146" s="91" t="n">
        <x:v>46467</x:v>
      </x:c>
      <x:c r="B146" s="92" t="str">
        <x:v>周日</x:v>
      </x:c>
      <x:c r="C146" s="92" t="str">
        <x:v>Module 5</x:v>
      </x:c>
      <x:c r="D146" s="92" t="str">
        <x:v>09:30–12:30</x:v>
      </x:c>
      <x:c r="E146" s="92" t="str">
        <x:v>PMAA7007｜会计中的人工智能 / Artificial Intelligence in Accounting</x:v>
      </x:c>
      <x:c r="F146" s="92" t="str">
        <x:v>大课</x:v>
      </x:c>
      <x:c r="G146" s="92" t="str">
        <x:v>CP-A205-1&amp;2</x:v>
      </x:c>
      <x:c r="H146" s="92" t="str"/>
    </x:row>
    <x:row r="147" ht="32" customHeight="1">
      <x:c r="A147" s="91" t="n">
        <x:v>46467</x:v>
      </x:c>
      <x:c r="B147" s="92" t="str">
        <x:v>周日</x:v>
      </x:c>
      <x:c r="C147" s="92" t="str">
        <x:v>Module 5</x:v>
      </x:c>
      <x:c r="D147" s="92" t="str">
        <x:v>14:00–17:00</x:v>
      </x:c>
      <x:c r="E147" s="92" t="str">
        <x:v>PMAA7007｜会计中的人工智能 / Artificial Intelligence in Accounting</x:v>
      </x:c>
      <x:c r="F147" s="92" t="str">
        <x:v>大课</x:v>
      </x:c>
      <x:c r="G147" s="92" t="str">
        <x:v>CP-A205-1&amp;2</x:v>
      </x:c>
      <x:c r="H147" s="92" t="str"/>
    </x:row>
    <x:row r="148" ht="32" customHeight="1">
      <x:c r="A148" s="91" t="n">
        <x:v>46468</x:v>
      </x:c>
      <x:c r="B148" s="92" t="str">
        <x:v>周一</x:v>
      </x:c>
      <x:c r="C148" s="92" t="str">
        <x:v>Module 5</x:v>
      </x:c>
      <x:c r="D148" s="92" t="str">
        <x:v>14:00–17:00</x:v>
      </x:c>
      <x:c r="E148" s="92" t="str">
        <x:v>PMAA7008｜加密金融 / Crypto Finance</x:v>
      </x:c>
      <x:c r="F148" s="92" t="str">
        <x:v>大课</x:v>
      </x:c>
      <x:c r="G148" s="92" t="str">
        <x:v>CP-ABC</x:v>
      </x:c>
      <x:c r="H148" s="92" t="str"/>
    </x:row>
    <x:row r="149" ht="32" customHeight="1">
      <x:c r="A149" s="91" t="n">
        <x:v>46471</x:v>
      </x:c>
      <x:c r="B149" s="92" t="str">
        <x:v>周四</x:v>
      </x:c>
      <x:c r="C149" s="92" t="str">
        <x:v>Module 5</x:v>
      </x:c>
      <x:c r="D149" s="92" t="str">
        <x:v>14:00–17:00</x:v>
      </x:c>
      <x:c r="E149" s="92" t="str">
        <x:v>PMAA7008｜加密金融 / Crypto Finance</x:v>
      </x:c>
      <x:c r="F149" s="92" t="str">
        <x:v>大课</x:v>
      </x:c>
      <x:c r="G149" s="92" t="str">
        <x:v>CP-ABC</x:v>
      </x:c>
      <x:c r="H149" s="92" t="str"/>
    </x:row>
    <x:row r="150" ht="32" customHeight="1">
      <x:c r="A150" s="91" t="n">
        <x:v>46478</x:v>
      </x:c>
      <x:c r="B150" s="92" t="str">
        <x:v>周四</x:v>
      </x:c>
      <x:c r="C150" s="92" t="str">
        <x:v>Module 5</x:v>
      </x:c>
      <x:c r="D150" s="92" t="str">
        <x:v>14:00–17:00</x:v>
      </x:c>
      <x:c r="E150" s="92" t="str">
        <x:v>PMAA7008｜加密金融 / Crypto Finance</x:v>
      </x:c>
      <x:c r="F150" s="92" t="str">
        <x:v>大课</x:v>
      </x:c>
      <x:c r="G150" s="92" t="str">
        <x:v>CP-ABC</x:v>
      </x:c>
      <x:c r="H150" s="92" t="str"/>
    </x:row>
    <x:row r="151" ht="32" customHeight="1">
      <x:c r="A151" s="91" t="n">
        <x:v>46481</x:v>
      </x:c>
      <x:c r="B151" s="92" t="str">
        <x:v>周日</x:v>
      </x:c>
      <x:c r="C151" s="92" t="str">
        <x:v>Module 5</x:v>
      </x:c>
      <x:c r="D151" s="92" t="str">
        <x:v>09:30–12:30</x:v>
      </x:c>
      <x:c r="E151" s="92" t="str">
        <x:v>PMAA7007｜会计中的人工智能 / Artificial Intelligence in Accounting</x:v>
      </x:c>
      <x:c r="F151" s="92" t="str">
        <x:v>大课</x:v>
      </x:c>
      <x:c r="G151" s="92" t="str">
        <x:v>CP-A205-1&amp;2</x:v>
      </x:c>
      <x:c r="H151" s="92" t="str"/>
    </x:row>
    <x:row r="152" ht="32" customHeight="1">
      <x:c r="A152" s="91" t="n">
        <x:v>46481</x:v>
      </x:c>
      <x:c r="B152" s="92" t="str">
        <x:v>周日</x:v>
      </x:c>
      <x:c r="C152" s="92" t="str">
        <x:v>Module 5</x:v>
      </x:c>
      <x:c r="D152" s="92" t="str">
        <x:v>14:00–17:00</x:v>
      </x:c>
      <x:c r="E152" s="92" t="str">
        <x:v>PMAA7007｜会计中的人工智能 / Artificial Intelligence in Accounting</x:v>
      </x:c>
      <x:c r="F152" s="92" t="str">
        <x:v>大课</x:v>
      </x:c>
      <x:c r="G152" s="92" t="str">
        <x:v>CP-A205-1&amp;2</x:v>
      </x:c>
      <x:c r="H152" s="92" t="str"/>
    </x:row>
    <x:row r="153" ht="32" customHeight="1">
      <x:c r="A153" s="91" t="n">
        <x:v>46485</x:v>
      </x:c>
      <x:c r="B153" s="92" t="str">
        <x:v>周四</x:v>
      </x:c>
      <x:c r="C153" s="92" t="str">
        <x:v>Module 5</x:v>
      </x:c>
      <x:c r="D153" s="92" t="str">
        <x:v>14:00–17:00</x:v>
      </x:c>
      <x:c r="E153" s="92" t="str">
        <x:v>PMAA7008｜加密金融 / Crypto Finance</x:v>
      </x:c>
      <x:c r="F153" s="92" t="str">
        <x:v>大课</x:v>
      </x:c>
      <x:c r="G153" s="92" t="str">
        <x:v>CP-J</x:v>
      </x:c>
      <x:c r="H153" s="92" t="str"/>
    </x:row>
    <x:row r="154" ht="32" customHeight="1">
      <x:c r="A154" s="91" t="n">
        <x:v>46488</x:v>
      </x:c>
      <x:c r="B154" s="92" t="str">
        <x:v>周日</x:v>
      </x:c>
      <x:c r="C154" s="92" t="str">
        <x:v>Module 5</x:v>
      </x:c>
      <x:c r="D154" s="92" t="str">
        <x:v>09:30–12:30</x:v>
      </x:c>
      <x:c r="E154" s="92" t="str">
        <x:v>PMAA7007｜会计中的人工智能 / Artificial Intelligence in Accounting</x:v>
      </x:c>
      <x:c r="F154" s="92" t="str">
        <x:v>大课</x:v>
      </x:c>
      <x:c r="G154" s="92" t="str">
        <x:v>CP-A205-1&amp;2</x:v>
      </x:c>
      <x:c r="H154" s="92" t="str"/>
    </x:row>
    <x:row r="155" ht="32" customHeight="1">
      <x:c r="A155" s="91" t="n">
        <x:v>46488</x:v>
      </x:c>
      <x:c r="B155" s="92" t="str">
        <x:v>周日</x:v>
      </x:c>
      <x:c r="C155" s="92" t="str">
        <x:v>Module 5</x:v>
      </x:c>
      <x:c r="D155" s="92" t="str">
        <x:v>14:00–17:00</x:v>
      </x:c>
      <x:c r="E155" s="92" t="str">
        <x:v>PMAA7007｜会计中的人工智能 / Artificial Intelligence in Accounting</x:v>
      </x:c>
      <x:c r="F155" s="92" t="str">
        <x:v>大课</x:v>
      </x:c>
      <x:c r="G155" s="92" t="str">
        <x:v>CP-A205-1&amp;2</x:v>
      </x:c>
      <x:c r="H155" s="92" t="str"/>
    </x:row>
    <x:row r="156" ht="32" customHeight="1">
      <x:c r="A156" s="91" t="n">
        <x:v>46489</x:v>
      </x:c>
      <x:c r="B156" s="92" t="str">
        <x:v>周一</x:v>
      </x:c>
      <x:c r="C156" s="92" t="str">
        <x:v>Module 5</x:v>
      </x:c>
      <x:c r="D156" s="92" t="str">
        <x:v>14:00–17:00</x:v>
      </x:c>
      <x:c r="E156" s="92" t="str">
        <x:v>PMAA7008｜加密金融 / Crypto Finance</x:v>
      </x:c>
      <x:c r="F156" s="92" t="str">
        <x:v>大课</x:v>
      </x:c>
      <x:c r="G156" s="92" t="str">
        <x:v>CP-ABC</x:v>
      </x:c>
      <x:c r="H156" s="92" t="str"/>
    </x:row>
    <x:row r="157">
      <x:c r="A157" s="96" t="n">
        <x:v>46492</x:v>
      </x:c>
      <x:c r="B157" s="97" t="str">
        <x:v>周四</x:v>
      </x:c>
      <x:c r="C157" s="97" t="str">
        <x:v>Module 5</x:v>
      </x:c>
      <x:c r="D157" s="97" t="str">
        <x:v>14:00–17:00</x:v>
      </x:c>
      <x:c r="E157" s="97" t="str">
        <x:v>PMAA7008｜加密金融 / Crypto Finance</x:v>
      </x:c>
      <x:c r="F157" s="97" t="str">
        <x:v>大课</x:v>
      </x:c>
      <x:c r="G157" s="97" t="str">
        <x:v>CP-ABC</x:v>
      </x:c>
      <x:c r="H157" s="97" t="str"/>
    </x:row>
    <x:row r="158">
      <x:c r="A158" s="96" t="n">
        <x:v>46495</x:v>
      </x:c>
      <x:c r="B158" s="97" t="str">
        <x:v>周日</x:v>
      </x:c>
      <x:c r="C158" s="97" t="str">
        <x:v>Module 5</x:v>
      </x:c>
      <x:c r="D158" s="97" t="str">
        <x:v>09:30–12:30</x:v>
      </x:c>
      <x:c r="E158" s="97" t="str">
        <x:v>PMAA7007｜会计中的人工智能 / Artificial Intelligence in Accounting</x:v>
      </x:c>
      <x:c r="F158" s="97" t="str">
        <x:v>大课</x:v>
      </x:c>
      <x:c r="G158" s="97" t="str">
        <x:v>CP-A205-1&amp;2</x:v>
      </x:c>
      <x:c r="H158" s="97" t="str"/>
    </x:row>
    <x:row r="159">
      <x:c r="A159" s="96" t="n">
        <x:v>46495</x:v>
      </x:c>
      <x:c r="B159" s="97" t="str">
        <x:v>周日</x:v>
      </x:c>
      <x:c r="C159" s="97" t="str">
        <x:v>Module 5</x:v>
      </x:c>
      <x:c r="D159" s="97" t="str">
        <x:v>14:00–17:00</x:v>
      </x:c>
      <x:c r="E159" s="97" t="str">
        <x:v>PMAA7007｜会计中的人工智能 / Artificial Intelligence in Accounting</x:v>
      </x:c>
      <x:c r="F159" s="97" t="str">
        <x:v>大课</x:v>
      </x:c>
      <x:c r="G159" s="97" t="str">
        <x:v>CP-A205-1&amp;2</x:v>
      </x:c>
      <x:c r="H159" s="97" t="str"/>
    </x:row>
    <x:row r="160">
      <x:c r="A160" s="96" t="n">
        <x:v>46496</x:v>
      </x:c>
      <x:c r="B160" s="97" t="str">
        <x:v>周一</x:v>
      </x:c>
      <x:c r="C160" s="97" t="str">
        <x:v>Module 5</x:v>
      </x:c>
      <x:c r="D160" s="97" t="str">
        <x:v>14:00–17:00</x:v>
      </x:c>
      <x:c r="E160" s="97" t="str">
        <x:v>PMAA7008｜加密金融 / Crypto Finance</x:v>
      </x:c>
      <x:c r="F160" s="97" t="str">
        <x:v>大课</x:v>
      </x:c>
      <x:c r="G160" s="97" t="str">
        <x:v>CP-ABC</x:v>
      </x:c>
      <x:c r="H160" s="97" t="str"/>
    </x:row>
    <x:row r="161">
      <x:c r="A161" s="96" t="n">
        <x:v>46499</x:v>
      </x:c>
      <x:c r="B161" s="97" t="str">
        <x:v>周四</x:v>
      </x:c>
      <x:c r="C161" s="97" t="str">
        <x:v>Module 5</x:v>
      </x:c>
      <x:c r="D161" s="97" t="str">
        <x:v>18:30–21:30</x:v>
      </x:c>
      <x:c r="E161" s="97" t="str">
        <x:v>PMAA7008｜加密金融 / Crypto Finance</x:v>
      </x:c>
      <x:c r="F161" s="97" t="str">
        <x:v>大课</x:v>
      </x:c>
      <x:c r="G161" s="97" t="str">
        <x:v>CP-EFG</x:v>
      </x:c>
      <x:c r="H161" s="97" t="str">
        <x:v>该次为特殊晚间时段</x:v>
      </x:c>
    </x:row>
    <x:row r="162">
      <x:c r="A162" s="96" t="n">
        <x:v>46502</x:v>
      </x:c>
      <x:c r="B162" s="97" t="str">
        <x:v>周日</x:v>
      </x:c>
      <x:c r="C162" s="97" t="str">
        <x:v>Module 5</x:v>
      </x:c>
      <x:c r="D162" s="97" t="str">
        <x:v>09:30–12:30</x:v>
      </x:c>
      <x:c r="E162" s="97" t="str">
        <x:v>PMAA7007｜会计中的人工智能 / Artificial Intelligence in Accounting</x:v>
      </x:c>
      <x:c r="F162" s="97" t="str">
        <x:v>大课</x:v>
      </x:c>
      <x:c r="G162" s="97" t="str">
        <x:v>CP-A205-1&amp;2</x:v>
      </x:c>
      <x:c r="H162" s="97" t="str"/>
    </x:row>
    <x:row r="163">
      <x:c r="A163" s="96" t="n">
        <x:v>46502</x:v>
      </x:c>
      <x:c r="B163" s="97" t="str">
        <x:v>周日</x:v>
      </x:c>
      <x:c r="C163" s="97" t="str">
        <x:v>Module 5</x:v>
      </x:c>
      <x:c r="D163" s="97" t="str">
        <x:v>14:00–17:00</x:v>
      </x:c>
      <x:c r="E163" s="97" t="str">
        <x:v>PMAA7007｜会计中的人工智能 / Artificial Intelligence in Accounting</x:v>
      </x:c>
      <x:c r="F163" s="97" t="str">
        <x:v>大课</x:v>
      </x:c>
      <x:c r="G163" s="97" t="str">
        <x:v>CP-A205-1&amp;2</x:v>
      </x:c>
      <x:c r="H163" s="97" t="str"/>
    </x:row>
    <x:row r="164">
      <x:c r="A164" s="96" t="n">
        <x:v>46503</x:v>
      </x:c>
      <x:c r="B164" s="97" t="str">
        <x:v>周一</x:v>
      </x:c>
      <x:c r="C164" s="97" t="str">
        <x:v>Module 5</x:v>
      </x:c>
      <x:c r="D164" s="97" t="str">
        <x:v>14:00–17:00</x:v>
      </x:c>
      <x:c r="E164" s="97" t="str">
        <x:v>PMAA7008｜加密金融 / Crypto Finance</x:v>
      </x:c>
      <x:c r="F164" s="97" t="str">
        <x:v>大课</x:v>
      </x:c>
      <x:c r="G164" s="97" t="str">
        <x:v>CP-ABC</x:v>
      </x:c>
      <x:c r="H164" s="97" t="str"/>
    </x:row>
    <x:row r="165">
      <x:c r="A165" s="96" t="n">
        <x:v>46512</x:v>
      </x:c>
      <x:c r="B165" s="97" t="str">
        <x:v>周三</x:v>
      </x:c>
      <x:c r="C165" s="97" t="str">
        <x:v>Module 6</x:v>
      </x:c>
      <x:c r="D165" s="97" t="str">
        <x:v>待通知/阶段标记</x:v>
      </x:c>
      <x:c r="E165" s="97" t="str">
        <x:v>MODULE6｜Module 6 begins — 当前最终选课无Module 6课程</x:v>
      </x:c>
      <x:c r="F165" s="97" t="str">
        <x:v>校历事件</x:v>
      </x:c>
      <x:c r="G165" s="97" t="str"/>
      <x:c r="H165" s="97" t="str">
        <x:v>若不额外选PMAA7024，则本模块无正式已选课程</x:v>
      </x:c>
    </x:row>
    <x:row r="166">
      <x:c r="A166" s="96" t="n">
        <x:v>46556</x:v>
      </x:c>
      <x:c r="B166" s="97" t="str">
        <x:v>周五</x:v>
      </x:c>
      <x:c r="C166" s="97" t="str">
        <x:v>Module 6</x:v>
      </x:c>
      <x:c r="D166" s="97" t="str">
        <x:v>待通知/阶段标记</x:v>
      </x:c>
      <x:c r="E166" s="97" t="str">
        <x:v>MODULE6｜Module 6 ends</x:v>
      </x:c>
      <x:c r="F166" s="97" t="str">
        <x:v>校历事件</x:v>
      </x:c>
      <x:c r="G166" s="97" t="str"/>
      <x:c r="H166" s="97" t="str"/>
    </x:row>
    <x:row r="167">
      <x:c r="A167"/>
      <x:c r="B167"/>
      <x:c r="C167"/>
      <x:c r="D167"/>
      <x:c r="E167"/>
      <x:c r="F167"/>
      <x:c r="G167"/>
      <x:c r="H167"/>
    </x:row>
    <x:row r="168">
      <x:c r="A168"/>
      <x:c r="B168"/>
      <x:c r="C168"/>
      <x:c r="D168"/>
      <x:c r="E168"/>
      <x:c r="F168"/>
      <x:c r="G168"/>
      <x:c r="H168"/>
    </x:row>
    <x:row r="169">
      <x:c r="A169"/>
      <x:c r="B169"/>
      <x:c r="C169"/>
      <x:c r="D169"/>
      <x:c r="E169"/>
      <x:c r="F169"/>
      <x:c r="G169"/>
      <x:c r="H169"/>
    </x:row>
    <x:row r="170">
      <x:c r="A170"/>
      <x:c r="B170"/>
      <x:c r="C170"/>
      <x:c r="D170"/>
      <x:c r="E170"/>
      <x:c r="F170"/>
      <x:c r="G170"/>
      <x:c r="H170"/>
    </x:row>
    <x:row r="171">
      <x:c r="A171"/>
      <x:c r="B171"/>
      <x:c r="C171"/>
      <x:c r="D171"/>
      <x:c r="E171"/>
      <x:c r="F171"/>
      <x:c r="G171"/>
      <x:c r="H171"/>
    </x:row>
    <x:row r="172">
      <x:c r="A172"/>
      <x:c r="B172"/>
      <x:c r="C172"/>
      <x:c r="D172"/>
      <x:c r="E172"/>
      <x:c r="F172"/>
      <x:c r="G172"/>
      <x:c r="H172"/>
    </x:row>
    <x:row r="173">
      <x:c r="A173"/>
      <x:c r="B173"/>
      <x:c r="C173"/>
      <x:c r="D173"/>
      <x:c r="E173"/>
      <x:c r="F173"/>
      <x:c r="G173"/>
      <x:c r="H173"/>
    </x:row>
    <x:row r="174">
      <x:c r="A174"/>
      <x:c r="B174"/>
      <x:c r="C174"/>
      <x:c r="D174"/>
      <x:c r="E174"/>
      <x:c r="F174"/>
      <x:c r="G174"/>
      <x:c r="H174"/>
    </x:row>
    <x:row r="175">
      <x:c r="A175"/>
      <x:c r="B175"/>
      <x:c r="C175"/>
      <x:c r="D175"/>
      <x:c r="E175"/>
      <x:c r="F175"/>
      <x:c r="G175"/>
      <x:c r="H175"/>
    </x:row>
    <x:row r="176">
      <x:c r="A176"/>
      <x:c r="B176"/>
      <x:c r="C176"/>
      <x:c r="D176"/>
      <x:c r="E176"/>
      <x:c r="F176"/>
      <x:c r="G176"/>
      <x:c r="H176"/>
    </x:row>
    <x:row r="177">
      <x:c r="A177"/>
      <x:c r="B177"/>
      <x:c r="C177"/>
      <x:c r="D177"/>
      <x:c r="E177"/>
      <x:c r="F177"/>
      <x:c r="G177"/>
      <x:c r="H177"/>
    </x:row>
    <x:row r="178">
      <x:c r="A178"/>
      <x:c r="B178"/>
      <x:c r="C178"/>
      <x:c r="D178"/>
      <x:c r="E178"/>
      <x:c r="F178"/>
      <x:c r="G178"/>
      <x:c r="H178"/>
    </x:row>
    <x:row r="179">
      <x:c r="A179"/>
      <x:c r="B179"/>
      <x:c r="C179"/>
      <x:c r="D179"/>
      <x:c r="E179"/>
      <x:c r="F179"/>
      <x:c r="G179"/>
      <x:c r="H179"/>
    </x:row>
    <x:row r="180">
      <x:c r="A180"/>
      <x:c r="B180"/>
      <x:c r="C180"/>
      <x:c r="D180"/>
      <x:c r="E180"/>
      <x:c r="F180"/>
      <x:c r="G180"/>
      <x:c r="H180"/>
    </x:row>
    <x:row r="181">
      <x:c r="A181"/>
      <x:c r="B181"/>
      <x:c r="C181"/>
      <x:c r="D181"/>
      <x:c r="E181"/>
      <x:c r="F181"/>
      <x:c r="G181"/>
      <x:c r="H181"/>
    </x:row>
    <x:row r="182">
      <x:c r="A182"/>
      <x:c r="B182"/>
      <x:c r="C182"/>
      <x:c r="D182"/>
      <x:c r="E182"/>
      <x:c r="F182"/>
      <x:c r="G182"/>
      <x:c r="H182"/>
    </x:row>
    <x:row r="183">
      <x:c r="A183"/>
      <x:c r="B183"/>
      <x:c r="C183"/>
      <x:c r="D183"/>
      <x:c r="E183"/>
      <x:c r="F183"/>
      <x:c r="G183"/>
      <x:c r="H183"/>
    </x:row>
    <x:row r="184">
      <x:c r="A184"/>
      <x:c r="B184"/>
      <x:c r="C184"/>
      <x:c r="D184"/>
      <x:c r="E184"/>
      <x:c r="F184"/>
      <x:c r="G184"/>
      <x:c r="H184"/>
    </x:row>
    <x:row r="185">
      <x:c r="A185"/>
      <x:c r="B185"/>
      <x:c r="C185"/>
      <x:c r="D185"/>
      <x:c r="E185"/>
      <x:c r="F185"/>
      <x:c r="G185"/>
      <x:c r="H185"/>
    </x:row>
    <x:row r="186">
      <x:c r="A186"/>
      <x:c r="B186"/>
      <x:c r="C186"/>
      <x:c r="D186"/>
      <x:c r="E186"/>
      <x:c r="F186"/>
      <x:c r="G186"/>
      <x:c r="H186"/>
    </x:row>
    <x:row r="187">
      <x:c r="A187"/>
      <x:c r="B187"/>
      <x:c r="C187"/>
      <x:c r="D187"/>
      <x:c r="E187"/>
      <x:c r="F187"/>
      <x:c r="G187"/>
      <x:c r="H187"/>
    </x:row>
    <x:row r="188">
      <x:c r="A188"/>
      <x:c r="B188"/>
      <x:c r="C188"/>
      <x:c r="D188"/>
      <x:c r="E188"/>
      <x:c r="F188"/>
      <x:c r="G188"/>
      <x:c r="H188"/>
    </x:row>
    <x:row r="189">
      <x:c r="A189"/>
      <x:c r="B189"/>
      <x:c r="C189"/>
      <x:c r="D189"/>
      <x:c r="E189"/>
      <x:c r="F189"/>
      <x:c r="G189"/>
      <x:c r="H189"/>
    </x:row>
    <x:row r="190">
      <x:c r="A190"/>
      <x:c r="B190"/>
      <x:c r="C190"/>
      <x:c r="D190"/>
      <x:c r="E190"/>
      <x:c r="F190"/>
      <x:c r="G190"/>
      <x:c r="H190"/>
    </x:row>
    <x:row r="191">
      <x:c r="A191"/>
      <x:c r="B191"/>
      <x:c r="C191"/>
      <x:c r="D191"/>
      <x:c r="E191"/>
      <x:c r="F191"/>
      <x:c r="G191"/>
      <x:c r="H191"/>
    </x:row>
    <x:row r="192">
      <x:c r="A192"/>
      <x:c r="B192"/>
      <x:c r="C192"/>
      <x:c r="D192"/>
      <x:c r="E192"/>
      <x:c r="F192"/>
      <x:c r="G192"/>
      <x:c r="H192"/>
    </x:row>
    <x:row r="193">
      <x:c r="A193"/>
      <x:c r="B193"/>
      <x:c r="C193"/>
      <x:c r="D193"/>
      <x:c r="E193"/>
      <x:c r="F193"/>
      <x:c r="G193"/>
      <x:c r="H193"/>
    </x:row>
    <x:row r="194">
      <x:c r="A194"/>
      <x:c r="B194"/>
      <x:c r="C194"/>
      <x:c r="D194"/>
      <x:c r="E194"/>
      <x:c r="F194"/>
      <x:c r="G194"/>
      <x:c r="H194"/>
    </x:row>
    <x:row r="195">
      <x:c r="A195"/>
      <x:c r="B195"/>
      <x:c r="C195"/>
      <x:c r="D195"/>
      <x:c r="E195"/>
      <x:c r="F195"/>
      <x:c r="G195"/>
      <x:c r="H195"/>
    </x:row>
    <x:row r="196">
      <x:c r="A196"/>
      <x:c r="B196"/>
      <x:c r="C196"/>
      <x:c r="D196"/>
      <x:c r="E196"/>
      <x:c r="F196"/>
      <x:c r="G196"/>
      <x:c r="H196"/>
    </x:row>
    <x:row r="197">
      <x:c r="A197"/>
      <x:c r="B197"/>
      <x:c r="C197"/>
      <x:c r="D197"/>
      <x:c r="E197"/>
      <x:c r="F197"/>
      <x:c r="G197"/>
      <x:c r="H197"/>
    </x:row>
    <x:row r="198">
      <x:c r="A198"/>
      <x:c r="B198"/>
      <x:c r="C198"/>
      <x:c r="D198"/>
      <x:c r="E198"/>
      <x:c r="F198"/>
      <x:c r="G198"/>
      <x:c r="H198"/>
    </x:row>
    <x:row r="199">
      <x:c r="A199"/>
      <x:c r="B199"/>
      <x:c r="C199"/>
      <x:c r="D199"/>
      <x:c r="E199"/>
      <x:c r="F199"/>
      <x:c r="G199"/>
      <x:c r="H199"/>
    </x:row>
    <x:row r="200">
      <x:c r="A200"/>
      <x:c r="B200"/>
      <x:c r="C200"/>
      <x:c r="D200"/>
      <x:c r="E200"/>
      <x:c r="F200"/>
      <x:c r="G200"/>
      <x:c r="H200"/>
    </x:row>
    <x:row r="201">
      <x:c r="A201"/>
      <x:c r="B201"/>
      <x:c r="C201"/>
      <x:c r="D201"/>
      <x:c r="E201"/>
      <x:c r="F201"/>
      <x:c r="G201"/>
      <x:c r="H201"/>
    </x:row>
    <x:row r="202">
      <x:c r="A202"/>
      <x:c r="B202"/>
      <x:c r="C202"/>
      <x:c r="D202"/>
      <x:c r="E202"/>
      <x:c r="F202"/>
      <x:c r="G202"/>
      <x:c r="H202"/>
    </x:row>
    <x:row r="203">
      <x:c r="A203"/>
      <x:c r="B203"/>
      <x:c r="C203"/>
      <x:c r="D203"/>
      <x:c r="E203"/>
      <x:c r="F203"/>
      <x:c r="G203"/>
      <x:c r="H203"/>
    </x:row>
    <x:row r="204">
      <x:c r="A204"/>
      <x:c r="B204"/>
      <x:c r="C204"/>
      <x:c r="D204"/>
      <x:c r="E204"/>
      <x:c r="F204"/>
      <x:c r="G204"/>
      <x:c r="H204"/>
    </x:row>
    <x:row r="205">
      <x:c r="A205"/>
      <x:c r="B205"/>
      <x:c r="C205"/>
      <x:c r="D205"/>
      <x:c r="E205"/>
      <x:c r="F205"/>
      <x:c r="G205"/>
      <x:c r="H205"/>
    </x:row>
    <x:row r="206">
      <x:c r="A206"/>
      <x:c r="B206"/>
      <x:c r="C206"/>
      <x:c r="D206"/>
      <x:c r="E206"/>
      <x:c r="F206"/>
      <x:c r="G206"/>
      <x:c r="H206"/>
    </x:row>
    <x:row r="207">
      <x:c r="A207"/>
      <x:c r="B207"/>
      <x:c r="C207"/>
      <x:c r="D207"/>
      <x:c r="E207"/>
      <x:c r="F207"/>
      <x:c r="G207"/>
      <x:c r="H207"/>
    </x:row>
    <x:row r="208">
      <x:c r="A208"/>
      <x:c r="B208"/>
      <x:c r="C208"/>
      <x:c r="D208"/>
      <x:c r="E208"/>
      <x:c r="F208"/>
      <x:c r="G208"/>
      <x:c r="H208"/>
    </x:row>
    <x:row r="209">
      <x:c r="A209"/>
      <x:c r="B209"/>
      <x:c r="C209"/>
      <x:c r="D209"/>
      <x:c r="E209"/>
      <x:c r="F209"/>
      <x:c r="G209"/>
      <x:c r="H209"/>
    </x:row>
    <x:row r="210">
      <x:c r="A210"/>
      <x:c r="B210"/>
      <x:c r="C210"/>
      <x:c r="D210"/>
      <x:c r="E210"/>
      <x:c r="F210"/>
      <x:c r="G210"/>
      <x:c r="H210"/>
    </x:row>
    <x:row r="211">
      <x:c r="A211"/>
      <x:c r="B211"/>
      <x:c r="C211"/>
      <x:c r="D211"/>
      <x:c r="E211"/>
      <x:c r="F211"/>
      <x:c r="G211"/>
      <x:c r="H211"/>
    </x:row>
    <x:row r="212">
      <x:c r="A212"/>
      <x:c r="B212"/>
      <x:c r="C212"/>
      <x:c r="D212"/>
      <x:c r="E212"/>
      <x:c r="F212"/>
      <x:c r="G212"/>
      <x:c r="H212"/>
    </x:row>
    <x:row r="213">
      <x:c r="A213"/>
      <x:c r="B213"/>
      <x:c r="C213"/>
      <x:c r="D213"/>
      <x:c r="E213"/>
      <x:c r="F213"/>
      <x:c r="G213"/>
      <x:c r="H213"/>
    </x:row>
    <x:row r="214">
      <x:c r="A214"/>
      <x:c r="B214"/>
      <x:c r="C214"/>
      <x:c r="D214"/>
      <x:c r="E214"/>
      <x:c r="F214"/>
      <x:c r="G214"/>
      <x:c r="H214"/>
    </x:row>
    <x:row r="215">
      <x:c r="A215"/>
      <x:c r="B215"/>
      <x:c r="C215"/>
      <x:c r="D215"/>
      <x:c r="E215"/>
      <x:c r="F215"/>
      <x:c r="G215"/>
      <x:c r="H215"/>
    </x:row>
    <x:row r="216">
      <x:c r="A216"/>
      <x:c r="B216"/>
      <x:c r="C216"/>
      <x:c r="D216"/>
      <x:c r="E216"/>
      <x:c r="F216"/>
      <x:c r="G216"/>
      <x:c r="H216"/>
    </x:row>
    <x:row r="217">
      <x:c r="A217"/>
      <x:c r="B217"/>
      <x:c r="C217"/>
      <x:c r="D217"/>
      <x:c r="E217"/>
      <x:c r="F217"/>
      <x:c r="G217"/>
      <x:c r="H217"/>
    </x:row>
    <x:row r="218">
      <x:c r="A218"/>
      <x:c r="B218"/>
      <x:c r="C218"/>
      <x:c r="D218"/>
      <x:c r="E218"/>
      <x:c r="F218"/>
      <x:c r="G218"/>
      <x:c r="H218"/>
    </x:row>
    <x:row r="219">
      <x:c r="A219"/>
      <x:c r="B219"/>
      <x:c r="C219"/>
      <x:c r="D219"/>
      <x:c r="E219"/>
      <x:c r="F219"/>
      <x:c r="G219"/>
      <x:c r="H219"/>
    </x:row>
    <x:row r="220">
      <x:c r="A220"/>
      <x:c r="B220"/>
      <x:c r="C220"/>
      <x:c r="D220"/>
      <x:c r="E220"/>
      <x:c r="F220"/>
      <x:c r="G220"/>
      <x:c r="H220"/>
    </x:row>
    <x:row r="221">
      <x:c r="A221"/>
      <x:c r="B221"/>
      <x:c r="C221"/>
      <x:c r="D221"/>
      <x:c r="E221"/>
      <x:c r="F221"/>
      <x:c r="G221"/>
      <x:c r="H221"/>
    </x:row>
    <x:row r="222">
      <x:c r="A222"/>
      <x:c r="B222"/>
      <x:c r="C222"/>
      <x:c r="D222"/>
      <x:c r="E222"/>
      <x:c r="F222"/>
      <x:c r="G222"/>
      <x:c r="H222"/>
    </x:row>
    <x:row r="223">
      <x:c r="A223"/>
      <x:c r="B223"/>
      <x:c r="C223"/>
      <x:c r="D223"/>
      <x:c r="E223"/>
      <x:c r="F223"/>
      <x:c r="G223"/>
      <x:c r="H223"/>
    </x:row>
    <x:row r="224">
      <x:c r="A224"/>
      <x:c r="B224"/>
      <x:c r="C224"/>
      <x:c r="D224"/>
      <x:c r="E224"/>
      <x:c r="F224"/>
      <x:c r="G224"/>
      <x:c r="H224"/>
    </x:row>
    <x:row r="225">
      <x:c r="A225"/>
      <x:c r="B225"/>
      <x:c r="C225"/>
      <x:c r="D225"/>
      <x:c r="E225"/>
      <x:c r="F225"/>
      <x:c r="G225"/>
      <x:c r="H225"/>
    </x:row>
    <x:row r="226">
      <x:c r="A226"/>
      <x:c r="B226"/>
      <x:c r="C226"/>
      <x:c r="D226"/>
      <x:c r="E226"/>
      <x:c r="F226"/>
      <x:c r="G226"/>
      <x:c r="H226"/>
    </x:row>
    <x:row r="227">
      <x:c r="A227"/>
      <x:c r="B227"/>
      <x:c r="C227"/>
      <x:c r="D227"/>
      <x:c r="E227"/>
      <x:c r="F227"/>
      <x:c r="G227"/>
      <x:c r="H227"/>
    </x:row>
    <x:row r="228">
      <x:c r="A228"/>
      <x:c r="B228"/>
      <x:c r="C228"/>
      <x:c r="D228"/>
      <x:c r="E228"/>
      <x:c r="F228"/>
      <x:c r="G228"/>
      <x:c r="H228"/>
    </x:row>
    <x:row r="229">
      <x:c r="A229"/>
      <x:c r="B229"/>
      <x:c r="C229"/>
      <x:c r="D229"/>
      <x:c r="E229"/>
      <x:c r="F229"/>
      <x:c r="G229"/>
      <x:c r="H229"/>
    </x:row>
    <x:row r="230">
      <x:c r="A230"/>
      <x:c r="B230"/>
      <x:c r="C230"/>
      <x:c r="D230"/>
      <x:c r="E230"/>
      <x:c r="F230"/>
      <x:c r="G230"/>
      <x:c r="H230"/>
    </x:row>
    <x:row r="231">
      <x:c r="A231"/>
      <x:c r="B231"/>
      <x:c r="C231"/>
      <x:c r="D231"/>
      <x:c r="E231"/>
      <x:c r="F231"/>
      <x:c r="G231"/>
      <x:c r="H231"/>
    </x:row>
    <x:row r="232">
      <x:c r="A232"/>
      <x:c r="B232"/>
      <x:c r="C232"/>
      <x:c r="D232"/>
      <x:c r="E232"/>
      <x:c r="F232"/>
      <x:c r="G232"/>
      <x:c r="H232"/>
    </x:row>
    <x:row r="233">
      <x:c r="A233"/>
      <x:c r="B233"/>
      <x:c r="C233"/>
      <x:c r="D233"/>
      <x:c r="E233"/>
      <x:c r="F233"/>
      <x:c r="G233"/>
      <x:c r="H233"/>
    </x:row>
    <x:row r="234">
      <x:c r="A234"/>
      <x:c r="B234"/>
      <x:c r="C234"/>
      <x:c r="D234"/>
      <x:c r="E234"/>
      <x:c r="F234"/>
      <x:c r="G234"/>
      <x:c r="H234"/>
    </x:row>
    <x:row r="235">
      <x:c r="A235"/>
      <x:c r="B235"/>
      <x:c r="C235"/>
      <x:c r="D235"/>
      <x:c r="E235"/>
      <x:c r="F235"/>
      <x:c r="G235"/>
      <x:c r="H235"/>
    </x:row>
    <x:row r="236">
      <x:c r="A236"/>
      <x:c r="B236"/>
      <x:c r="C236"/>
      <x:c r="D236"/>
      <x:c r="E236"/>
      <x:c r="F236"/>
      <x:c r="G236"/>
      <x:c r="H236"/>
    </x:row>
    <x:row r="237">
      <x:c r="A237"/>
      <x:c r="B237"/>
      <x:c r="C237"/>
      <x:c r="D237"/>
      <x:c r="E237"/>
      <x:c r="F237"/>
      <x:c r="G237"/>
      <x:c r="H237"/>
    </x:row>
    <x:row r="238">
      <x:c r="A238"/>
      <x:c r="B238"/>
      <x:c r="C238"/>
      <x:c r="D238"/>
      <x:c r="E238"/>
      <x:c r="F238"/>
      <x:c r="G238"/>
      <x:c r="H238"/>
    </x:row>
    <x:row r="239">
      <x:c r="A239"/>
      <x:c r="B239"/>
      <x:c r="C239"/>
      <x:c r="D239"/>
      <x:c r="E239"/>
      <x:c r="F239"/>
      <x:c r="G239"/>
      <x:c r="H239"/>
    </x:row>
    <x:row r="240">
      <x:c r="A240"/>
      <x:c r="B240"/>
      <x:c r="C240"/>
      <x:c r="D240"/>
      <x:c r="E240"/>
      <x:c r="F240"/>
      <x:c r="G240"/>
      <x:c r="H240"/>
    </x:row>
    <x:row r="241">
      <x:c r="A241"/>
      <x:c r="B241"/>
      <x:c r="C241"/>
      <x:c r="D241"/>
      <x:c r="E241"/>
      <x:c r="F241"/>
      <x:c r="G241"/>
      <x:c r="H241"/>
    </x:row>
    <x:row r="242">
      <x:c r="A242"/>
      <x:c r="B242"/>
      <x:c r="C242"/>
      <x:c r="D242"/>
      <x:c r="E242"/>
      <x:c r="F242"/>
      <x:c r="G242"/>
      <x:c r="H242"/>
    </x:row>
    <x:row r="243">
      <x:c r="A243"/>
      <x:c r="B243"/>
      <x:c r="C243"/>
      <x:c r="D243"/>
      <x:c r="E243"/>
      <x:c r="F243"/>
      <x:c r="G243"/>
      <x:c r="H243"/>
    </x:row>
    <x:row r="244">
      <x:c r="A244"/>
      <x:c r="B244"/>
      <x:c r="C244"/>
      <x:c r="D244"/>
      <x:c r="E244"/>
      <x:c r="F244"/>
      <x:c r="G244"/>
      <x:c r="H244"/>
    </x:row>
    <x:row r="245">
      <x:c r="A245"/>
      <x:c r="B245"/>
      <x:c r="C245"/>
      <x:c r="D245"/>
      <x:c r="E245"/>
      <x:c r="F245"/>
      <x:c r="G245"/>
      <x:c r="H245"/>
    </x:row>
    <x:row r="246">
      <x:c r="A246"/>
      <x:c r="B246"/>
      <x:c r="C246"/>
      <x:c r="D246"/>
      <x:c r="E246"/>
      <x:c r="F246"/>
      <x:c r="G246"/>
      <x:c r="H246"/>
    </x:row>
    <x:row r="247">
      <x:c r="A247"/>
      <x:c r="B247"/>
      <x:c r="C247"/>
      <x:c r="D247"/>
      <x:c r="E247"/>
      <x:c r="F247"/>
      <x:c r="G247"/>
      <x:c r="H247"/>
    </x:row>
    <x:row r="248">
      <x:c r="A248"/>
      <x:c r="B248"/>
      <x:c r="C248"/>
      <x:c r="D248"/>
      <x:c r="E248"/>
      <x:c r="F248"/>
      <x:c r="G248"/>
      <x:c r="H248"/>
    </x:row>
    <x:row r="249">
      <x:c r="A249"/>
      <x:c r="B249"/>
      <x:c r="C249"/>
      <x:c r="D249"/>
      <x:c r="E249"/>
      <x:c r="F249"/>
      <x:c r="G249"/>
      <x:c r="H249"/>
    </x:row>
    <x:row r="250">
      <x:c r="A250"/>
      <x:c r="B250"/>
      <x:c r="C250"/>
      <x:c r="D250"/>
      <x:c r="E250"/>
      <x:c r="F250"/>
      <x:c r="G250"/>
      <x:c r="H250"/>
    </x:row>
    <x:row r="251">
      <x:c r="A251"/>
      <x:c r="B251"/>
      <x:c r="C251"/>
      <x:c r="D251"/>
      <x:c r="E251"/>
      <x:c r="F251"/>
      <x:c r="G251"/>
      <x:c r="H251"/>
    </x:row>
    <x:row r="252">
      <x:c r="A252"/>
      <x:c r="B252"/>
      <x:c r="C252"/>
      <x:c r="D252"/>
      <x:c r="E252"/>
      <x:c r="F252"/>
      <x:c r="G252"/>
      <x:c r="H252"/>
    </x:row>
    <x:row r="253">
      <x:c r="A253"/>
      <x:c r="B253"/>
      <x:c r="C253"/>
      <x:c r="D253"/>
      <x:c r="E253"/>
      <x:c r="F253"/>
      <x:c r="G253"/>
      <x:c r="H253"/>
    </x:row>
    <x:row r="254">
      <x:c r="A254"/>
      <x:c r="B254"/>
      <x:c r="C254"/>
      <x:c r="D254"/>
      <x:c r="E254"/>
      <x:c r="F254"/>
      <x:c r="G254"/>
      <x:c r="H254"/>
    </x:row>
    <x:row r="255">
      <x:c r="A255"/>
      <x:c r="B255"/>
      <x:c r="C255"/>
      <x:c r="D255"/>
      <x:c r="E255"/>
      <x:c r="F255"/>
      <x:c r="G255"/>
      <x:c r="H255"/>
    </x:row>
    <x:row r="256">
      <x:c r="A256"/>
      <x:c r="B256"/>
      <x:c r="C256"/>
      <x:c r="D256"/>
      <x:c r="E256"/>
      <x:c r="F256"/>
      <x:c r="G256"/>
      <x:c r="H256"/>
    </x:row>
    <x:row r="257">
      <x:c r="A257"/>
      <x:c r="B257"/>
      <x:c r="C257"/>
      <x:c r="D257"/>
      <x:c r="E257"/>
      <x:c r="F257"/>
      <x:c r="G257"/>
      <x:c r="H257"/>
    </x:row>
    <x:row r="258">
      <x:c r="A258"/>
      <x:c r="B258"/>
      <x:c r="C258"/>
      <x:c r="D258"/>
      <x:c r="E258"/>
      <x:c r="F258"/>
      <x:c r="G258"/>
      <x:c r="H258"/>
    </x:row>
    <x:row r="259">
      <x:c r="A259"/>
      <x:c r="B259"/>
      <x:c r="C259"/>
      <x:c r="D259"/>
      <x:c r="E259"/>
      <x:c r="F259"/>
      <x:c r="G259"/>
      <x:c r="H259"/>
    </x:row>
    <x:row r="260">
      <x:c r="A260"/>
      <x:c r="B260"/>
      <x:c r="C260"/>
      <x:c r="D260"/>
      <x:c r="E260"/>
      <x:c r="F260"/>
      <x:c r="G260"/>
      <x:c r="H260"/>
    </x:row>
    <x:row r="261">
      <x:c r="A261"/>
      <x:c r="B261"/>
      <x:c r="C261"/>
      <x:c r="D261"/>
      <x:c r="E261"/>
      <x:c r="F261"/>
      <x:c r="G261"/>
      <x:c r="H261"/>
    </x:row>
    <x:row r="262">
      <x:c r="A262"/>
      <x:c r="B262"/>
      <x:c r="C262"/>
      <x:c r="D262"/>
      <x:c r="E262"/>
      <x:c r="F262"/>
      <x:c r="G262"/>
      <x:c r="H262"/>
    </x:row>
    <x:row r="263">
      <x:c r="A263"/>
      <x:c r="B263"/>
      <x:c r="C263"/>
      <x:c r="D263"/>
      <x:c r="E263"/>
      <x:c r="F263"/>
      <x:c r="G263"/>
      <x:c r="H263"/>
    </x:row>
    <x:row r="264">
      <x:c r="A264"/>
      <x:c r="B264"/>
      <x:c r="C264"/>
      <x:c r="D264"/>
      <x:c r="E264"/>
      <x:c r="F264"/>
      <x:c r="G264"/>
      <x:c r="H264"/>
    </x:row>
    <x:row r="265">
      <x:c r="A265"/>
      <x:c r="B265"/>
      <x:c r="C265"/>
      <x:c r="D265"/>
      <x:c r="E265"/>
      <x:c r="F265"/>
      <x:c r="G265"/>
      <x:c r="H265"/>
    </x:row>
    <x:row r="266">
      <x:c r="A266"/>
      <x:c r="B266"/>
      <x:c r="C266"/>
      <x:c r="D266"/>
      <x:c r="E266"/>
      <x:c r="F266"/>
      <x:c r="G266"/>
      <x:c r="H266"/>
    </x:row>
    <x:row r="267">
      <x:c r="A267"/>
      <x:c r="B267"/>
      <x:c r="C267"/>
      <x:c r="D267"/>
      <x:c r="E267"/>
      <x:c r="F267"/>
      <x:c r="G267"/>
      <x:c r="H267"/>
    </x:row>
    <x:row r="268">
      <x:c r="A268"/>
      <x:c r="B268"/>
      <x:c r="C268"/>
      <x:c r="D268"/>
      <x:c r="E268"/>
      <x:c r="F268"/>
      <x:c r="G268"/>
      <x:c r="H268"/>
    </x:row>
    <x:row r="269">
      <x:c r="A269"/>
      <x:c r="B269"/>
      <x:c r="C269"/>
      <x:c r="D269"/>
      <x:c r="E269"/>
      <x:c r="F269"/>
      <x:c r="G269"/>
      <x:c r="H269"/>
    </x:row>
    <x:row r="270">
      <x:c r="A270"/>
      <x:c r="B270"/>
      <x:c r="C270"/>
      <x:c r="D270"/>
      <x:c r="E270"/>
      <x:c r="F270"/>
      <x:c r="G270"/>
      <x:c r="H270"/>
    </x:row>
    <x:row r="271">
      <x:c r="A271"/>
      <x:c r="B271"/>
      <x:c r="C271"/>
      <x:c r="D271"/>
      <x:c r="E271"/>
      <x:c r="F271"/>
      <x:c r="G271"/>
      <x:c r="H271"/>
    </x:row>
    <x:row r="272">
      <x:c r="A272"/>
      <x:c r="B272"/>
      <x:c r="C272"/>
      <x:c r="D272"/>
      <x:c r="E272"/>
      <x:c r="F272"/>
      <x:c r="G272"/>
      <x:c r="H272"/>
    </x:row>
    <x:row r="273">
      <x:c r="A273"/>
      <x:c r="B273"/>
      <x:c r="C273"/>
      <x:c r="D273"/>
      <x:c r="E273"/>
      <x:c r="F273"/>
      <x:c r="G273"/>
      <x:c r="H273"/>
    </x:row>
    <x:row r="274">
      <x:c r="A274"/>
      <x:c r="B274"/>
      <x:c r="C274"/>
      <x:c r="D274"/>
      <x:c r="E274"/>
      <x:c r="F274"/>
      <x:c r="G274"/>
      <x:c r="H274"/>
    </x:row>
    <x:row r="275">
      <x:c r="A275"/>
      <x:c r="B275"/>
      <x:c r="C275"/>
      <x:c r="D275"/>
      <x:c r="E275"/>
      <x:c r="F275"/>
      <x:c r="G275"/>
      <x:c r="H275"/>
    </x:row>
    <x:row r="276">
      <x:c r="A276"/>
      <x:c r="B276"/>
      <x:c r="C276"/>
      <x:c r="D276"/>
      <x:c r="E276"/>
      <x:c r="F276"/>
      <x:c r="G276"/>
      <x:c r="H276"/>
    </x:row>
    <x:row r="277">
      <x:c r="A277"/>
      <x:c r="B277"/>
      <x:c r="C277"/>
      <x:c r="D277"/>
      <x:c r="E277"/>
      <x:c r="F277"/>
      <x:c r="G277"/>
      <x:c r="H277"/>
    </x:row>
    <x:row r="278">
      <x:c r="A278"/>
      <x:c r="B278"/>
      <x:c r="C278"/>
      <x:c r="D278"/>
      <x:c r="E278"/>
      <x:c r="F278"/>
      <x:c r="G278"/>
      <x:c r="H278"/>
    </x:row>
    <x:row r="279">
      <x:c r="A279"/>
      <x:c r="B279"/>
      <x:c r="C279"/>
      <x:c r="D279"/>
      <x:c r="E279"/>
      <x:c r="F279"/>
      <x:c r="G279"/>
      <x:c r="H279"/>
    </x:row>
    <x:row r="280">
      <x:c r="A280"/>
      <x:c r="B280"/>
      <x:c r="C280"/>
      <x:c r="D280"/>
      <x:c r="E280"/>
      <x:c r="F280"/>
      <x:c r="G280"/>
      <x:c r="H280"/>
    </x:row>
    <x:row r="281">
      <x:c r="A281"/>
      <x:c r="B281"/>
      <x:c r="C281"/>
      <x:c r="D281"/>
      <x:c r="E281"/>
      <x:c r="F281"/>
      <x:c r="G281"/>
      <x:c r="H281"/>
    </x:row>
    <x:row r="282">
      <x:c r="A282"/>
      <x:c r="B282"/>
      <x:c r="C282"/>
      <x:c r="D282"/>
      <x:c r="E282"/>
      <x:c r="F282"/>
      <x:c r="G282"/>
      <x:c r="H282"/>
    </x:row>
    <x:row r="283">
      <x:c r="A283"/>
      <x:c r="B283"/>
      <x:c r="C283"/>
      <x:c r="D283"/>
      <x:c r="E283"/>
      <x:c r="F283"/>
      <x:c r="G283"/>
      <x:c r="H283"/>
    </x:row>
    <x:row r="284">
      <x:c r="A284"/>
      <x:c r="B284"/>
      <x:c r="C284"/>
      <x:c r="D284"/>
      <x:c r="E284"/>
      <x:c r="F284"/>
      <x:c r="G284"/>
      <x:c r="H284"/>
    </x:row>
    <x:row r="285">
      <x:c r="A285"/>
      <x:c r="B285"/>
      <x:c r="C285"/>
      <x:c r="D285"/>
      <x:c r="E285"/>
      <x:c r="F285"/>
      <x:c r="G285"/>
      <x:c r="H285"/>
    </x:row>
    <x:row r="286">
      <x:c r="A286"/>
      <x:c r="B286"/>
      <x:c r="C286"/>
      <x:c r="D286"/>
      <x:c r="E286"/>
      <x:c r="F286"/>
      <x:c r="G286"/>
      <x:c r="H286"/>
    </x:row>
    <x:row r="287">
      <x:c r="A287"/>
      <x:c r="B287"/>
      <x:c r="C287"/>
      <x:c r="D287"/>
      <x:c r="E287"/>
      <x:c r="F287"/>
      <x:c r="G287"/>
      <x:c r="H287"/>
    </x:row>
    <x:row r="288">
      <x:c r="A288"/>
      <x:c r="B288"/>
      <x:c r="C288"/>
      <x:c r="D288"/>
      <x:c r="E288"/>
      <x:c r="F288"/>
      <x:c r="G288"/>
      <x:c r="H288"/>
    </x:row>
    <x:row r="289">
      <x:c r="A289"/>
      <x:c r="B289"/>
      <x:c r="C289"/>
      <x:c r="D289"/>
      <x:c r="E289"/>
      <x:c r="F289"/>
      <x:c r="G289"/>
      <x:c r="H289"/>
    </x:row>
    <x:row r="290">
      <x:c r="A290"/>
      <x:c r="B290"/>
      <x:c r="C290"/>
      <x:c r="D290"/>
      <x:c r="E290"/>
      <x:c r="F290"/>
      <x:c r="G290"/>
      <x:c r="H290"/>
    </x:row>
    <x:row r="291">
      <x:c r="A291"/>
      <x:c r="B291"/>
      <x:c r="C291"/>
      <x:c r="D291"/>
      <x:c r="E291"/>
      <x:c r="F291"/>
      <x:c r="G291"/>
      <x:c r="H291"/>
    </x:row>
    <x:row r="292">
      <x:c r="A292"/>
      <x:c r="B292"/>
      <x:c r="C292"/>
      <x:c r="D292"/>
      <x:c r="E292"/>
      <x:c r="F292"/>
      <x:c r="G292"/>
      <x:c r="H292"/>
    </x:row>
    <x:row r="293">
      <x:c r="A293"/>
      <x:c r="B293"/>
      <x:c r="C293"/>
      <x:c r="D293"/>
      <x:c r="E293"/>
      <x:c r="F293"/>
      <x:c r="G293"/>
      <x:c r="H293"/>
    </x:row>
    <x:row r="294">
      <x:c r="A294"/>
      <x:c r="B294"/>
      <x:c r="C294"/>
      <x:c r="D294"/>
      <x:c r="E294"/>
      <x:c r="F294"/>
      <x:c r="G294"/>
      <x:c r="H294"/>
    </x:row>
    <x:row r="295">
      <x:c r="A295"/>
      <x:c r="B295"/>
      <x:c r="C295"/>
      <x:c r="D295"/>
      <x:c r="E295"/>
      <x:c r="F295"/>
      <x:c r="G295"/>
      <x:c r="H295"/>
    </x:row>
    <x:row r="296">
      <x:c r="A296"/>
      <x:c r="B296"/>
      <x:c r="C296"/>
      <x:c r="D296"/>
      <x:c r="E296"/>
      <x:c r="F296"/>
      <x:c r="G296"/>
      <x:c r="H296"/>
    </x:row>
    <x:row r="297">
      <x:c r="A297"/>
      <x:c r="B297"/>
      <x:c r="C297"/>
      <x:c r="D297"/>
      <x:c r="E297"/>
      <x:c r="F297"/>
      <x:c r="G297"/>
      <x:c r="H297"/>
    </x:row>
    <x:row r="298">
      <x:c r="A298"/>
      <x:c r="B298"/>
      <x:c r="C298"/>
      <x:c r="D298"/>
      <x:c r="E298"/>
      <x:c r="F298"/>
      <x:c r="G298"/>
      <x:c r="H298"/>
    </x:row>
    <x:row r="299">
      <x:c r="A299"/>
      <x:c r="B299"/>
      <x:c r="C299"/>
      <x:c r="D299"/>
      <x:c r="E299"/>
      <x:c r="F299"/>
      <x:c r="G299"/>
      <x:c r="H299"/>
    </x:row>
    <x:row r="300">
      <x:c r="A300"/>
      <x:c r="B300"/>
      <x:c r="C300"/>
      <x:c r="D300"/>
      <x:c r="E300"/>
      <x:c r="F300"/>
      <x:c r="G300"/>
      <x:c r="H300"/>
    </x:row>
    <x:row r="301">
      <x:c r="A301"/>
      <x:c r="B301"/>
      <x:c r="C301"/>
      <x:c r="D301"/>
      <x:c r="E301"/>
      <x:c r="F301"/>
      <x:c r="G301"/>
      <x:c r="H301"/>
    </x:row>
    <x:row r="302">
      <x:c r="A302"/>
      <x:c r="B302"/>
      <x:c r="C302"/>
      <x:c r="D302"/>
      <x:c r="E302"/>
      <x:c r="F302"/>
      <x:c r="G302"/>
      <x:c r="H302"/>
    </x:row>
    <x:row r="303">
      <x:c r="A303"/>
      <x:c r="B303"/>
      <x:c r="C303"/>
      <x:c r="D303"/>
      <x:c r="E303"/>
      <x:c r="F303"/>
      <x:c r="G303"/>
      <x:c r="H303"/>
    </x:row>
    <x:row r="304">
      <x:c r="A304"/>
      <x:c r="B304"/>
      <x:c r="C304"/>
      <x:c r="D304"/>
      <x:c r="E304"/>
      <x:c r="F304"/>
      <x:c r="G304"/>
      <x:c r="H304"/>
    </x:row>
    <x:row r="305">
      <x:c r="A305"/>
      <x:c r="B305"/>
      <x:c r="C305"/>
      <x:c r="D305"/>
      <x:c r="E305"/>
      <x:c r="F305"/>
      <x:c r="G305"/>
      <x:c r="H305"/>
    </x:row>
    <x:row r="306">
      <x:c r="A306"/>
      <x:c r="B306"/>
      <x:c r="C306"/>
      <x:c r="D306"/>
      <x:c r="E306"/>
      <x:c r="F306"/>
      <x:c r="G306"/>
      <x:c r="H306"/>
    </x:row>
    <x:row r="307">
      <x:c r="A307"/>
      <x:c r="B307"/>
      <x:c r="C307"/>
      <x:c r="D307"/>
      <x:c r="E307"/>
      <x:c r="F307"/>
      <x:c r="G307"/>
      <x:c r="H307"/>
    </x:row>
    <x:row r="308">
      <x:c r="A308"/>
      <x:c r="B308"/>
      <x:c r="C308"/>
      <x:c r="D308"/>
      <x:c r="E308"/>
      <x:c r="F308"/>
      <x:c r="G308"/>
      <x:c r="H308"/>
    </x:row>
    <x:row r="309">
      <x:c r="A309"/>
      <x:c r="B309"/>
      <x:c r="C309"/>
      <x:c r="D309"/>
      <x:c r="E309"/>
      <x:c r="F309"/>
      <x:c r="G309"/>
      <x:c r="H309"/>
    </x:row>
    <x:row r="310">
      <x:c r="A310"/>
      <x:c r="B310"/>
      <x:c r="C310"/>
      <x:c r="D310"/>
      <x:c r="E310"/>
      <x:c r="F310"/>
      <x:c r="G310"/>
      <x:c r="H310"/>
    </x:row>
    <x:row r="311">
      <x:c r="A311"/>
      <x:c r="B311"/>
      <x:c r="C311"/>
      <x:c r="D311"/>
      <x:c r="E311"/>
      <x:c r="F311"/>
      <x:c r="G311"/>
      <x:c r="H311"/>
    </x:row>
    <x:row r="312">
      <x:c r="A312"/>
      <x:c r="B312"/>
      <x:c r="C312"/>
      <x:c r="D312"/>
      <x:c r="E312"/>
      <x:c r="F312"/>
      <x:c r="G312"/>
      <x:c r="H312"/>
    </x:row>
    <x:row r="313">
      <x:c r="A313"/>
      <x:c r="B313"/>
      <x:c r="C313"/>
      <x:c r="D313"/>
      <x:c r="E313"/>
      <x:c r="F313"/>
      <x:c r="G313"/>
      <x:c r="H313"/>
    </x:row>
    <x:row r="314">
      <x:c r="A314"/>
      <x:c r="B314"/>
      <x:c r="C314"/>
      <x:c r="D314"/>
      <x:c r="E314"/>
      <x:c r="F314"/>
      <x:c r="G314"/>
      <x:c r="H314"/>
    </x:row>
  </x:sheetData>
  <x:mergeCells>
    <x:mergeCell ref="A1:H1"/>
  </x:mergeCells>
  <x:conditionalFormatting sqref="F4:F156">
    <x:cfRule type="expression" dxfId="46" priority="1">
      <x:formula>F4="考试"</x:formula>
    </x:cfRule>
    <x:cfRule type="expression" dxfId="47" priority="2">
      <x:formula>ISNUMBER(SEARCH("Tutorial",F4))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92c38ece49b4b6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8" hidden="0" customWidth="1"/>
    <x:col min="4" max="4" width="12" hidden="0" customWidth="1"/>
    <x:col min="5" max="5" width="22" hidden="0" customWidth="1"/>
    <x:col min="6" max="6" width="32" hidden="0" customWidth="1"/>
    <x:col min="7" max="7" width="48" hidden="0" customWidth="1"/>
    <x:col min="8" max="8" width="28" hidden="0" customWidth="1"/>
    <x:col min="9" max="9" width="40" hidden="0" customWidth="1"/>
    <x:col min="10" max="10" width="38" hidden="0" customWidth="1"/>
  </x:cols>
  <x:sheetData>
    <x:row r="1">
      <x:c r="A1" s="43" t="str">
        <x:v>最终选课课程总览（10门正式课程）｜V2.1.7</x:v>
      </x:c>
      <x:c r="B1" s="43"/>
      <x:c r="C1" s="43"/>
      <x:c r="D1" s="43"/>
      <x:c r="E1" s="43"/>
      <x:c r="F1" s="43"/>
      <x:c r="G1" s="43"/>
      <x:c r="H1" s="43"/>
      <x:c r="I1" s="43"/>
      <x:c r="J1" s="43"/>
    </x:row>
    <x:row r="2">
      <x:c r="A2" s="90" t="str">
        <x:v>时间已按 2026-08-30 上传 Weekly Schedule 刷新；PMAA7005/7013/7019/7004 的 Tutorial 仅有候选时段、无具体组别，因此不作为硬占用。</x:v>
      </x:c>
      <x:c r="B2" s="90"/>
      <x:c r="C2" s="90"/>
      <x:c r="D2" s="90"/>
      <x:c r="E2" s="90"/>
      <x:c r="F2" s="90"/>
      <x:c r="G2" s="90"/>
      <x:c r="H2" s="90"/>
      <x:c r="I2" s="90"/>
      <x:c r="J2" s="90"/>
    </x:row>
    <x:row r="4">
      <x:c r="A4" s="95" t="str">
        <x:v>Module</x:v>
      </x:c>
      <x:c r="B4" s="95" t="str">
        <x:v>课程代码</x:v>
      </x:c>
      <x:c r="C4" s="95" t="str">
        <x:v>课程名称</x:v>
      </x:c>
      <x:c r="D4" s="95" t="str">
        <x:v>类型</x:v>
      </x:c>
      <x:c r="E4" s="95" t="str">
        <x:v>教师</x:v>
      </x:c>
      <x:c r="F4" s="95" t="str">
        <x:v>大课时段</x:v>
      </x:c>
      <x:c r="G4" s="95" t="str">
        <x:v>上课日期</x:v>
      </x:c>
      <x:c r="H4" s="95" t="str">
        <x:v>地点</x:v>
      </x:c>
      <x:c r="I4" s="95" t="str">
        <x:v>考试/考核</x:v>
      </x:c>
      <x:c r="J4" s="95" t="str">
        <x:v>备注</x:v>
      </x:c>
    </x:row>
    <x:row r="5" ht="78" customHeight="1">
      <x:c r="A5" s="92" t="str">
        <x:v>Module 1</x:v>
      </x:c>
      <x:c r="B5" s="92" t="str">
        <x:v>PMAA7001</x:v>
      </x:c>
      <x:c r="C5" s="92" t="str">
        <x:v>Accounting and Business Intelligence</x:v>
      </x:c>
      <x:c r="D5" s="92" t="str">
        <x:v>核心</x:v>
      </x:c>
      <x:c r="E5" s="92" t="str">
        <x:v>Prof. Luo Wei</x:v>
      </x:c>
      <x:c r="F5" s="92" t="str">
        <x:v>Sun 09:30–12:30；Sun 14:00–17:00</x:v>
      </x:c>
      <x:c r="G5" s="92" t="str">
        <x:v>09/06, 09/13, 09/20, 10/04, 10/11</x:v>
      </x:c>
      <x:c r="H5" s="92" t="str">
        <x:v>CP-J</x:v>
      </x:c>
      <x:c r="I5" s="92" t="str">
        <x:v>2026-10-17 14:00–17:00</x:v>
      </x:c>
      <x:c r="J5" s="92" t="str">
        <x:v>Tutorial A1/A2/A3 精确候选，可在 Settings 过滤</x:v>
      </x:c>
    </x:row>
    <x:row r="6" ht="78" customHeight="1">
      <x:c r="A6" s="92" t="str">
        <x:v>Module 1</x:v>
      </x:c>
      <x:c r="B6" s="92" t="str">
        <x:v>PMAA7002</x:v>
      </x:c>
      <x:c r="C6" s="92" t="str">
        <x:v>Data Modelling and Economic Decisions</x:v>
      </x:c>
      <x:c r="D6" s="92" t="str">
        <x:v>核心</x:v>
      </x:c>
      <x:c r="E6" s="92" t="str">
        <x:v>Prof. Kai Wai Hui</x:v>
      </x:c>
      <x:c r="F6" s="92" t="str">
        <x:v>Tue &amp; Fri 14:00–17:00</x:v>
      </x:c>
      <x:c r="G6" s="92" t="str">
        <x:v>09/08, 09/11, 09/15, 09/18, 09/22, 09/29, 10/02, 10/06, 10/09, 10/13</x:v>
      </x:c>
      <x:c r="H6" s="92" t="str">
        <x:v>CP-A205-1&amp;2</x:v>
      </x:c>
      <x:c r="I6" s="92" t="str">
        <x:v>2026-10-16 09:30–12:30</x:v>
      </x:c>
      <x:c r="J6" s="92" t="str">
        <x:v>无 Tutorial</x:v>
      </x:c>
    </x:row>
    <x:row r="7" ht="78" customHeight="1">
      <x:c r="A7" s="92" t="str">
        <x:v>Module 1</x:v>
      </x:c>
      <x:c r="B7" s="92" t="str">
        <x:v>PMAA7003</x:v>
      </x:c>
      <x:c r="C7" s="92" t="str">
        <x:v>Accounting Analytics Foundation</x:v>
      </x:c>
      <x:c r="D7" s="92" t="str">
        <x:v>核心</x:v>
      </x:c>
      <x:c r="E7" s="92" t="str">
        <x:v>Prof. Keri Hu</x:v>
      </x:c>
      <x:c r="F7" s="92" t="str">
        <x:v>Wed &amp; Sat 14:00–17:00</x:v>
      </x:c>
      <x:c r="G7" s="92" t="str">
        <x:v>09/05, 09/09, 09/12, 09/16, 09/19, 09/23, 09/30, 10/03, 10/07, 10/10</x:v>
      </x:c>
      <x:c r="H7" s="92" t="str">
        <x:v>CP-A205-1&amp;2</x:v>
      </x:c>
      <x:c r="I7" s="92" t="str">
        <x:v>2026-10-21 18:30–21:30</x:v>
      </x:c>
      <x:c r="J7" s="92" t="str">
        <x:v>Tutorial A1/A2/A3 精确候选，可在 Settings 过滤</x:v>
      </x:c>
    </x:row>
    <x:row r="8" ht="78" customHeight="1">
      <x:c r="A8" s="92" t="str">
        <x:v>Module 2</x:v>
      </x:c>
      <x:c r="B8" s="92" t="str">
        <x:v>PMAA7019</x:v>
      </x:c>
      <x:c r="C8" s="92" t="str">
        <x:v>Advanced Financial Reporting: A Case-Based Approach</x:v>
      </x:c>
      <x:c r="D8" s="92" t="str">
        <x:v>选修</x:v>
      </x:c>
      <x:c r="E8" s="92" t="str">
        <x:v>Prof. Shuqing Luo</x:v>
      </x:c>
      <x:c r="F8" s="92" t="str">
        <x:v>Mon &amp; Thu 18:30–21:30</x:v>
      </x:c>
      <x:c r="G8" s="92" t="str">
        <x:v>10/22, 10/26, 10/29, 11/02, 11/05, 11/09, 11/12, 11/16, 11/19, 11/23</x:v>
      </x:c>
      <x:c r="H8" s="92" t="str">
        <x:v>CP-D；CP-J</x:v>
      </x:c>
      <x:c r="I8" s="92" t="str">
        <x:v>2026-11-30 14:00–17:00</x:v>
      </x:c>
      <x:c r="J8" s="92" t="str">
        <x:v>Tutorial 候选时段 6 个；新课表未给具体组别，按 nonBlocking 展示</x:v>
      </x:c>
    </x:row>
    <x:row r="9" ht="78" customHeight="1">
      <x:c r="A9" s="92" t="str">
        <x:v>Module 3</x:v>
      </x:c>
      <x:c r="B9" s="92" t="str">
        <x:v>PMAA7005</x:v>
      </x:c>
      <x:c r="C9" s="92" t="str">
        <x:v>Integrated Auditing: Bridging the Gap Between IT Audit and Financial Statement Audit</x:v>
      </x:c>
      <x:c r="D9" s="92" t="str">
        <x:v>核心</x:v>
      </x:c>
      <x:c r="E9" s="92" t="str">
        <x:v>Dr. Jasmine Kwong</x:v>
      </x:c>
      <x:c r="F9" s="92" t="str">
        <x:v>Wed &amp; Sat 09:30–12:30</x:v>
      </x:c>
      <x:c r="G9" s="92" t="str">
        <x:v>12/02, 12/05, 12/09, 12/12, 12/16, 12/19, 01/02, 01/06, 01/09, 01/13</x:v>
      </x:c>
      <x:c r="H9" s="92" t="str">
        <x:v>CP-LT104</x:v>
      </x:c>
      <x:c r="I9" s="92" t="str">
        <x:v>2027-01-18 09:30–12:30</x:v>
      </x:c>
      <x:c r="J9" s="92" t="str">
        <x:v>Tutorial 候选时段 2 个；新课表未给具体组别，按 nonBlocking 展示</x:v>
      </x:c>
    </x:row>
    <x:row r="10" ht="78" customHeight="1">
      <x:c r="A10" s="92" t="str">
        <x:v>Module 3</x:v>
      </x:c>
      <x:c r="B10" s="92" t="str">
        <x:v>PMAA7013</x:v>
      </x:c>
      <x:c r="C10" s="92" t="str">
        <x:v>Corporate Finance</x:v>
      </x:c>
      <x:c r="D10" s="92" t="str">
        <x:v>选修</x:v>
      </x:c>
      <x:c r="E10" s="92" t="str">
        <x:v>Prof. Yan Xiong</x:v>
      </x:c>
      <x:c r="F10" s="92" t="str">
        <x:v>Tue &amp; Fri 18:30–21:30</x:v>
      </x:c>
      <x:c r="G10" s="92" t="str">
        <x:v>12/01, 12/04, 12/08, 12/15, 12/18, 01/05, 01/08, 01/12, 01/15</x:v>
      </x:c>
      <x:c r="H10" s="92" t="str">
        <x:v>CP-A205-1&amp;2</x:v>
      </x:c>
      <x:c r="I10" s="92" t="str">
        <x:v>2027-01-20 14:00–17:00</x:v>
      </x:c>
      <x:c r="J10" s="92" t="str">
        <x:v>Tutorial 候选时段 8 个；新课表未给具体组别，按 nonBlocking 展示</x:v>
      </x:c>
    </x:row>
    <x:row r="11" ht="78" customHeight="1">
      <x:c r="A11" s="92" t="str">
        <x:v>Module 4</x:v>
      </x:c>
      <x:c r="B11" s="92" t="str">
        <x:v>PMAA7004</x:v>
      </x:c>
      <x:c r="C11" s="92" t="str">
        <x:v>Advanced Accounting Analytics</x:v>
      </x:c>
      <x:c r="D11" s="92" t="str">
        <x:v>核心</x:v>
      </x:c>
      <x:c r="E11" s="92" t="str">
        <x:v>Prof. Peeyush Taori</x:v>
      </x:c>
      <x:c r="F11" s="92" t="str">
        <x:v>Wed &amp; Sat 18:30–21:30</x:v>
      </x:c>
      <x:c r="G11" s="92" t="str">
        <x:v>01/23, 01/27, 01/30, 02/03, 02/13, 02/17, 02/20, 02/24, 02/27, 03/03</x:v>
      </x:c>
      <x:c r="H11" s="92" t="str">
        <x:v>CP-A205-1&amp;2</x:v>
      </x:c>
      <x:c r="I11" s="92" t="str">
        <x:v>2027-03-09 14:00–17:00</x:v>
      </x:c>
      <x:c r="J11" s="92" t="str">
        <x:v>Tutorial 候选时段 5 个；新课表未给具体组别，按 nonBlocking 展示</x:v>
      </x:c>
    </x:row>
    <x:row r="12" ht="78" customHeight="1">
      <x:c r="A12" s="92" t="str">
        <x:v>Module 4</x:v>
      </x:c>
      <x:c r="B12" s="92" t="str">
        <x:v>PMAA7018</x:v>
      </x:c>
      <x:c r="C12" s="92" t="str">
        <x:v>Database Design and Management</x:v>
      </x:c>
      <x:c r="D12" s="92" t="str">
        <x:v>选修</x:v>
      </x:c>
      <x:c r="E12" s="92" t="str">
        <x:v>Prof. Michael Chau</x:v>
      </x:c>
      <x:c r="F12" s="92" t="str">
        <x:v>Mon &amp; Thu 18:30–21:30</x:v>
      </x:c>
      <x:c r="G12" s="92" t="str">
        <x:v>01/25, 01/28, 02/01, 02/11, 02/15, 02/18, 02/22, 02/25, 03/01, 03/04</x:v>
      </x:c>
      <x:c r="H12" s="92" t="str">
        <x:v>CP-A205-1&amp;2</x:v>
      </x:c>
      <x:c r="I12" s="92" t="str">
        <x:v>2027-03-08 09:30–12:30</x:v>
      </x:c>
      <x:c r="J12" s="92" t="str">
        <x:v>无 Tutorial</x:v>
      </x:c>
    </x:row>
    <x:row r="13" ht="78" customHeight="1">
      <x:c r="A13" s="92" t="str">
        <x:v>Module 5</x:v>
      </x:c>
      <x:c r="B13" s="92" t="str">
        <x:v>PMAA7007</x:v>
      </x:c>
      <x:c r="C13" s="92" t="str">
        <x:v>Artificial Intelligence in Accounting</x:v>
      </x:c>
      <x:c r="D13" s="92" t="str">
        <x:v>顶点/核心</x:v>
      </x:c>
      <x:c r="E13" s="92" t="str">
        <x:v>Prof. Peeyush Taori</x:v>
      </x:c>
      <x:c r="F13" s="92" t="str">
        <x:v>Sun 09:30–12:30；Sun 14:00–17:00</x:v>
      </x:c>
      <x:c r="G13" s="92" t="str">
        <x:v>03/21, 04/04, 04/11, 04/18, 04/25</x:v>
      </x:c>
      <x:c r="H13" s="92" t="str">
        <x:v>CP-A205-1&amp;2</x:v>
      </x:c>
      <x:c r="I13" s="92" t="str">
        <x:v>—</x:v>
      </x:c>
      <x:c r="J13" s="92" t="str">
        <x:v>无 Tutorial</x:v>
      </x:c>
    </x:row>
    <x:row r="14" ht="78" customHeight="1">
      <x:c r="A14" s="92" t="str">
        <x:v>Module 5</x:v>
      </x:c>
      <x:c r="B14" s="92" t="str">
        <x:v>PMAA7008</x:v>
      </x:c>
      <x:c r="C14" s="92" t="str">
        <x:v>Crypto Finance</x:v>
      </x:c>
      <x:c r="D14" s="92" t="str">
        <x:v>选修</x:v>
      </x:c>
      <x:c r="E14" s="92" t="str">
        <x:v>Ms. Gracy Chen</x:v>
      </x:c>
      <x:c r="F14" s="92" t="str">
        <x:v>Mon &amp; Thu 14:00–17:00；Thu 18:30–21:30</x:v>
      </x:c>
      <x:c r="G14" s="92" t="str">
        <x:v>03/18, 03/22, 03/25, 04/01, 04/08, 04/12, 04/15, 04/19, 04/22, 04/26</x:v>
      </x:c>
      <x:c r="H14" s="92" t="str">
        <x:v>CP-ABC；CP-J；CP-EFG</x:v>
      </x:c>
      <x:c r="I14" s="92" t="str">
        <x:v>—</x:v>
      </x:c>
      <x:c r="J14" s="92" t="str">
        <x:v>无 Tutorial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8b63696fd20840c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13" hidden="0" customWidth="1"/>
    <x:col min="4" max="4" width="16" hidden="0" customWidth="1"/>
    <x:col min="5" max="5" width="16" hidden="0" customWidth="1"/>
    <x:col min="6" max="6" width="22" hidden="0" customWidth="1"/>
    <x:col min="7" max="7" width="50" hidden="0" customWidth="1"/>
  </x:cols>
  <x:sheetData>
    <x:row r="1">
      <x:c r="A1" s="43" t="str">
        <x:v>考试、Tutorial 与特殊时段安排｜V2.1.7</x:v>
      </x:c>
      <x:c r="B1" s="43"/>
      <x:c r="C1" s="43"/>
      <x:c r="D1" s="43"/>
      <x:c r="E1" s="43"/>
      <x:c r="F1" s="43"/>
      <x:c r="G1" s="43"/>
    </x:row>
    <x:row r="2">
      <x:c r="A2" s="57" t="str">
        <x:v>PMAA7001/7003 保留精确 A1/A2/A3 候选；PMAA7005/7013/7019/7004 的 Tutorial 仅按上传周课表显示候选大时段，标记为 nonBlocking。</x:v>
      </x:c>
      <x:c r="B2" s="57"/>
      <x:c r="C2" s="57"/>
      <x:c r="D2" s="57"/>
      <x:c r="E2" s="57"/>
      <x:c r="F2" s="57"/>
      <x:c r="G2" s="57"/>
    </x:row>
    <x:row r="4">
      <x:c r="A4" s="95" t="str">
        <x:v>日期</x:v>
      </x:c>
      <x:c r="B4" s="95" t="str">
        <x:v>星期</x:v>
      </x:c>
      <x:c r="C4" s="95" t="str">
        <x:v>课程</x:v>
      </x:c>
      <x:c r="D4" s="95" t="str">
        <x:v>类型</x:v>
      </x:c>
      <x:c r="E4" s="95" t="str">
        <x:v>时间</x:v>
      </x:c>
      <x:c r="F4" s="95" t="str">
        <x:v>地点</x:v>
      </x:c>
      <x:c r="G4" s="95" t="str">
        <x:v>说明</x:v>
      </x:c>
    </x:row>
    <x:row r="5" ht="34" customHeight="1">
      <x:c r="A5" s="91" t="n">
        <x:v>46260</x:v>
      </x:c>
      <x:c r="B5" s="92" t="str">
        <x:v>周三</x:v>
      </x:c>
      <x:c r="C5" s="92" t="str">
        <x:v>BOOT-ECO</x:v>
      </x:c>
      <x:c r="D5" s="92" t="str">
        <x:v>考试</x:v>
      </x:c>
      <x:c r="E5" s="92" t="str">
        <x:v>18:30–20:30</x:v>
      </x:c>
      <x:c r="F5" s="92" t="str">
        <x:v>CP-EFG</x:v>
      </x:c>
      <x:c r="G5" s="92" t="str">
        <x:v>Economics Boot Camp Exam</x:v>
      </x:c>
    </x:row>
    <x:row r="6" ht="34" customHeight="1">
      <x:c r="A6" s="91" t="n">
        <x:v>46278</x:v>
      </x:c>
      <x:c r="B6" s="92" t="str">
        <x:v>周日</x:v>
      </x:c>
      <x:c r="C6" s="92" t="str">
        <x:v>PMAA7001</x:v>
      </x:c>
      <x:c r="D6" s="92" t="str">
        <x:v>Tutorial候选</x:v>
      </x:c>
      <x:c r="E6" s="92" t="str">
        <x:v>18:30–20:30</x:v>
      </x:c>
      <x:c r="F6" s="92" t="str">
        <x:v>CP-D</x:v>
      </x:c>
      <x:c r="G6" s="92" t="str">
        <x:v>A1；A1/A2/A3三组选其一，以最终分组为准</x:v>
      </x:c>
    </x:row>
    <x:row r="7" ht="34" customHeight="1">
      <x:c r="A7" s="91" t="n">
        <x:v>46281</x:v>
      </x:c>
      <x:c r="B7" s="92" t="str">
        <x:v>周三</x:v>
      </x:c>
      <x:c r="C7" s="92" t="str">
        <x:v>PMAA7003</x:v>
      </x:c>
      <x:c r="D7" s="92" t="str">
        <x:v>Tutorial候选</x:v>
      </x:c>
      <x:c r="E7" s="92" t="str">
        <x:v>09:30–10:30</x:v>
      </x:c>
      <x:c r="F7" s="92" t="str">
        <x:v>CP-D</x:v>
      </x:c>
      <x:c r="G7" s="92" t="str">
        <x:v>A1；A1/A2/A3三组选其一</x:v>
      </x:c>
    </x:row>
    <x:row r="8" ht="34" customHeight="1">
      <x:c r="A8" s="91" t="n">
        <x:v>46281</x:v>
      </x:c>
      <x:c r="B8" s="92" t="str">
        <x:v>周三</x:v>
      </x:c>
      <x:c r="C8" s="92" t="str">
        <x:v>PMAA7003</x:v>
      </x:c>
      <x:c r="D8" s="92" t="str">
        <x:v>Tutorial候选</x:v>
      </x:c>
      <x:c r="E8" s="92" t="str">
        <x:v>10:30–11:30</x:v>
      </x:c>
      <x:c r="F8" s="92" t="str">
        <x:v>CP-D</x:v>
      </x:c>
      <x:c r="G8" s="92" t="str">
        <x:v>A2；A1/A2/A3三组选其一</x:v>
      </x:c>
    </x:row>
    <x:row r="9" ht="34" customHeight="1">
      <x:c r="A9" s="91" t="n">
        <x:v>46281</x:v>
      </x:c>
      <x:c r="B9" s="92" t="str">
        <x:v>周三</x:v>
      </x:c>
      <x:c r="C9" s="92" t="str">
        <x:v>PMAA7003</x:v>
      </x:c>
      <x:c r="D9" s="92" t="str">
        <x:v>Tutorial候选</x:v>
      </x:c>
      <x:c r="E9" s="92" t="str">
        <x:v>11:30–12:30</x:v>
      </x:c>
      <x:c r="F9" s="92" t="str">
        <x:v>CP-D</x:v>
      </x:c>
      <x:c r="G9" s="92" t="str">
        <x:v>A3；A1/A2/A3三组选其一</x:v>
      </x:c>
    </x:row>
    <x:row r="10" ht="34" customHeight="1">
      <x:c r="A10" s="91" t="n">
        <x:v>46284</x:v>
      </x:c>
      <x:c r="B10" s="92" t="str">
        <x:v>周六</x:v>
      </x:c>
      <x:c r="C10" s="92" t="str">
        <x:v>PMAA7001</x:v>
      </x:c>
      <x:c r="D10" s="92" t="str">
        <x:v>Tutorial候选</x:v>
      </x:c>
      <x:c r="E10" s="92" t="str">
        <x:v>18:30–20:30</x:v>
      </x:c>
      <x:c r="F10" s="92" t="str">
        <x:v>CP-J</x:v>
      </x:c>
      <x:c r="G10" s="92" t="str">
        <x:v>A2；A1/A2/A3三组选其一，以最终分组为准</x:v>
      </x:c>
    </x:row>
    <x:row r="11" ht="34" customHeight="1">
      <x:c r="A11" s="91" t="n">
        <x:v>46285</x:v>
      </x:c>
      <x:c r="B11" s="92" t="str">
        <x:v>周日</x:v>
      </x:c>
      <x:c r="C11" s="92" t="str">
        <x:v>PMAA7001</x:v>
      </x:c>
      <x:c r="D11" s="92" t="str">
        <x:v>Tutorial候选</x:v>
      </x:c>
      <x:c r="E11" s="92" t="str">
        <x:v>18:30–20:30</x:v>
      </x:c>
      <x:c r="F11" s="92" t="str">
        <x:v>CP-D</x:v>
      </x:c>
      <x:c r="G11" s="92" t="str">
        <x:v>A3；A1/A2/A3三组选其一，以最终分组为准</x:v>
      </x:c>
    </x:row>
    <x:row r="12" ht="34" customHeight="1">
      <x:c r="A12" s="91" t="n">
        <x:v>46295</x:v>
      </x:c>
      <x:c r="B12" s="92" t="str">
        <x:v>周三</x:v>
      </x:c>
      <x:c r="C12" s="92" t="str">
        <x:v>PMAA7003</x:v>
      </x:c>
      <x:c r="D12" s="92" t="str">
        <x:v>Tutorial候选</x:v>
      </x:c>
      <x:c r="E12" s="92" t="str">
        <x:v>09:30–10:30</x:v>
      </x:c>
      <x:c r="F12" s="92" t="str">
        <x:v>CP-D</x:v>
      </x:c>
      <x:c r="G12" s="92" t="str">
        <x:v>A1；A1/A2/A3三组选其一</x:v>
      </x:c>
    </x:row>
    <x:row r="13" ht="34" customHeight="1">
      <x:c r="A13" s="91" t="n">
        <x:v>46295</x:v>
      </x:c>
      <x:c r="B13" s="92" t="str">
        <x:v>周三</x:v>
      </x:c>
      <x:c r="C13" s="92" t="str">
        <x:v>PMAA7003</x:v>
      </x:c>
      <x:c r="D13" s="92" t="str">
        <x:v>Tutorial候选</x:v>
      </x:c>
      <x:c r="E13" s="92" t="str">
        <x:v>10:30–11:30</x:v>
      </x:c>
      <x:c r="F13" s="92" t="str">
        <x:v>CP-D</x:v>
      </x:c>
      <x:c r="G13" s="92" t="str">
        <x:v>A2；A1/A2/A3三组选其一</x:v>
      </x:c>
    </x:row>
    <x:row r="14" ht="34" customHeight="1">
      <x:c r="A14" s="91" t="n">
        <x:v>46295</x:v>
      </x:c>
      <x:c r="B14" s="92" t="str">
        <x:v>周三</x:v>
      </x:c>
      <x:c r="C14" s="92" t="str">
        <x:v>PMAA7003</x:v>
      </x:c>
      <x:c r="D14" s="92" t="str">
        <x:v>Tutorial候选</x:v>
      </x:c>
      <x:c r="E14" s="92" t="str">
        <x:v>11:30–12:30</x:v>
      </x:c>
      <x:c r="F14" s="92" t="str">
        <x:v>CP-D</x:v>
      </x:c>
      <x:c r="G14" s="92" t="str">
        <x:v>A3；A1/A2/A3三组选其一</x:v>
      </x:c>
    </x:row>
    <x:row r="15" ht="34" customHeight="1">
      <x:c r="A15" s="91" t="n">
        <x:v>46298</x:v>
      </x:c>
      <x:c r="B15" s="92" t="str">
        <x:v>周六</x:v>
      </x:c>
      <x:c r="C15" s="92" t="str">
        <x:v>PMAA7001</x:v>
      </x:c>
      <x:c r="D15" s="92" t="str">
        <x:v>Tutorial候选</x:v>
      </x:c>
      <x:c r="E15" s="92" t="str">
        <x:v>18:30–20:30</x:v>
      </x:c>
      <x:c r="F15" s="92" t="str">
        <x:v>CP-D</x:v>
      </x:c>
      <x:c r="G15" s="92" t="str">
        <x:v>A1；A1/A2/A3三组选其一，以最终分组为准</x:v>
      </x:c>
    </x:row>
    <x:row r="16" ht="34" customHeight="1">
      <x:c r="A16" s="91" t="n">
        <x:v>46299</x:v>
      </x:c>
      <x:c r="B16" s="92" t="str">
        <x:v>周日</x:v>
      </x:c>
      <x:c r="C16" s="92" t="str">
        <x:v>PMAA7001</x:v>
      </x:c>
      <x:c r="D16" s="92" t="str">
        <x:v>Tutorial候选</x:v>
      </x:c>
      <x:c r="E16" s="92" t="str">
        <x:v>18:30–20:30</x:v>
      </x:c>
      <x:c r="F16" s="92" t="str">
        <x:v>CP-D</x:v>
      </x:c>
      <x:c r="G16" s="92" t="str">
        <x:v>A2；A1/A2/A3三组选其一，以最终分组为准</x:v>
      </x:c>
    </x:row>
    <x:row r="17" ht="34" customHeight="1">
      <x:c r="A17" s="91" t="n">
        <x:v>46306</x:v>
      </x:c>
      <x:c r="B17" s="92" t="str">
        <x:v>周日</x:v>
      </x:c>
      <x:c r="C17" s="92" t="str">
        <x:v>PMAA7001</x:v>
      </x:c>
      <x:c r="D17" s="92" t="str">
        <x:v>Tutorial候选</x:v>
      </x:c>
      <x:c r="E17" s="92" t="str">
        <x:v>18:30–20:30</x:v>
      </x:c>
      <x:c r="F17" s="92" t="str">
        <x:v>CP-D</x:v>
      </x:c>
      <x:c r="G17" s="92" t="str">
        <x:v>A3；A1/A2/A3三组选其一，以最终分组为准</x:v>
      </x:c>
    </x:row>
    <x:row r="18" ht="34" customHeight="1">
      <x:c r="A18" s="91" t="n">
        <x:v>46311</x:v>
      </x:c>
      <x:c r="B18" s="92" t="str">
        <x:v>周五</x:v>
      </x:c>
      <x:c r="C18" s="92" t="str">
        <x:v>PMAA7002</x:v>
      </x:c>
      <x:c r="D18" s="92" t="str">
        <x:v>考试</x:v>
      </x:c>
      <x:c r="E18" s="92" t="str">
        <x:v>09:30–12:30</x:v>
      </x:c>
      <x:c r="F18" s="92" t="str">
        <x:v>CP-A205-1&amp;2 &amp; CP-D</x:v>
      </x:c>
      <x:c r="G18" s="92" t="str">
        <x:v>PMAA7002 Final</x:v>
      </x:c>
    </x:row>
    <x:row r="19" ht="34" customHeight="1">
      <x:c r="A19" s="91" t="n">
        <x:v>46312</x:v>
      </x:c>
      <x:c r="B19" s="92" t="str">
        <x:v>周六</x:v>
      </x:c>
      <x:c r="C19" s="92" t="str">
        <x:v>PMAA7001</x:v>
      </x:c>
      <x:c r="D19" s="92" t="str">
        <x:v>考试</x:v>
      </x:c>
      <x:c r="E19" s="92" t="str">
        <x:v>14:00–17:00</x:v>
      </x:c>
      <x:c r="F19" s="92" t="str">
        <x:v>CP-H &amp; CP-D</x:v>
      </x:c>
      <x:c r="G19" s="92" t="str">
        <x:v>PMAA7001 Final；考试时间按 2026-08-30 用户提供的 Weekly Schedule 更新；新课表未标地点，地点信息沿用上一版</x:v>
      </x:c>
    </x:row>
    <x:row r="20" ht="34" customHeight="1">
      <x:c r="A20" s="91" t="n">
        <x:v>46316</x:v>
      </x:c>
      <x:c r="B20" s="92" t="str">
        <x:v>周三</x:v>
      </x:c>
      <x:c r="C20" s="92" t="str">
        <x:v>PMAA7003</x:v>
      </x:c>
      <x:c r="D20" s="92" t="str">
        <x:v>考试</x:v>
      </x:c>
      <x:c r="E20" s="92" t="str">
        <x:v>18:30–21:30</x:v>
      </x:c>
      <x:c r="F20" s="92" t="str">
        <x:v>CP-LT104 &amp; CP-J</x:v>
      </x:c>
      <x:c r="G20" s="92" t="str">
        <x:v>PMAA7003 Final；考试时间按 2026-08-30 用户提供的 Weekly Schedule 更新；新课表未标地点，地点信息沿用上一版</x:v>
      </x:c>
    </x:row>
    <x:row r="21" ht="34" customHeight="1">
      <x:c r="A21" s="91" t="n">
        <x:v>46329</x:v>
      </x:c>
      <x:c r="B21" s="92" t="str">
        <x:v>周二</x:v>
      </x:c>
      <x:c r="C21" s="92" t="str">
        <x:v>PMAA7019</x:v>
      </x:c>
      <x:c r="D21" s="92" t="str">
        <x:v>Tutorial候选时段</x:v>
      </x:c>
      <x:c r="E21" s="92" t="str">
        <x:v>18:30–21:30</x:v>
      </x:c>
      <x:c r="F21" s="92" t="str"/>
      <x:c r="G21" s="92" t="str">
        <x:v>按用户提供 Weekly Schedule 展示；该课表未区分具体 Tutorial Group / 精确子时段，因此作为候选时段显示，不计入硬占用与空闲窗口。</x:v>
      </x:c>
    </x:row>
    <x:row r="22" ht="34" customHeight="1">
      <x:c r="A22" s="91" t="n">
        <x:v>46336</x:v>
      </x:c>
      <x:c r="B22" s="92" t="str">
        <x:v>周二</x:v>
      </x:c>
      <x:c r="C22" s="92" t="str">
        <x:v>PMAA7019</x:v>
      </x:c>
      <x:c r="D22" s="92" t="str">
        <x:v>Tutorial候选时段</x:v>
      </x:c>
      <x:c r="E22" s="92" t="str">
        <x:v>18:30–21:30</x:v>
      </x:c>
      <x:c r="F22" s="92" t="str">
        <x:v>CP-D</x:v>
      </x:c>
      <x:c r="G22" s="92" t="str">
        <x:v>按用户提供 Weekly Schedule 展示；该课表未区分具体 Tutorial Group / 精确子时段，因此作为候选时段显示，不计入硬占用与空闲窗口。</x:v>
      </x:c>
    </x:row>
    <x:row r="23" ht="34" customHeight="1">
      <x:c r="A23" s="91" t="n">
        <x:v>46343</x:v>
      </x:c>
      <x:c r="B23" s="92" t="str">
        <x:v>周二</x:v>
      </x:c>
      <x:c r="C23" s="92" t="str">
        <x:v>PMAA7019</x:v>
      </x:c>
      <x:c r="D23" s="92" t="str">
        <x:v>Tutorial候选时段</x:v>
      </x:c>
      <x:c r="E23" s="92" t="str">
        <x:v>18:30–21:30</x:v>
      </x:c>
      <x:c r="F23" s="92" t="str"/>
      <x:c r="G23" s="92" t="str">
        <x:v>按用户提供 Weekly Schedule 展示；该课表未区分具体 Tutorial Group / 精确子时段，因此作为候选时段显示，不计入硬占用与空闲窗口。</x:v>
      </x:c>
    </x:row>
    <x:row r="24" ht="34" customHeight="1">
      <x:c r="A24" s="91" t="n">
        <x:v>46344</x:v>
      </x:c>
      <x:c r="B24" s="92" t="str">
        <x:v>周三</x:v>
      </x:c>
      <x:c r="C24" s="92" t="str">
        <x:v>PMAA7019</x:v>
      </x:c>
      <x:c r="D24" s="92" t="str">
        <x:v>Tutorial候选时段</x:v>
      </x:c>
      <x:c r="E24" s="92" t="str">
        <x:v>18:30–21:30</x:v>
      </x:c>
      <x:c r="F24" s="92" t="str">
        <x:v>CP-D</x:v>
      </x:c>
      <x:c r="G24" s="92" t="str">
        <x:v>按用户提供 Weekly Schedule 展示；该课表未区分具体 Tutorial Group / 精确子时段，因此作为候选时段显示，不计入硬占用与空闲窗口。</x:v>
      </x:c>
    </x:row>
    <x:row r="25" ht="34" customHeight="1">
      <x:c r="A25" s="91" t="n">
        <x:v>46347</x:v>
      </x:c>
      <x:c r="B25" s="92" t="str">
        <x:v>周六</x:v>
      </x:c>
      <x:c r="C25" s="92" t="str">
        <x:v>PMAA7019</x:v>
      </x:c>
      <x:c r="D25" s="92" t="str">
        <x:v>Tutorial候选时段</x:v>
      </x:c>
      <x:c r="E25" s="92" t="str">
        <x:v>18:30–21:30</x:v>
      </x:c>
      <x:c r="F25" s="92" t="str"/>
      <x:c r="G25" s="92" t="str">
        <x:v>按用户提供 Weekly Schedule 展示；该课表未区分具体 Tutorial Group / 精确子时段，因此作为候选时段显示，不计入硬占用与空闲窗口。</x:v>
      </x:c>
    </x:row>
    <x:row r="26" ht="34" customHeight="1">
      <x:c r="A26" s="91" t="n">
        <x:v>46350</x:v>
      </x:c>
      <x:c r="B26" s="92" t="str">
        <x:v>周二</x:v>
      </x:c>
      <x:c r="C26" s="92" t="str">
        <x:v>PMAA7019</x:v>
      </x:c>
      <x:c r="D26" s="92" t="str">
        <x:v>Tutorial候选时段</x:v>
      </x:c>
      <x:c r="E26" s="92" t="str">
        <x:v>18:30–21:30</x:v>
      </x:c>
      <x:c r="F26" s="92" t="str"/>
      <x:c r="G26" s="92" t="str">
        <x:v>按用户提供 Weekly Schedule 展示；该课表未区分具体 Tutorial Group / 精确子时段，因此作为候选时段显示，不计入硬占用与空闲窗口。</x:v>
      </x:c>
    </x:row>
    <x:row r="27" ht="34" customHeight="1">
      <x:c r="A27" s="91" t="n">
        <x:v>46356</x:v>
      </x:c>
      <x:c r="B27" s="92" t="str">
        <x:v>周一</x:v>
      </x:c>
      <x:c r="C27" s="92" t="str">
        <x:v>PMAA7019</x:v>
      </x:c>
      <x:c r="D27" s="92" t="str">
        <x:v>考试</x:v>
      </x:c>
      <x:c r="E27" s="92" t="str">
        <x:v>14:00–17:00</x:v>
      </x:c>
      <x:c r="F27" s="92" t="str">
        <x:v>CP-EFG</x:v>
      </x:c>
      <x:c r="G27" s="92" t="str">
        <x:v>PMAA7019 Final；考试时间按 2026-08-30 用户提供的 Weekly Schedule 更新；新课表未标地点，地点信息沿用上一版</x:v>
      </x:c>
    </x:row>
    <x:row r="28" ht="34" customHeight="1">
      <x:c r="A28" s="91" t="n">
        <x:v>46365</x:v>
      </x:c>
      <x:c r="B28" s="92" t="str">
        <x:v>周三</x:v>
      </x:c>
      <x:c r="C28" s="92" t="str">
        <x:v>PMAA7005</x:v>
      </x:c>
      <x:c r="D28" s="92" t="str">
        <x:v>Tutorial候选时段</x:v>
      </x:c>
      <x:c r="E28" s="92" t="str">
        <x:v>14:00–17:00</x:v>
      </x:c>
      <x:c r="F28" s="92" t="str"/>
      <x:c r="G28" s="92" t="str">
        <x:v>按用户提供 Weekly Schedule 展示；该课表未区分具体 Tutorial Group / 精确子时段，因此作为候选时段显示，不计入硬占用与空闲窗口。</x:v>
      </x:c>
    </x:row>
    <x:row r="29" ht="34" customHeight="1">
      <x:c r="A29" s="91" t="n">
        <x:v>46369</x:v>
      </x:c>
      <x:c r="B29" s="92" t="str">
        <x:v>周日</x:v>
      </x:c>
      <x:c r="C29" s="92" t="str">
        <x:v>PMAA7013</x:v>
      </x:c>
      <x:c r="D29" s="92" t="str">
        <x:v>Tutorial候选时段</x:v>
      </x:c>
      <x:c r="E29" s="92" t="str">
        <x:v>18:30–21:30</x:v>
      </x:c>
      <x:c r="F29" s="92" t="str"/>
      <x:c r="G29" s="92" t="str">
        <x:v>按用户提供 Weekly Schedule 展示；该课表未区分具体 Tutorial Group / 精确子时段，因此作为候选时段显示，不计入硬占用与空闲窗口。</x:v>
      </x:c>
    </x:row>
    <x:row r="30" ht="34" customHeight="1">
      <x:c r="A30" s="91" t="n">
        <x:v>46371</x:v>
      </x:c>
      <x:c r="B30" s="92" t="str">
        <x:v>周二</x:v>
      </x:c>
      <x:c r="C30" s="92" t="str">
        <x:v>PMAA7013</x:v>
      </x:c>
      <x:c r="D30" s="92" t="str">
        <x:v>Tutorial候选时段</x:v>
      </x:c>
      <x:c r="E30" s="92" t="str">
        <x:v>09:30–12:30</x:v>
      </x:c>
      <x:c r="F30" s="92" t="str"/>
      <x:c r="G30" s="92" t="str">
        <x:v>按用户提供 Weekly Schedule 展示；该课表未区分具体 Tutorial Group / 精确子时段，因此作为候选时段显示，不计入硬占用与空闲窗口。</x:v>
      </x:c>
    </x:row>
    <x:row r="31" ht="34" customHeight="1">
      <x:c r="A31" s="91" t="n">
        <x:v>46372</x:v>
      </x:c>
      <x:c r="B31" s="92" t="str">
        <x:v>周三</x:v>
      </x:c>
      <x:c r="C31" s="92" t="str">
        <x:v>PMAA7005</x:v>
      </x:c>
      <x:c r="D31" s="92" t="str">
        <x:v>Tutorial候选时段</x:v>
      </x:c>
      <x:c r="E31" s="92" t="str">
        <x:v>14:00–17:00</x:v>
      </x:c>
      <x:c r="F31" s="92" t="str">
        <x:v>CP-D</x:v>
      </x:c>
      <x:c r="G31" s="92" t="str">
        <x:v>按用户提供 Weekly Schedule 展示；该课表未区分具体 Tutorial Group / 精确子时段，因此作为候选时段显示，不计入硬占用与空闲窗口。</x:v>
      </x:c>
    </x:row>
    <x:row r="32" ht="34" customHeight="1">
      <x:c r="A32" s="91" t="n">
        <x:v>46372</x:v>
      </x:c>
      <x:c r="B32" s="92" t="str">
        <x:v>周三</x:v>
      </x:c>
      <x:c r="C32" s="92" t="str">
        <x:v>PMAA7013</x:v>
      </x:c>
      <x:c r="D32" s="92" t="str">
        <x:v>Tutorial候选时段</x:v>
      </x:c>
      <x:c r="E32" s="92" t="str">
        <x:v>18:30–21:30</x:v>
      </x:c>
      <x:c r="F32" s="92" t="str"/>
      <x:c r="G32" s="92" t="str">
        <x:v>按用户提供 Weekly Schedule 展示；该课表未区分具体 Tutorial Group / 精确子时段，因此作为候选时段显示，不计入硬占用与空闲窗口。</x:v>
      </x:c>
    </x:row>
    <x:row r="33" ht="34" customHeight="1">
      <x:c r="A33" s="91" t="n">
        <x:v>46377</x:v>
      </x:c>
      <x:c r="B33" s="92" t="str">
        <x:v>周一</x:v>
      </x:c>
      <x:c r="C33" s="92" t="str">
        <x:v>PMAA7013</x:v>
      </x:c>
      <x:c r="D33" s="92" t="str">
        <x:v>Tutorial候选时段</x:v>
      </x:c>
      <x:c r="E33" s="92" t="str">
        <x:v>14:00–17:00</x:v>
      </x:c>
      <x:c r="F33" s="92" t="str">
        <x:v>CP-D</x:v>
      </x:c>
      <x:c r="G33" s="92" t="str">
        <x:v>按用户提供 Weekly Schedule 展示；该课表未区分具体 Tutorial Group / 精确子时段，因此作为候选时段显示，不计入硬占用与空闲窗口。</x:v>
      </x:c>
    </x:row>
    <x:row r="34" ht="34" customHeight="1">
      <x:c r="A34" s="91" t="n">
        <x:v>46393</x:v>
      </x:c>
      <x:c r="B34" s="92" t="str">
        <x:v>周三</x:v>
      </x:c>
      <x:c r="C34" s="92" t="str">
        <x:v>PMAA7013</x:v>
      </x:c>
      <x:c r="D34" s="92" t="str">
        <x:v>Tutorial候选时段</x:v>
      </x:c>
      <x:c r="E34" s="92" t="str">
        <x:v>14:00–17:00</x:v>
      </x:c>
      <x:c r="F34" s="92" t="str"/>
      <x:c r="G34" s="92" t="str">
        <x:v>按用户提供 Weekly Schedule 展示；该课表未区分具体 Tutorial Group / 精确子时段，因此作为候选时段显示，不计入硬占用与空闲窗口。</x:v>
      </x:c>
    </x:row>
    <x:row r="35" ht="34" customHeight="1">
      <x:c r="A35" s="91" t="n">
        <x:v>46395</x:v>
      </x:c>
      <x:c r="B35" s="92" t="str">
        <x:v>周五</x:v>
      </x:c>
      <x:c r="C35" s="92" t="str">
        <x:v>PMAA7013</x:v>
      </x:c>
      <x:c r="D35" s="92" t="str">
        <x:v>Tutorial候选时段</x:v>
      </x:c>
      <x:c r="E35" s="92" t="str">
        <x:v>14:00–17:00</x:v>
      </x:c>
      <x:c r="F35" s="92" t="str"/>
      <x:c r="G35" s="92" t="str">
        <x:v>按用户提供 Weekly Schedule 展示；该课表未区分具体 Tutorial Group / 精确子时段，因此作为候选时段显示，不计入硬占用与空闲窗口。</x:v>
      </x:c>
    </x:row>
    <x:row r="36" ht="34" customHeight="1">
      <x:c r="A36" s="91" t="n">
        <x:v>46400</x:v>
      </x:c>
      <x:c r="B36" s="92" t="str">
        <x:v>周三</x:v>
      </x:c>
      <x:c r="C36" s="92" t="str">
        <x:v>PMAA7013</x:v>
      </x:c>
      <x:c r="D36" s="92" t="str">
        <x:v>Tutorial候选时段</x:v>
      </x:c>
      <x:c r="E36" s="92" t="str">
        <x:v>09:30–12:30</x:v>
      </x:c>
      <x:c r="F36" s="92" t="str">
        <x:v>CP-D</x:v>
      </x:c>
      <x:c r="G36" s="92" t="str">
        <x:v>按用户提供 Weekly Schedule 展示；该课表未区分具体 Tutorial Group / 精确子时段，因此作为候选时段显示，不计入硬占用与空闲窗口。</x:v>
      </x:c>
    </x:row>
    <x:row r="37" ht="34" customHeight="1">
      <x:c r="A37" s="91" t="n">
        <x:v>46403</x:v>
      </x:c>
      <x:c r="B37" s="92" t="str">
        <x:v>周六</x:v>
      </x:c>
      <x:c r="C37" s="92" t="str">
        <x:v>PMAA7013</x:v>
      </x:c>
      <x:c r="D37" s="92" t="str">
        <x:v>Tutorial候选时段</x:v>
      </x:c>
      <x:c r="E37" s="92" t="str">
        <x:v>18:30–21:30</x:v>
      </x:c>
      <x:c r="F37" s="92" t="str"/>
      <x:c r="G37" s="92" t="str">
        <x:v>按用户提供 Weekly Schedule 展示；该课表未区分具体 Tutorial Group / 精确子时段，因此作为候选时段显示，不计入硬占用与空闲窗口。</x:v>
      </x:c>
    </x:row>
    <x:row r="38">
      <x:c r="A38" s="96" t="n">
        <x:v>46405</x:v>
      </x:c>
      <x:c r="B38" s="97" t="str">
        <x:v>周一</x:v>
      </x:c>
      <x:c r="C38" s="97" t="str">
        <x:v>PMAA7005</x:v>
      </x:c>
      <x:c r="D38" s="97" t="str">
        <x:v>考试</x:v>
      </x:c>
      <x:c r="E38" s="97" t="str">
        <x:v>09:30–12:30</x:v>
      </x:c>
      <x:c r="F38" s="97" t="str">
        <x:v>CP-A205-1&amp;2 &amp; CP-H</x:v>
      </x:c>
      <x:c r="G38" s="97" t="str">
        <x:v>PMAA7005 Final</x:v>
      </x:c>
    </x:row>
    <x:row r="39">
      <x:c r="A39" s="96" t="n">
        <x:v>46407</x:v>
      </x:c>
      <x:c r="B39" s="97" t="str">
        <x:v>周三</x:v>
      </x:c>
      <x:c r="C39" s="97" t="str">
        <x:v>PMAA7013</x:v>
      </x:c>
      <x:c r="D39" s="97" t="str">
        <x:v>考试</x:v>
      </x:c>
      <x:c r="E39" s="97" t="str">
        <x:v>14:00–17:00</x:v>
      </x:c>
      <x:c r="F39" s="97" t="str">
        <x:v>CP-ABC, CP-D, CP-H, CP-J, CP-A205-1&amp;2</x:v>
      </x:c>
      <x:c r="G39" s="97" t="str">
        <x:v>PMAA7013 Final</x:v>
      </x:c>
    </x:row>
    <x:row r="40">
      <x:c r="A40" s="96" t="n">
        <x:v>46419</x:v>
      </x:c>
      <x:c r="B40" s="97" t="str">
        <x:v>周一</x:v>
      </x:c>
      <x:c r="C40" s="97" t="str">
        <x:v>PMAA7004</x:v>
      </x:c>
      <x:c r="D40" s="97" t="str">
        <x:v>Tutorial候选时段</x:v>
      </x:c>
      <x:c r="E40" s="97" t="str">
        <x:v>18:30–21:30</x:v>
      </x:c>
      <x:c r="F40" s="97" t="str"/>
      <x:c r="G40" s="97" t="str">
        <x:v>按用户提供 Weekly Schedule 展示；该课表未区分具体 Tutorial Group / 精确子时段，因此作为候选时段显示，不计入硬占用与空闲窗口。</x:v>
      </x:c>
    </x:row>
    <x:row r="41">
      <x:c r="A41" s="96" t="n">
        <x:v>46429</x:v>
      </x:c>
      <x:c r="B41" s="97" t="str">
        <x:v>周四</x:v>
      </x:c>
      <x:c r="C41" s="97" t="str">
        <x:v>PMAA7004</x:v>
      </x:c>
      <x:c r="D41" s="97" t="str">
        <x:v>Tutorial候选时段</x:v>
      </x:c>
      <x:c r="E41" s="97" t="str">
        <x:v>14:00–17:00</x:v>
      </x:c>
      <x:c r="F41" s="97" t="str"/>
      <x:c r="G41" s="97" t="str">
        <x:v>按用户提供 Weekly Schedule 展示；该课表未区分具体 Tutorial Group / 精确子时段，因此作为候选时段显示，不计入硬占用与空闲窗口。</x:v>
      </x:c>
    </x:row>
    <x:row r="42">
      <x:c r="A42" s="96" t="n">
        <x:v>46429</x:v>
      </x:c>
      <x:c r="B42" s="97" t="str">
        <x:v>周四</x:v>
      </x:c>
      <x:c r="C42" s="97" t="str">
        <x:v>PMAA7004</x:v>
      </x:c>
      <x:c r="D42" s="97" t="str">
        <x:v>Tutorial候选时段</x:v>
      </x:c>
      <x:c r="E42" s="97" t="str">
        <x:v>18:30–21:30</x:v>
      </x:c>
      <x:c r="F42" s="97" t="str"/>
      <x:c r="G42" s="97" t="str">
        <x:v>按用户提供 Weekly Schedule 展示；该课表未区分具体 Tutorial Group / 精确子时段，因此作为候选时段显示，不计入硬占用与空闲窗口。</x:v>
      </x:c>
    </x:row>
    <x:row r="43">
      <x:c r="A43" s="96" t="n">
        <x:v>46446</x:v>
      </x:c>
      <x:c r="B43" s="97" t="str">
        <x:v>周日</x:v>
      </x:c>
      <x:c r="C43" s="97" t="str">
        <x:v>PMAA7004</x:v>
      </x:c>
      <x:c r="D43" s="97" t="str">
        <x:v>Tutorial候选时段</x:v>
      </x:c>
      <x:c r="E43" s="97" t="str">
        <x:v>18:30–21:30</x:v>
      </x:c>
      <x:c r="F43" s="97" t="str"/>
      <x:c r="G43" s="97" t="str">
        <x:v>按用户提供 Weekly Schedule 展示；该课表未区分具体 Tutorial Group / 精确子时段，因此作为候选时段显示，不计入硬占用与空闲窗口。</x:v>
      </x:c>
    </x:row>
    <x:row r="44">
      <x:c r="A44" s="96" t="n">
        <x:v>46449</x:v>
      </x:c>
      <x:c r="B44" s="97" t="str">
        <x:v>周三</x:v>
      </x:c>
      <x:c r="C44" s="97" t="str">
        <x:v>PMAA7004</x:v>
      </x:c>
      <x:c r="D44" s="97" t="str">
        <x:v>Tutorial候选时段</x:v>
      </x:c>
      <x:c r="E44" s="97" t="str">
        <x:v>09:30–12:30</x:v>
      </x:c>
      <x:c r="F44" s="97" t="str"/>
      <x:c r="G44" s="97" t="str">
        <x:v>按用户提供 Weekly Schedule 展示；该课表未区分具体 Tutorial Group / 精确子时段，因此作为候选时段显示，不计入硬占用与空闲窗口。</x:v>
      </x:c>
    </x:row>
    <x:row r="45">
      <x:c r="A45" s="96" t="n">
        <x:v>46454</x:v>
      </x:c>
      <x:c r="B45" s="97" t="str">
        <x:v>周一</x:v>
      </x:c>
      <x:c r="C45" s="97" t="str">
        <x:v>PMAA7018</x:v>
      </x:c>
      <x:c r="D45" s="97" t="str">
        <x:v>考试</x:v>
      </x:c>
      <x:c r="E45" s="97" t="str">
        <x:v>09:30–12:30</x:v>
      </x:c>
      <x:c r="F45" s="97" t="str">
        <x:v>CP-ABC, CP-D, CP-EFG, CP-H</x:v>
      </x:c>
      <x:c r="G45" s="97" t="str">
        <x:v>PMAA7018 Final</x:v>
      </x:c>
    </x:row>
    <x:row r="46">
      <x:c r="A46" s="96" t="n">
        <x:v>46455</x:v>
      </x:c>
      <x:c r="B46" s="97" t="str">
        <x:v>周二</x:v>
      </x:c>
      <x:c r="C46" s="97" t="str">
        <x:v>PMAA7004</x:v>
      </x:c>
      <x:c r="D46" s="97" t="str">
        <x:v>考试</x:v>
      </x:c>
      <x:c r="E46" s="97" t="str">
        <x:v>14:00–17:00</x:v>
      </x:c>
      <x:c r="F46" s="97" t="str">
        <x:v>CP-EFG</x:v>
      </x:c>
      <x:c r="G46" s="97" t="str">
        <x:v>PMAA7004 Final</x:v>
      </x:c>
    </x:row>
    <x:row r="47">
      <x:c r="A47" s="96" t="n">
        <x:v>46499</x:v>
      </x:c>
      <x:c r="B47" s="97" t="str">
        <x:v>周四</x:v>
      </x:c>
      <x:c r="C47" s="97" t="str">
        <x:v>PMAA7008</x:v>
      </x:c>
      <x:c r="D47" s="97" t="str">
        <x:v>特殊大课</x:v>
      </x:c>
      <x:c r="E47" s="97" t="str">
        <x:v>18:30–21:30</x:v>
      </x:c>
      <x:c r="F47" s="97" t="str">
        <x:v>CP-EFG</x:v>
      </x:c>
      <x:c r="G47" s="97" t="str">
        <x:v>该次为特殊晚间时段</x:v>
      </x:c>
    </x:row>
    <x:row r="48">
      <x:c r="A48"/>
      <x:c r="B48"/>
      <x:c r="C48"/>
      <x:c r="D48"/>
      <x:c r="E48"/>
      <x:c r="F48"/>
      <x:c r="G48"/>
    </x:row>
    <x:row r="49">
      <x:c r="A49"/>
      <x:c r="B49"/>
      <x:c r="C49"/>
      <x:c r="D49"/>
      <x:c r="E49"/>
      <x:c r="F49"/>
      <x:c r="G49"/>
    </x:row>
    <x:row r="50">
      <x:c r="A50"/>
      <x:c r="B50"/>
      <x:c r="C50"/>
      <x:c r="D50"/>
      <x:c r="E50"/>
      <x:c r="F50"/>
      <x:c r="G50"/>
    </x:row>
  </x:sheetData>
  <x:mergeCells>
    <x:mergeCell ref="A1:G1"/>
    <x:mergeCell ref="A2:G2"/>
  </x:mergeCells>
  <x:conditionalFormatting sqref="D5:D37">
    <x:cfRule type="expression" dxfId="48" priority="1">
      <x:formula>D5="考试"</x:formula>
    </x:cfRule>
    <x:cfRule type="expression" dxfId="49" priority="2">
      <x:formula>ISNUMBER(SEARCH("Tutorial",D5))</x:formula>
    </x:cfRule>
    <x:cfRule type="expression" dxfId="50" priority="3">
      <x:formula>D5="待确认"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a8408b4de3f4dc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3" t="str">
        <x:v>最终选课｜Module 周课表模板 V2.1.7</x:v>
      </x:c>
      <x:c r="B1" s="43"/>
      <x:c r="C1" s="43"/>
      <x:c r="D1" s="43"/>
      <x:c r="E1" s="43"/>
      <x:c r="F1" s="43"/>
      <x:c r="G1" s="43"/>
      <x:c r="H1" s="43"/>
    </x:row>
    <x:row r="2">
      <x:c r="A2" s="57" t="str">
        <x:v>周结构速览；Lecture / Final 按 2026-08-30 Weekly Schedule；标记 Tut* 的项目是无具体组别的 nonBlocking 候选窗口。</x:v>
      </x:c>
      <x:c r="B2" s="57"/>
      <x:c r="C2" s="57"/>
      <x:c r="D2" s="57"/>
      <x:c r="E2" s="57"/>
      <x:c r="F2" s="57"/>
      <x:c r="G2" s="57"/>
      <x:c r="H2" s="57"/>
    </x:row>
    <x:row r="4" ht="24" customHeight="1">
      <x:c r="A4" s="98" t="str">
        <x:v>Pre-Module｜2026-08-14 至 2026-08-26</x:v>
      </x:c>
      <x:c r="B4" s="98"/>
      <x:c r="C4" s="98"/>
      <x:c r="D4" s="98"/>
      <x:c r="E4" s="98"/>
      <x:c r="F4" s="98"/>
      <x:c r="G4" s="98"/>
      <x:c r="H4" s="98"/>
    </x:row>
    <x:row r="5" ht="24" customHeight="1">
      <x:c r="A5" s="95" t="str">
        <x:v>时段</x:v>
      </x:c>
      <x:c r="B5" s="95" t="str">
        <x:v>周一</x:v>
      </x:c>
      <x:c r="C5" s="95" t="str">
        <x:v>周二</x:v>
      </x:c>
      <x:c r="D5" s="95" t="str">
        <x:v>周三</x:v>
      </x:c>
      <x:c r="E5" s="95" t="str">
        <x:v>周四</x:v>
      </x:c>
      <x:c r="F5" s="95" t="str">
        <x:v>周五</x:v>
      </x:c>
      <x:c r="G5" s="95" t="str">
        <x:v>周六</x:v>
      </x:c>
      <x:c r="H5" s="95" t="str">
        <x:v>周日</x:v>
      </x:c>
    </x:row>
    <x:row r="6" ht="44" customHeight="1">
      <x:c r="A6" s="75" t="str">
        <x:v>上午</x:v>
      </x:c>
      <x:c r="B6" s="71" t="str">
        <x:v>BOOT-ACC</x:v>
      </x:c>
      <x:c r="C6" s="71" t="str">
        <x:v>—</x:v>
      </x:c>
      <x:c r="D6" s="71" t="str">
        <x:v>BOOT-ACC</x:v>
      </x:c>
      <x:c r="E6" s="71" t="str">
        <x:v>—</x:v>
      </x:c>
      <x:c r="F6" s="71" t="str">
        <x:v>BOOT-ACC</x:v>
      </x:c>
      <x:c r="G6" s="71" t="str">
        <x:v>—</x:v>
      </x:c>
      <x:c r="H6" s="71" t="str">
        <x:v>—</x:v>
      </x:c>
    </x:row>
    <x:row r="7" ht="44" customHeight="1">
      <x:c r="A7" s="75" t="str">
        <x:v>下午</x:v>
      </x:c>
      <x:c r="B7" s="71" t="str">
        <x:v>BOOT-ECO</x:v>
      </x:c>
      <x:c r="C7" s="71" t="str">
        <x:v>BOOT-PY</x:v>
      </x:c>
      <x:c r="D7" s="71" t="str">
        <x:v>BOOT-ECO</x:v>
      </x:c>
      <x:c r="E7" s="71" t="str">
        <x:v>BOOT-PY</x:v>
      </x:c>
      <x:c r="F7" s="71" t="str">
        <x:v>BOOT-ECO</x:v>
      </x:c>
      <x:c r="G7" s="71" t="str">
        <x:v>BOOT-PY</x:v>
      </x:c>
      <x:c r="H7" s="71" t="str">
        <x:v>—</x:v>
      </x:c>
    </x:row>
    <x:row r="8" ht="44" customHeight="1">
      <x:c r="A8" s="75" t="str">
        <x:v>晚上</x:v>
      </x:c>
      <x:c r="B8" s="71" t="str">
        <x:v>—</x:v>
      </x:c>
      <x:c r="C8" s="71" t="str">
        <x:v>—</x:v>
      </x:c>
      <x:c r="D8" s="71" t="str">
        <x:v>BOOT-ECO Final
8/26</x:v>
      </x:c>
      <x:c r="E8" s="71" t="str">
        <x:v>—</x:v>
      </x:c>
      <x:c r="F8" s="71" t="str">
        <x:v>—</x:v>
      </x:c>
      <x:c r="G8" s="71" t="str">
        <x:v>—</x:v>
      </x:c>
      <x:c r="H8" s="71" t="str">
        <x:v>—</x:v>
      </x:c>
    </x:row>
    <x:row r="9" ht="44" customHeight="1">
      <x:c r="A9" s="75" t="str">
        <x:v>特殊</x:v>
      </x:c>
      <x:c r="B9" s="71" t="str">
        <x:v>具体日期、考试与 Tutorial 以“全年每日课表 / 考试与Tutorial”为准。</x:v>
      </x:c>
      <x:c r="C9" s="71"/>
      <x:c r="D9" s="71"/>
      <x:c r="E9" s="71"/>
      <x:c r="F9" s="71"/>
      <x:c r="G9" s="71"/>
      <x:c r="H9" s="71"/>
    </x:row>
    <x:row r="10">
      <x:c r="A10" s="97"/>
      <x:c r="B10" s="97"/>
      <x:c r="C10" s="97"/>
      <x:c r="D10" s="97"/>
      <x:c r="E10" s="97"/>
      <x:c r="F10" s="97"/>
      <x:c r="G10" s="97"/>
      <x:c r="H10" s="97"/>
    </x:row>
    <x:row r="11" ht="24" customHeight="1">
      <x:c r="A11" s="98" t="str">
        <x:v>Orientation｜2026-08-28 至 2026-08-28</x:v>
      </x:c>
      <x:c r="B11" s="98"/>
      <x:c r="C11" s="98"/>
      <x:c r="D11" s="98"/>
      <x:c r="E11" s="98"/>
      <x:c r="F11" s="98"/>
      <x:c r="G11" s="98"/>
      <x:c r="H11" s="98"/>
    </x:row>
    <x:row r="12" ht="24" customHeight="1">
      <x:c r="A12" s="95" t="str">
        <x:v>时段</x:v>
      </x:c>
      <x:c r="B12" s="95" t="str">
        <x:v>周一</x:v>
      </x:c>
      <x:c r="C12" s="95" t="str">
        <x:v>周二</x:v>
      </x:c>
      <x:c r="D12" s="95" t="str">
        <x:v>周三</x:v>
      </x:c>
      <x:c r="E12" s="95" t="str">
        <x:v>周四</x:v>
      </x:c>
      <x:c r="F12" s="95" t="str">
        <x:v>周五</x:v>
      </x:c>
      <x:c r="G12" s="95" t="str">
        <x:v>周六</x:v>
      </x:c>
      <x:c r="H12" s="95" t="str">
        <x:v>周日</x:v>
      </x:c>
    </x:row>
    <x:row r="13" ht="44" customHeight="1">
      <x:c r="A13" s="75" t="str">
        <x:v>上午</x:v>
      </x:c>
      <x:c r="B13" s="71" t="str">
        <x:v>—</x:v>
      </x:c>
      <x:c r="C13" s="71" t="str">
        <x:v>—</x:v>
      </x:c>
      <x:c r="D13" s="71" t="str">
        <x:v>—</x:v>
      </x:c>
      <x:c r="E13" s="71" t="str">
        <x:v>—</x:v>
      </x:c>
      <x:c r="F13" s="71" t="str">
        <x:v>—</x:v>
      </x:c>
      <x:c r="G13" s="71" t="str">
        <x:v>—</x:v>
      </x:c>
      <x:c r="H13" s="71" t="str">
        <x:v>—</x:v>
      </x:c>
    </x:row>
    <x:row r="14" ht="44" customHeight="1">
      <x:c r="A14" s="75" t="str">
        <x:v>下午</x:v>
      </x:c>
      <x:c r="B14" s="71" t="str">
        <x:v>—</x:v>
      </x:c>
      <x:c r="C14" s="71" t="str">
        <x:v>—</x:v>
      </x:c>
      <x:c r="D14" s="71" t="str">
        <x:v>—</x:v>
      </x:c>
      <x:c r="E14" s="71" t="str">
        <x:v>—</x:v>
      </x:c>
      <x:c r="F14" s="71" t="str">
        <x:v>—</x:v>
      </x:c>
      <x:c r="G14" s="71" t="str">
        <x:v>—</x:v>
      </x:c>
      <x:c r="H14" s="71" t="str">
        <x:v>—</x:v>
      </x:c>
    </x:row>
    <x:row r="15" ht="44" customHeight="1">
      <x:c r="A15" s="75" t="str">
        <x:v>晚上</x:v>
      </x:c>
      <x:c r="B15" s="71" t="str">
        <x:v>—</x:v>
      </x:c>
      <x:c r="C15" s="71" t="str">
        <x:v>—</x:v>
      </x:c>
      <x:c r="D15" s="71" t="str">
        <x:v>—</x:v>
      </x:c>
      <x:c r="E15" s="71" t="str">
        <x:v>—</x:v>
      </x:c>
      <x:c r="F15" s="71" t="str">
        <x:v>—</x:v>
      </x:c>
      <x:c r="G15" s="71" t="str">
        <x:v>—</x:v>
      </x:c>
      <x:c r="H15" s="71" t="str">
        <x:v>—</x:v>
      </x:c>
    </x:row>
    <x:row r="16" ht="44" customHeight="1">
      <x:c r="A16" s="75" t="str">
        <x:v>特殊</x:v>
      </x:c>
      <x:c r="B16" s="71" t="str">
        <x:v>具体日期、考试与 Tutorial 以“全年每日课表 / 考试与Tutorial”为准。</x:v>
      </x:c>
      <x:c r="C16" s="71"/>
      <x:c r="D16" s="71"/>
      <x:c r="E16" s="71"/>
      <x:c r="F16" s="71"/>
      <x:c r="G16" s="71"/>
      <x:c r="H16" s="71"/>
    </x:row>
    <x:row r="17">
      <x:c r="A17" s="97"/>
      <x:c r="B17" s="97"/>
      <x:c r="C17" s="97"/>
      <x:c r="D17" s="97"/>
      <x:c r="E17" s="97"/>
      <x:c r="F17" s="97"/>
      <x:c r="G17" s="97"/>
      <x:c r="H17" s="97"/>
    </x:row>
    <x:row r="18" ht="24" customHeight="1">
      <x:c r="A18" s="98" t="str">
        <x:v>Module 1｜2026-09-05 至 2026-10-21</x:v>
      </x:c>
      <x:c r="B18" s="98"/>
      <x:c r="C18" s="98"/>
      <x:c r="D18" s="98"/>
      <x:c r="E18" s="98"/>
      <x:c r="F18" s="98"/>
      <x:c r="G18" s="98"/>
      <x:c r="H18" s="98"/>
    </x:row>
    <x:row r="19" ht="24" customHeight="1">
      <x:c r="A19" s="95" t="str">
        <x:v>时段</x:v>
      </x:c>
      <x:c r="B19" s="95" t="str">
        <x:v>周一</x:v>
      </x:c>
      <x:c r="C19" s="95" t="str">
        <x:v>周二</x:v>
      </x:c>
      <x:c r="D19" s="95" t="str">
        <x:v>周三</x:v>
      </x:c>
      <x:c r="E19" s="95" t="str">
        <x:v>周四</x:v>
      </x:c>
      <x:c r="F19" s="95" t="str">
        <x:v>周五</x:v>
      </x:c>
      <x:c r="G19" s="95" t="str">
        <x:v>周六</x:v>
      </x:c>
      <x:c r="H19" s="95" t="str">
        <x:v>周日</x:v>
      </x:c>
    </x:row>
    <x:row r="20" ht="44" customHeight="1">
      <x:c r="A20" s="75" t="str">
        <x:v>上午</x:v>
      </x:c>
      <x:c r="B20" s="71" t="str">
        <x:v>—</x:v>
      </x:c>
      <x:c r="C20" s="71" t="str">
        <x:v>—</x:v>
      </x:c>
      <x:c r="D20" s="71" t="str">
        <x:v>PMAA7003 Tut A1
9/16
PMAA7003 Tut A2
9/16
PMAA7003 Tut A3
9/16
PMAA7003 Tut A1
9/30
PMAA7003 Tut A2
9/30
PMAA7003 Tut A3
9/30</x:v>
      </x:c>
      <x:c r="E20" s="71" t="str">
        <x:v>—</x:v>
      </x:c>
      <x:c r="F20" s="71" t="str">
        <x:v>PMAA7002 Final
10/16</x:v>
      </x:c>
      <x:c r="G20" s="71" t="str">
        <x:v>—</x:v>
      </x:c>
      <x:c r="H20" s="71" t="str">
        <x:v>PMAA7001</x:v>
      </x:c>
    </x:row>
    <x:row r="21" ht="44" customHeight="1">
      <x:c r="A21" s="75" t="str">
        <x:v>下午</x:v>
      </x:c>
      <x:c r="B21" s="71" t="str">
        <x:v>—</x:v>
      </x:c>
      <x:c r="C21" s="71" t="str">
        <x:v>PMAA7002</x:v>
      </x:c>
      <x:c r="D21" s="71" t="str">
        <x:v>PMAA7003</x:v>
      </x:c>
      <x:c r="E21" s="71" t="str">
        <x:v>—</x:v>
      </x:c>
      <x:c r="F21" s="71" t="str">
        <x:v>PMAA7002</x:v>
      </x:c>
      <x:c r="G21" s="71" t="str">
        <x:v>PMAA7003
PMAA7001 Final
10/17</x:v>
      </x:c>
      <x:c r="H21" s="71" t="str">
        <x:v>PMAA7001</x:v>
      </x:c>
    </x:row>
    <x:row r="22" ht="44" customHeight="1">
      <x:c r="A22" s="75" t="str">
        <x:v>晚上</x:v>
      </x:c>
      <x:c r="B22" s="71" t="str">
        <x:v>—</x:v>
      </x:c>
      <x:c r="C22" s="71" t="str">
        <x:v>—</x:v>
      </x:c>
      <x:c r="D22" s="71" t="str">
        <x:v>PMAA7003 Final
10/21</x:v>
      </x:c>
      <x:c r="E22" s="71" t="str">
        <x:v>—</x:v>
      </x:c>
      <x:c r="F22" s="71" t="str">
        <x:v>—</x:v>
      </x:c>
      <x:c r="G22" s="71" t="str">
        <x:v>PMAA7001 Tut A2
9/19
PMAA7001 Tut A1
10/3</x:v>
      </x:c>
      <x:c r="H22" s="71" t="str">
        <x:v>PMAA7001 Tut A1
9/13
PMAA7001 Tut A3
9/20
PMAA7001 Tut A2
10/4
PMAA7001 Tut A3
10/11</x:v>
      </x:c>
    </x:row>
    <x:row r="23" ht="44" customHeight="1">
      <x:c r="A23" s="75" t="str">
        <x:v>特殊</x:v>
      </x:c>
      <x:c r="B23" s="71" t="str">
        <x:v>具体日期、考试与 Tutorial 以“全年每日课表 / 考试与Tutorial”为准。</x:v>
      </x:c>
      <x:c r="C23" s="71"/>
      <x:c r="D23" s="71"/>
      <x:c r="E23" s="71"/>
      <x:c r="F23" s="71"/>
      <x:c r="G23" s="71"/>
      <x:c r="H23" s="71"/>
    </x:row>
    <x:row r="24">
      <x:c r="A24" s="97"/>
      <x:c r="B24" s="97"/>
      <x:c r="C24" s="97"/>
      <x:c r="D24" s="97"/>
      <x:c r="E24" s="97"/>
      <x:c r="F24" s="97"/>
      <x:c r="G24" s="97"/>
      <x:c r="H24" s="97"/>
    </x:row>
    <x:row r="25" ht="24" customHeight="1">
      <x:c r="A25" s="98" t="str">
        <x:v>Module 2｜2026-10-22 至 2026-11-30</x:v>
      </x:c>
      <x:c r="B25" s="98"/>
      <x:c r="C25" s="98"/>
      <x:c r="D25" s="98"/>
      <x:c r="E25" s="98"/>
      <x:c r="F25" s="98"/>
      <x:c r="G25" s="98"/>
      <x:c r="H25" s="98"/>
    </x:row>
    <x:row r="26" ht="24" customHeight="1">
      <x:c r="A26" s="95" t="str">
        <x:v>时段</x:v>
      </x:c>
      <x:c r="B26" s="95" t="str">
        <x:v>周一</x:v>
      </x:c>
      <x:c r="C26" s="95" t="str">
        <x:v>周二</x:v>
      </x:c>
      <x:c r="D26" s="95" t="str">
        <x:v>周三</x:v>
      </x:c>
      <x:c r="E26" s="95" t="str">
        <x:v>周四</x:v>
      </x:c>
      <x:c r="F26" s="95" t="str">
        <x:v>周五</x:v>
      </x:c>
      <x:c r="G26" s="95" t="str">
        <x:v>周六</x:v>
      </x:c>
      <x:c r="H26" s="95" t="str">
        <x:v>周日</x:v>
      </x:c>
    </x:row>
    <x:row r="27" ht="44" customHeight="1">
      <x:c r="A27" s="75" t="str">
        <x:v>上午</x:v>
      </x:c>
      <x:c r="B27" s="71" t="str">
        <x:v>—</x:v>
      </x:c>
      <x:c r="C27" s="71" t="str">
        <x:v>—</x:v>
      </x:c>
      <x:c r="D27" s="71" t="str">
        <x:v>—</x:v>
      </x:c>
      <x:c r="E27" s="71" t="str">
        <x:v>—</x:v>
      </x:c>
      <x:c r="F27" s="71" t="str">
        <x:v>—</x:v>
      </x:c>
      <x:c r="G27" s="71" t="str">
        <x:v>—</x:v>
      </x:c>
      <x:c r="H27" s="71" t="str">
        <x:v>—</x:v>
      </x:c>
    </x:row>
    <x:row r="28" ht="44" customHeight="1">
      <x:c r="A28" s="75" t="str">
        <x:v>下午</x:v>
      </x:c>
      <x:c r="B28" s="71" t="str">
        <x:v>PMAA7019 Final
11/30</x:v>
      </x:c>
      <x:c r="C28" s="71" t="str">
        <x:v>—</x:v>
      </x:c>
      <x:c r="D28" s="71" t="str">
        <x:v>—</x:v>
      </x:c>
      <x:c r="E28" s="71" t="str">
        <x:v>—</x:v>
      </x:c>
      <x:c r="F28" s="71" t="str">
        <x:v>—</x:v>
      </x:c>
      <x:c r="G28" s="71" t="str">
        <x:v>—</x:v>
      </x:c>
      <x:c r="H28" s="71" t="str">
        <x:v>—</x:v>
      </x:c>
    </x:row>
    <x:row r="29" ht="44" customHeight="1">
      <x:c r="A29" s="75" t="str">
        <x:v>晚上</x:v>
      </x:c>
      <x:c r="B29" s="71" t="str">
        <x:v>PMAA7019</x:v>
      </x:c>
      <x:c r="C29" s="71" t="str">
        <x:v>PMAA7019 Tut*
11/3
PMAA7019 Tut*
11/10
PMAA7019 Tut*
11/17
PMAA7019 Tut*
11/24</x:v>
      </x:c>
      <x:c r="D29" s="71" t="str">
        <x:v>PMAA7019 Tut*
11/18</x:v>
      </x:c>
      <x:c r="E29" s="71" t="str">
        <x:v>PMAA7019</x:v>
      </x:c>
      <x:c r="F29" s="71" t="str">
        <x:v>—</x:v>
      </x:c>
      <x:c r="G29" s="71" t="str">
        <x:v>PMAA7019 Tut*
11/21</x:v>
      </x:c>
      <x:c r="H29" s="71" t="str">
        <x:v>—</x:v>
      </x:c>
    </x:row>
    <x:row r="30" ht="44" customHeight="1">
      <x:c r="A30" s="75" t="str">
        <x:v>特殊</x:v>
      </x:c>
      <x:c r="B30" s="71" t="str">
        <x:v>* Tut = 上传周课表仅给候选大时段，不计硬占用。</x:v>
      </x:c>
      <x:c r="C30" s="71"/>
      <x:c r="D30" s="71"/>
      <x:c r="E30" s="71"/>
      <x:c r="F30" s="71"/>
      <x:c r="G30" s="71"/>
      <x:c r="H30" s="71"/>
    </x:row>
    <x:row r="31">
      <x:c r="A31" s="97"/>
      <x:c r="B31" s="97"/>
      <x:c r="C31" s="97"/>
      <x:c r="D31" s="97"/>
      <x:c r="E31" s="97"/>
      <x:c r="F31" s="97"/>
      <x:c r="G31" s="97"/>
      <x:c r="H31" s="97"/>
    </x:row>
    <x:row r="32" ht="24" customHeight="1">
      <x:c r="A32" s="98" t="str">
        <x:v>Module 3｜2026-12-01 至 2027-01-21</x:v>
      </x:c>
      <x:c r="B32" s="98"/>
      <x:c r="C32" s="98"/>
      <x:c r="D32" s="98"/>
      <x:c r="E32" s="98"/>
      <x:c r="F32" s="98"/>
      <x:c r="G32" s="98"/>
      <x:c r="H32" s="98"/>
    </x:row>
    <x:row r="33" ht="24" customHeight="1">
      <x:c r="A33" s="95" t="str">
        <x:v>时段</x:v>
      </x:c>
      <x:c r="B33" s="95" t="str">
        <x:v>周一</x:v>
      </x:c>
      <x:c r="C33" s="95" t="str">
        <x:v>周二</x:v>
      </x:c>
      <x:c r="D33" s="95" t="str">
        <x:v>周三</x:v>
      </x:c>
      <x:c r="E33" s="95" t="str">
        <x:v>周四</x:v>
      </x:c>
      <x:c r="F33" s="95" t="str">
        <x:v>周五</x:v>
      </x:c>
      <x:c r="G33" s="95" t="str">
        <x:v>周六</x:v>
      </x:c>
      <x:c r="H33" s="95" t="str">
        <x:v>周日</x:v>
      </x:c>
    </x:row>
    <x:row r="34" ht="44" customHeight="1">
      <x:c r="A34" s="75" t="str">
        <x:v>上午</x:v>
      </x:c>
      <x:c r="B34" s="71" t="str">
        <x:v>PMAA7005 Final
1/18</x:v>
      </x:c>
      <x:c r="C34" s="71" t="str">
        <x:v>PMAA7013 Tut*
12/15</x:v>
      </x:c>
      <x:c r="D34" s="71" t="str">
        <x:v>PMAA7005
PMAA7013 Tut*
1/13</x:v>
      </x:c>
      <x:c r="E34" s="71" t="str">
        <x:v>—</x:v>
      </x:c>
      <x:c r="F34" s="71" t="str">
        <x:v>—</x:v>
      </x:c>
      <x:c r="G34" s="71" t="str">
        <x:v>PMAA7005</x:v>
      </x:c>
      <x:c r="H34" s="71" t="str">
        <x:v>—</x:v>
      </x:c>
    </x:row>
    <x:row r="35" ht="44" customHeight="1">
      <x:c r="A35" s="75" t="str">
        <x:v>下午</x:v>
      </x:c>
      <x:c r="B35" s="71" t="str">
        <x:v>PMAA7013 Tut*
12/21</x:v>
      </x:c>
      <x:c r="C35" s="71" t="str">
        <x:v>—</x:v>
      </x:c>
      <x:c r="D35" s="71" t="str">
        <x:v>PMAA7005 Tut*
12/9
PMAA7005 Tut*
12/16
PMAA7013 Tut*
1/6
PMAA7013 Final
1/20</x:v>
      </x:c>
      <x:c r="E35" s="71" t="str">
        <x:v>—</x:v>
      </x:c>
      <x:c r="F35" s="71" t="str">
        <x:v>PMAA7013 Tut*
1/8</x:v>
      </x:c>
      <x:c r="G35" s="71" t="str">
        <x:v>—</x:v>
      </x:c>
      <x:c r="H35" s="71" t="str">
        <x:v>—</x:v>
      </x:c>
    </x:row>
    <x:row r="36" ht="44" customHeight="1">
      <x:c r="A36" s="75" t="str">
        <x:v>晚上</x:v>
      </x:c>
      <x:c r="B36" s="71" t="str">
        <x:v>—</x:v>
      </x:c>
      <x:c r="C36" s="71" t="str">
        <x:v>PMAA7013</x:v>
      </x:c>
      <x:c r="D36" s="71" t="str">
        <x:v>PMAA7013 Tut*
12/16</x:v>
      </x:c>
      <x:c r="E36" s="71" t="str">
        <x:v>—</x:v>
      </x:c>
      <x:c r="F36" s="71" t="str">
        <x:v>PMAA7013</x:v>
      </x:c>
      <x:c r="G36" s="71" t="str">
        <x:v>PMAA7013 Tut*
1/16</x:v>
      </x:c>
      <x:c r="H36" s="71" t="str">
        <x:v>PMAA7013 Tut*
12/13</x:v>
      </x:c>
    </x:row>
    <x:row r="37" ht="44" customHeight="1">
      <x:c r="A37" s="75" t="str">
        <x:v>特殊</x:v>
      </x:c>
      <x:c r="B37" s="71" t="str">
        <x:v>* Tut = 上传周课表仅给候选大时段，不计硬占用。</x:v>
      </x:c>
      <x:c r="C37" s="71"/>
      <x:c r="D37" s="71"/>
      <x:c r="E37" s="71"/>
      <x:c r="F37" s="71"/>
      <x:c r="G37" s="71"/>
      <x:c r="H37" s="71"/>
    </x:row>
    <x:row r="38">
      <x:c r="A38" s="97"/>
      <x:c r="B38" s="97"/>
      <x:c r="C38" s="97"/>
      <x:c r="D38" s="97"/>
      <x:c r="E38" s="97"/>
      <x:c r="F38" s="97"/>
      <x:c r="G38" s="97"/>
      <x:c r="H38" s="97"/>
    </x:row>
    <x:row r="39" ht="24" customHeight="1">
      <x:c r="A39" s="98" t="str">
        <x:v>Module 4｜2027-01-22 至 2027-03-10</x:v>
      </x:c>
      <x:c r="B39" s="98"/>
      <x:c r="C39" s="98"/>
      <x:c r="D39" s="98"/>
      <x:c r="E39" s="98"/>
      <x:c r="F39" s="98"/>
      <x:c r="G39" s="98"/>
      <x:c r="H39" s="98"/>
    </x:row>
    <x:row r="40" ht="24" customHeight="1">
      <x:c r="A40" s="95" t="str">
        <x:v>时段</x:v>
      </x:c>
      <x:c r="B40" s="95" t="str">
        <x:v>周一</x:v>
      </x:c>
      <x:c r="C40" s="95" t="str">
        <x:v>周二</x:v>
      </x:c>
      <x:c r="D40" s="95" t="str">
        <x:v>周三</x:v>
      </x:c>
      <x:c r="E40" s="95" t="str">
        <x:v>周四</x:v>
      </x:c>
      <x:c r="F40" s="95" t="str">
        <x:v>周五</x:v>
      </x:c>
      <x:c r="G40" s="95" t="str">
        <x:v>周六</x:v>
      </x:c>
      <x:c r="H40" s="95" t="str">
        <x:v>周日</x:v>
      </x:c>
    </x:row>
    <x:row r="41" ht="44" customHeight="1">
      <x:c r="A41" s="75" t="str">
        <x:v>上午</x:v>
      </x:c>
      <x:c r="B41" s="71" t="str">
        <x:v>PMAA7018 Final
3/8</x:v>
      </x:c>
      <x:c r="C41" s="71" t="str">
        <x:v>—</x:v>
      </x:c>
      <x:c r="D41" s="71" t="str">
        <x:v>PMAA7004 Tut*
3/3</x:v>
      </x:c>
      <x:c r="E41" s="71" t="str">
        <x:v>—</x:v>
      </x:c>
      <x:c r="F41" s="71" t="str">
        <x:v>—</x:v>
      </x:c>
      <x:c r="G41" s="71" t="str">
        <x:v>—</x:v>
      </x:c>
      <x:c r="H41" s="71" t="str">
        <x:v>—</x:v>
      </x:c>
    </x:row>
    <x:row r="42" ht="44" customHeight="1">
      <x:c r="A42" s="75" t="str">
        <x:v>下午</x:v>
      </x:c>
      <x:c r="B42" s="71" t="str">
        <x:v>—</x:v>
      </x:c>
      <x:c r="C42" s="71" t="str">
        <x:v>PMAA7004 Final
3/9</x:v>
      </x:c>
      <x:c r="D42" s="71" t="str">
        <x:v>—</x:v>
      </x:c>
      <x:c r="E42" s="71" t="str">
        <x:v>PMAA7004 Tut*
2/11</x:v>
      </x:c>
      <x:c r="F42" s="71" t="str">
        <x:v>—</x:v>
      </x:c>
      <x:c r="G42" s="71" t="str">
        <x:v>—</x:v>
      </x:c>
      <x:c r="H42" s="71" t="str">
        <x:v>—</x:v>
      </x:c>
    </x:row>
    <x:row r="43" ht="44" customHeight="1">
      <x:c r="A43" s="75" t="str">
        <x:v>晚上</x:v>
      </x:c>
      <x:c r="B43" s="71" t="str">
        <x:v>PMAA7018
PMAA7004 Tut*
2/1</x:v>
      </x:c>
      <x:c r="C43" s="71" t="str">
        <x:v>—</x:v>
      </x:c>
      <x:c r="D43" s="71" t="str">
        <x:v>PMAA7004</x:v>
      </x:c>
      <x:c r="E43" s="71" t="str">
        <x:v>PMAA7018
PMAA7004 Tut*
2/11</x:v>
      </x:c>
      <x:c r="F43" s="71" t="str">
        <x:v>—</x:v>
      </x:c>
      <x:c r="G43" s="71" t="str">
        <x:v>PMAA7004</x:v>
      </x:c>
      <x:c r="H43" s="71" t="str">
        <x:v>PMAA7004 Tut*
2/28</x:v>
      </x:c>
    </x:row>
    <x:row r="44" ht="44" customHeight="1">
      <x:c r="A44" s="75" t="str">
        <x:v>特殊</x:v>
      </x:c>
      <x:c r="B44" s="71" t="str">
        <x:v>* Tut = 上传周课表仅给候选大时段，不计硬占用。</x:v>
      </x:c>
      <x:c r="C44" s="71"/>
      <x:c r="D44" s="71"/>
      <x:c r="E44" s="71"/>
      <x:c r="F44" s="71"/>
      <x:c r="G44" s="71"/>
      <x:c r="H44" s="71"/>
    </x:row>
    <x:row r="45">
      <x:c r="A45" s="97"/>
      <x:c r="B45" s="97"/>
      <x:c r="C45" s="97"/>
      <x:c r="D45" s="97"/>
      <x:c r="E45" s="97"/>
      <x:c r="F45" s="97"/>
      <x:c r="G45" s="97"/>
      <x:c r="H45" s="97"/>
    </x:row>
    <x:row r="46" ht="24" customHeight="1">
      <x:c r="A46" s="98" t="str">
        <x:v>Inter-Module Break｜2027-03-11 至 2027-03-17</x:v>
      </x:c>
      <x:c r="B46" s="98"/>
      <x:c r="C46" s="98"/>
      <x:c r="D46" s="98"/>
      <x:c r="E46" s="98"/>
      <x:c r="F46" s="98"/>
      <x:c r="G46" s="98"/>
      <x:c r="H46" s="98"/>
    </x:row>
    <x:row r="47" ht="24" customHeight="1">
      <x:c r="A47" s="95" t="str">
        <x:v>时段</x:v>
      </x:c>
      <x:c r="B47" s="95" t="str">
        <x:v>周一</x:v>
      </x:c>
      <x:c r="C47" s="95" t="str">
        <x:v>周二</x:v>
      </x:c>
      <x:c r="D47" s="95" t="str">
        <x:v>周三</x:v>
      </x:c>
      <x:c r="E47" s="95" t="str">
        <x:v>周四</x:v>
      </x:c>
      <x:c r="F47" s="95" t="str">
        <x:v>周五</x:v>
      </x:c>
      <x:c r="G47" s="95" t="str">
        <x:v>周六</x:v>
      </x:c>
      <x:c r="H47" s="95" t="str">
        <x:v>周日</x:v>
      </x:c>
    </x:row>
    <x:row r="48" ht="44" customHeight="1">
      <x:c r="A48" s="75" t="str">
        <x:v>上午</x:v>
      </x:c>
      <x:c r="B48" s="71" t="str">
        <x:v>—</x:v>
      </x:c>
      <x:c r="C48" s="71" t="str">
        <x:v>—</x:v>
      </x:c>
      <x:c r="D48" s="71" t="str">
        <x:v>—</x:v>
      </x:c>
      <x:c r="E48" s="71" t="str">
        <x:v>—</x:v>
      </x:c>
      <x:c r="F48" s="71" t="str">
        <x:v>—</x:v>
      </x:c>
      <x:c r="G48" s="71" t="str">
        <x:v>—</x:v>
      </x:c>
      <x:c r="H48" s="71" t="str">
        <x:v>—</x:v>
      </x:c>
    </x:row>
    <x:row r="49" ht="44" customHeight="1">
      <x:c r="A49" s="75" t="str">
        <x:v>下午</x:v>
      </x:c>
      <x:c r="B49" s="71" t="str">
        <x:v>—</x:v>
      </x:c>
      <x:c r="C49" s="71" t="str">
        <x:v>—</x:v>
      </x:c>
      <x:c r="D49" s="71" t="str">
        <x:v>—</x:v>
      </x:c>
      <x:c r="E49" s="71" t="str">
        <x:v>—</x:v>
      </x:c>
      <x:c r="F49" s="71" t="str">
        <x:v>—</x:v>
      </x:c>
      <x:c r="G49" s="71" t="str">
        <x:v>—</x:v>
      </x:c>
      <x:c r="H49" s="71" t="str">
        <x:v>—</x:v>
      </x:c>
    </x:row>
    <x:row r="50" ht="44" customHeight="1">
      <x:c r="A50" s="75" t="str">
        <x:v>晚上</x:v>
      </x:c>
      <x:c r="B50" s="71" t="str">
        <x:v>—</x:v>
      </x:c>
      <x:c r="C50" s="71" t="str">
        <x:v>—</x:v>
      </x:c>
      <x:c r="D50" s="71" t="str">
        <x:v>—</x:v>
      </x:c>
      <x:c r="E50" s="71" t="str">
        <x:v>—</x:v>
      </x:c>
      <x:c r="F50" s="71" t="str">
        <x:v>—</x:v>
      </x:c>
      <x:c r="G50" s="71" t="str">
        <x:v>—</x:v>
      </x:c>
      <x:c r="H50" s="71" t="str">
        <x:v>—</x:v>
      </x:c>
    </x:row>
    <x:row r="51" ht="44" customHeight="1">
      <x:c r="A51" s="75" t="str">
        <x:v>特殊</x:v>
      </x:c>
      <x:c r="B51" s="71" t="str">
        <x:v>具体日期、考试与 Tutorial 以“全年每日课表 / 考试与Tutorial”为准。</x:v>
      </x:c>
      <x:c r="C51" s="71"/>
      <x:c r="D51" s="71"/>
      <x:c r="E51" s="71"/>
      <x:c r="F51" s="71"/>
      <x:c r="G51" s="71"/>
      <x:c r="H51" s="71"/>
    </x:row>
    <x:row r="52">
      <x:c r="A52" s="97"/>
      <x:c r="B52" s="97"/>
      <x:c r="C52" s="97"/>
      <x:c r="D52" s="97"/>
      <x:c r="E52" s="97"/>
      <x:c r="F52" s="97"/>
      <x:c r="G52" s="97"/>
      <x:c r="H52" s="97"/>
    </x:row>
    <x:row r="53" ht="24" customHeight="1">
      <x:c r="A53" s="98" t="str">
        <x:v>Module 5｜2027-03-18 至 2027-05-04</x:v>
      </x:c>
      <x:c r="B53" s="98"/>
      <x:c r="C53" s="98"/>
      <x:c r="D53" s="98"/>
      <x:c r="E53" s="98"/>
      <x:c r="F53" s="98"/>
      <x:c r="G53" s="98"/>
      <x:c r="H53" s="98"/>
    </x:row>
    <x:row r="54" ht="24" customHeight="1">
      <x:c r="A54" s="95" t="str">
        <x:v>时段</x:v>
      </x:c>
      <x:c r="B54" s="95" t="str">
        <x:v>周一</x:v>
      </x:c>
      <x:c r="C54" s="95" t="str">
        <x:v>周二</x:v>
      </x:c>
      <x:c r="D54" s="95" t="str">
        <x:v>周三</x:v>
      </x:c>
      <x:c r="E54" s="95" t="str">
        <x:v>周四</x:v>
      </x:c>
      <x:c r="F54" s="95" t="str">
        <x:v>周五</x:v>
      </x:c>
      <x:c r="G54" s="95" t="str">
        <x:v>周六</x:v>
      </x:c>
      <x:c r="H54" s="95" t="str">
        <x:v>周日</x:v>
      </x:c>
    </x:row>
    <x:row r="55" ht="44" customHeight="1">
      <x:c r="A55" s="75" t="str">
        <x:v>上午</x:v>
      </x:c>
      <x:c r="B55" s="71" t="str">
        <x:v>—</x:v>
      </x:c>
      <x:c r="C55" s="71" t="str">
        <x:v>—</x:v>
      </x:c>
      <x:c r="D55" s="71" t="str">
        <x:v>—</x:v>
      </x:c>
      <x:c r="E55" s="71" t="str">
        <x:v>—</x:v>
      </x:c>
      <x:c r="F55" s="71" t="str">
        <x:v>—</x:v>
      </x:c>
      <x:c r="G55" s="71" t="str">
        <x:v>—</x:v>
      </x:c>
      <x:c r="H55" s="71" t="str">
        <x:v>PMAA7007</x:v>
      </x:c>
    </x:row>
    <x:row r="56" ht="44" customHeight="1">
      <x:c r="A56" s="75" t="str">
        <x:v>下午</x:v>
      </x:c>
      <x:c r="B56" s="71" t="str">
        <x:v>PMAA7008</x:v>
      </x:c>
      <x:c r="C56" s="71" t="str">
        <x:v>—</x:v>
      </x:c>
      <x:c r="D56" s="71" t="str">
        <x:v>—</x:v>
      </x:c>
      <x:c r="E56" s="71" t="str">
        <x:v>PMAA7008</x:v>
      </x:c>
      <x:c r="F56" s="71" t="str">
        <x:v>—</x:v>
      </x:c>
      <x:c r="G56" s="71" t="str">
        <x:v>—</x:v>
      </x:c>
      <x:c r="H56" s="71" t="str">
        <x:v>PMAA7007</x:v>
      </x:c>
    </x:row>
    <x:row r="57" ht="44" customHeight="1">
      <x:c r="A57" s="75" t="str">
        <x:v>晚上</x:v>
      </x:c>
      <x:c r="B57" s="71" t="str">
        <x:v>—</x:v>
      </x:c>
      <x:c r="C57" s="71" t="str">
        <x:v>—</x:v>
      </x:c>
      <x:c r="D57" s="71" t="str">
        <x:v>—</x:v>
      </x:c>
      <x:c r="E57" s="71" t="str">
        <x:v>PMAA7008</x:v>
      </x:c>
      <x:c r="F57" s="71" t="str">
        <x:v>—</x:v>
      </x:c>
      <x:c r="G57" s="71" t="str">
        <x:v>—</x:v>
      </x:c>
      <x:c r="H57" s="71" t="str">
        <x:v>—</x:v>
      </x:c>
    </x:row>
    <x:row r="58" ht="44" customHeight="1">
      <x:c r="A58" s="75" t="str">
        <x:v>特殊</x:v>
      </x:c>
      <x:c r="B58" s="71" t="str">
        <x:v>具体日期、考试与 Tutorial 以“全年每日课表 / 考试与Tutorial”为准。</x:v>
      </x:c>
      <x:c r="C58" s="71"/>
      <x:c r="D58" s="71"/>
      <x:c r="E58" s="71"/>
      <x:c r="F58" s="71"/>
      <x:c r="G58" s="71"/>
      <x:c r="H58" s="71"/>
    </x:row>
    <x:row r="59">
      <x:c r="A59" s="97"/>
      <x:c r="B59" s="97"/>
      <x:c r="C59" s="97"/>
      <x:c r="D59" s="97"/>
      <x:c r="E59" s="97"/>
      <x:c r="F59" s="97"/>
      <x:c r="G59" s="97"/>
      <x:c r="H59" s="97"/>
    </x:row>
    <x:row r="60" ht="24" customHeight="1">
      <x:c r="A60" s="109" t="str">
        <x:v>Module 6｜2027-05-05 至 2027-06-18</x:v>
      </x:c>
      <x:c r="B60" s="110"/>
      <x:c r="C60" s="110"/>
      <x:c r="D60" s="110"/>
      <x:c r="E60" s="110"/>
      <x:c r="F60" s="110"/>
      <x:c r="G60" s="110"/>
      <x:c r="H60" s="111"/>
    </x:row>
    <x:row r="61" ht="22" customHeight="1">
      <x:c r="A61" s="112" t="str">
        <x:v>时段</x:v>
      </x:c>
      <x:c r="B61" s="113" t="str">
        <x:v>周一</x:v>
      </x:c>
      <x:c r="C61" s="113" t="str">
        <x:v>周二</x:v>
      </x:c>
      <x:c r="D61" s="113" t="str">
        <x:v>周三</x:v>
      </x:c>
      <x:c r="E61" s="113" t="str">
        <x:v>周四</x:v>
      </x:c>
      <x:c r="F61" s="113" t="str">
        <x:v>周五</x:v>
      </x:c>
      <x:c r="G61" s="113" t="str">
        <x:v>周六</x:v>
      </x:c>
      <x:c r="H61" s="114" t="str">
        <x:v>周日</x:v>
      </x:c>
    </x:row>
    <x:row r="62" ht="28" customHeight="1">
      <x:c r="A62" s="115" t="str">
        <x:v>上午</x:v>
      </x:c>
      <x:c r="B62" s="116" t="str">
        <x:v>—</x:v>
      </x:c>
      <x:c r="C62" s="116" t="str">
        <x:v>—</x:v>
      </x:c>
      <x:c r="D62" s="116" t="str">
        <x:v>—</x:v>
      </x:c>
      <x:c r="E62" s="116" t="str">
        <x:v>—</x:v>
      </x:c>
      <x:c r="F62" s="116" t="str">
        <x:v>—</x:v>
      </x:c>
      <x:c r="G62" s="116" t="str">
        <x:v>—</x:v>
      </x:c>
      <x:c r="H62" s="117" t="str">
        <x:v>—</x:v>
      </x:c>
    </x:row>
    <x:row r="63" ht="28" customHeight="1">
      <x:c r="A63" s="115" t="str">
        <x:v>下午</x:v>
      </x:c>
      <x:c r="B63" s="116" t="str">
        <x:v>—</x:v>
      </x:c>
      <x:c r="C63" s="116" t="str">
        <x:v>—</x:v>
      </x:c>
      <x:c r="D63" s="116" t="str">
        <x:v>—</x:v>
      </x:c>
      <x:c r="E63" s="116" t="str">
        <x:v>—</x:v>
      </x:c>
      <x:c r="F63" s="116" t="str">
        <x:v>—</x:v>
      </x:c>
      <x:c r="G63" s="116" t="str">
        <x:v>—</x:v>
      </x:c>
      <x:c r="H63" s="117" t="str">
        <x:v>—</x:v>
      </x:c>
    </x:row>
    <x:row r="64" ht="28" customHeight="1">
      <x:c r="A64" s="115" t="str">
        <x:v>晚上</x:v>
      </x:c>
      <x:c r="B64" s="116" t="str">
        <x:v>—</x:v>
      </x:c>
      <x:c r="C64" s="116" t="str">
        <x:v>—</x:v>
      </x:c>
      <x:c r="D64" s="116" t="str">
        <x:v>—</x:v>
      </x:c>
      <x:c r="E64" s="116" t="str">
        <x:v>—</x:v>
      </x:c>
      <x:c r="F64" s="116" t="str">
        <x:v>—</x:v>
      </x:c>
      <x:c r="G64" s="116" t="str">
        <x:v>—</x:v>
      </x:c>
      <x:c r="H64" s="117" t="str">
        <x:v>—</x:v>
      </x:c>
    </x:row>
    <x:row r="65" ht="65" customHeight="1">
      <x:c r="A65" s="118" t="str">
        <x:v>特殊</x:v>
      </x:c>
      <x:c r="B65" s="119" t="str">
        <x:v>具体日期、考试与 Tutorial 以“全年每日课表 / 考试与Tutorial”为准。</x:v>
      </x:c>
      <x:c r="C65" s="119"/>
      <x:c r="D65" s="119"/>
      <x:c r="E65" s="119"/>
      <x:c r="F65" s="119"/>
      <x:c r="G65" s="119"/>
      <x:c r="H65" s="120"/>
    </x:row>
    <x:row r="66">
      <x:c r="A66" s="97"/>
      <x:c r="B66" s="97"/>
      <x:c r="C66" s="97"/>
      <x:c r="D66" s="97"/>
      <x:c r="E66" s="97"/>
      <x:c r="F66" s="97"/>
      <x:c r="G66" s="97"/>
      <x:c r="H66" s="97"/>
    </x:row>
    <x:row r="67">
      <x:c r="A67"/>
      <x:c r="B67"/>
      <x:c r="C67"/>
      <x:c r="D67"/>
      <x:c r="E67"/>
      <x:c r="F67"/>
      <x:c r="G67"/>
      <x:c r="H67"/>
    </x:row>
    <x:row r="68">
      <x:c r="A68"/>
      <x:c r="B68"/>
      <x:c r="C68"/>
      <x:c r="D68"/>
      <x:c r="E68"/>
      <x:c r="F68"/>
      <x:c r="G68"/>
      <x:c r="H68"/>
    </x:row>
    <x:row r="69">
      <x:c r="A69"/>
      <x:c r="B69"/>
      <x:c r="C69"/>
      <x:c r="D69"/>
      <x:c r="E69"/>
      <x:c r="F69"/>
      <x:c r="G69"/>
      <x:c r="H69"/>
    </x:row>
    <x:row r="70">
      <x:c r="A70"/>
      <x:c r="B70"/>
      <x:c r="C70"/>
      <x:c r="D70"/>
      <x:c r="E70"/>
      <x:c r="F70"/>
      <x:c r="G70"/>
      <x:c r="H70"/>
    </x:row>
    <x:row r="71">
      <x:c r="A71"/>
      <x:c r="B71"/>
      <x:c r="C71"/>
      <x:c r="D71"/>
      <x:c r="E71"/>
      <x:c r="F71"/>
      <x:c r="G71"/>
      <x:c r="H71"/>
    </x:row>
    <x:row r="72">
      <x:c r="A72"/>
      <x:c r="B72"/>
      <x:c r="C72"/>
      <x:c r="D72"/>
      <x:c r="E72"/>
      <x:c r="F72"/>
      <x:c r="G72"/>
      <x:c r="H72"/>
    </x:row>
    <x:row r="73">
      <x:c r="A73"/>
      <x:c r="B73"/>
      <x:c r="C73"/>
      <x:c r="D73"/>
      <x:c r="E73"/>
      <x:c r="F73"/>
      <x:c r="G73"/>
      <x:c r="H73"/>
    </x:row>
    <x:row r="74">
      <x:c r="A74"/>
      <x:c r="B74"/>
      <x:c r="C74"/>
      <x:c r="D74"/>
      <x:c r="E74"/>
      <x:c r="F74"/>
      <x:c r="G74"/>
      <x:c r="H74"/>
    </x:row>
    <x:row r="75">
      <x:c r="A75"/>
      <x:c r="B75"/>
      <x:c r="C75"/>
      <x:c r="D75"/>
      <x:c r="E75"/>
      <x:c r="F75"/>
      <x:c r="G75"/>
      <x:c r="H75"/>
    </x:row>
    <x:row r="76">
      <x:c r="A76"/>
      <x:c r="B76"/>
      <x:c r="C76"/>
      <x:c r="D76"/>
      <x:c r="E76"/>
      <x:c r="F76"/>
      <x:c r="G76"/>
      <x:c r="H76"/>
    </x:row>
    <x:row r="77">
      <x:c r="A77"/>
      <x:c r="B77"/>
      <x:c r="C77"/>
      <x:c r="D77"/>
      <x:c r="E77"/>
      <x:c r="F77"/>
      <x:c r="G77"/>
      <x:c r="H77"/>
    </x:row>
    <x:row r="78">
      <x:c r="A78"/>
      <x:c r="B78"/>
      <x:c r="C78"/>
      <x:c r="D78"/>
      <x:c r="E78"/>
      <x:c r="F78"/>
      <x:c r="G78"/>
      <x:c r="H78"/>
    </x:row>
    <x:row r="79">
      <x:c r="A79"/>
      <x:c r="B79"/>
      <x:c r="C79"/>
      <x:c r="D79"/>
      <x:c r="E79"/>
      <x:c r="F79"/>
      <x:c r="G79"/>
      <x:c r="H79"/>
    </x:row>
    <x:row r="80">
      <x:c r="A80"/>
      <x:c r="B80"/>
      <x:c r="C80"/>
      <x:c r="D80"/>
      <x:c r="E80"/>
      <x:c r="F80"/>
      <x:c r="G80"/>
      <x:c r="H80"/>
    </x:row>
    <x:row r="81">
      <x:c r="A81"/>
      <x:c r="B81"/>
      <x:c r="C81"/>
      <x:c r="D81"/>
      <x:c r="E81"/>
      <x:c r="F81"/>
      <x:c r="G81"/>
      <x:c r="H81"/>
    </x:row>
    <x:row r="82">
      <x:c r="A82"/>
      <x:c r="B82"/>
      <x:c r="C82"/>
      <x:c r="D82"/>
      <x:c r="E82"/>
      <x:c r="F82"/>
      <x:c r="G82"/>
      <x:c r="H82"/>
    </x:row>
    <x:row r="83">
      <x:c r="A83"/>
      <x:c r="B83"/>
      <x:c r="C83"/>
      <x:c r="D83"/>
      <x:c r="E83"/>
      <x:c r="F83"/>
      <x:c r="G83"/>
      <x:c r="H83"/>
    </x:row>
    <x:row r="84">
      <x:c r="A84"/>
      <x:c r="B84"/>
      <x:c r="C84"/>
      <x:c r="D84"/>
      <x:c r="E84"/>
      <x:c r="F84"/>
      <x:c r="G84"/>
      <x:c r="H84"/>
    </x:row>
    <x:row r="85">
      <x:c r="A85"/>
      <x:c r="B85"/>
      <x:c r="C85"/>
      <x:c r="D85"/>
      <x:c r="E85"/>
      <x:c r="F85"/>
      <x:c r="G85"/>
      <x:c r="H85"/>
    </x:row>
    <x:row r="86">
      <x:c r="A86"/>
      <x:c r="B86"/>
      <x:c r="C86"/>
      <x:c r="D86"/>
      <x:c r="E86"/>
      <x:c r="F86"/>
      <x:c r="G86"/>
      <x:c r="H86"/>
    </x:row>
    <x:row r="87">
      <x:c r="A87"/>
      <x:c r="B87"/>
      <x:c r="C87"/>
      <x:c r="D87"/>
      <x:c r="E87"/>
      <x:c r="F87"/>
      <x:c r="G87"/>
      <x:c r="H87"/>
    </x:row>
    <x:row r="88">
      <x:c r="A88"/>
      <x:c r="B88"/>
      <x:c r="C88"/>
      <x:c r="D88"/>
      <x:c r="E88"/>
      <x:c r="F88"/>
      <x:c r="G88"/>
      <x:c r="H88"/>
    </x:row>
    <x:row r="89">
      <x:c r="A89"/>
      <x:c r="B89"/>
      <x:c r="C89"/>
      <x:c r="D89"/>
      <x:c r="E89"/>
      <x:c r="F89"/>
      <x:c r="G89"/>
      <x:c r="H89"/>
    </x:row>
    <x:row r="90">
      <x:c r="A90"/>
      <x:c r="B90"/>
      <x:c r="C90"/>
      <x:c r="D90"/>
      <x:c r="E90"/>
      <x:c r="F90"/>
      <x:c r="G90"/>
      <x:c r="H90"/>
    </x:row>
  </x:sheetData>
  <x:mergeCells>
    <x:mergeCell ref="A1:H1"/>
    <x:mergeCell ref="A2:H2"/>
    <x:mergeCell ref="A4:H4"/>
    <x:mergeCell ref="A11:H11"/>
    <x:mergeCell ref="A18:H18"/>
    <x:mergeCell ref="A25:H25"/>
    <x:mergeCell ref="A32:H32"/>
    <x:mergeCell ref="A39:H39"/>
    <x:mergeCell ref="A46:H46"/>
    <x:mergeCell ref="A53:H53"/>
    <x:mergeCell ref="A60:H60"/>
  </x:mergeCells>
  <x:conditionalFormatting sqref="B4:H60">
    <x:cfRule type="expression" dxfId="51" priority="1">
      <x:formula>ISNUMBER(SEARCH("7001",B4))</x:formula>
    </x:cfRule>
    <x:cfRule type="expression" dxfId="52" priority="2">
      <x:formula>ISNUMBER(SEARCH("7002",B4))</x:formula>
    </x:cfRule>
    <x:cfRule type="expression" dxfId="53" priority="3">
      <x:formula>ISNUMBER(SEARCH("7003",B4))</x:formula>
    </x:cfRule>
    <x:cfRule type="expression" dxfId="54" priority="4">
      <x:formula>ISNUMBER(SEARCH("7019",B4))</x:formula>
    </x:cfRule>
    <x:cfRule type="expression" dxfId="55" priority="5">
      <x:formula>ISNUMBER(SEARCH("7005",B4))</x:formula>
    </x:cfRule>
    <x:cfRule type="expression" dxfId="56" priority="6">
      <x:formula>ISNUMBER(SEARCH("7004",B4))</x:formula>
    </x:cfRule>
    <x:cfRule type="expression" dxfId="57" priority="7">
      <x:formula>ISNUMBER(SEARCH("7018",B4))</x:formula>
    </x:cfRule>
    <x:cfRule type="expression" dxfId="58" priority="8">
      <x:formula>ISNUMBER(SEARCH("7025",B4))</x:formula>
    </x:cfRule>
    <x:cfRule type="expression" dxfId="59" priority="9">
      <x:formula>ISNUMBER(SEARCH("7007",B4))</x:formula>
    </x:cfRule>
    <x:cfRule type="expression" dxfId="60" priority="10">
      <x:formula>ISNUMBER(SEARCH("7008",B4))</x:formula>
    </x:cfRule>
    <x:cfRule type="expression" dxfId="61" priority="11">
      <x:formula>ISNUMBER(SEARCH("BOOT",B4))</x:formula>
    </x:cfRule>
    <x:cfRule type="expression" dxfId="62" priority="12">
      <x:formula>ISNUMBER(SEARCH("Final",B4))+ISNUMBER(SEARCH("Midterm",B4))&gt;0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3" hidden="0" customWidth="1"/>
    <x:col min="8" max="8" width="3" hidden="0" customWidth="1"/>
  </x:cols>
  <x:sheetData>
    <x:row r="1">
      <x:c r="A1" s="43" t="str">
        <x:v>学年学习负担概览｜V2.1.7</x:v>
      </x:c>
      <x:c r="B1" s="43"/>
      <x:c r="C1" s="43"/>
      <x:c r="D1" s="43"/>
      <x:c r="E1" s="43"/>
      <x:c r="F1" s="43"/>
      <x:c r="G1" s="43"/>
      <x:c r="H1" s="43"/>
    </x:row>
    <x:row r="2">
      <x:c r="A2" s="57" t="str">
        <x:v>按最新 Weekly Schedule 的确定大课、精确分组 Tutorial（仅7001/7003取一组）与 Final 估算；nonBlocking Tutorial 候选时段不计入硬小时。</x:v>
      </x:c>
      <x:c r="B2" s="57"/>
      <x:c r="C2" s="57"/>
      <x:c r="D2" s="57"/>
      <x:c r="E2" s="57"/>
      <x:c r="F2" s="57"/>
      <x:c r="G2" s="57"/>
      <x:c r="H2" s="57"/>
    </x:row>
    <x:row r="4">
      <x:c r="A4" s="60" t="str">
        <x:v>阶段</x:v>
      </x:c>
      <x:c r="B4" s="60" t="str">
        <x:v>已选课程</x:v>
      </x:c>
      <x:c r="C4" s="60" t="str">
        <x:v>大课小时</x:v>
      </x:c>
      <x:c r="D4" s="60" t="str">
        <x:v>精确Tutorial小时</x:v>
      </x:c>
      <x:c r="E4" s="60" t="str">
        <x:v>已知考试小时</x:v>
      </x:c>
      <x:c r="F4" s="60" t="str">
        <x:v>合计硬小时</x:v>
      </x:c>
    </x:row>
    <x:row r="5">
      <x:c r="A5" s="80" t="str">
        <x:v>Pre-Module</x:v>
      </x:c>
      <x:c r="B5" s="80" t="str">
        <x:v>3个必修 Boot Camps</x:v>
      </x:c>
      <x:c r="C5" s="80" t="n">
        <x:v>45</x:v>
      </x:c>
      <x:c r="D5" s="80" t="n">
        <x:v>0</x:v>
      </x:c>
      <x:c r="E5" s="80" t="n">
        <x:v>2</x:v>
      </x:c>
      <x:c r="F5" s="84" t="n">
        <x:v>47</x:v>
      </x:c>
    </x:row>
    <x:row r="6">
      <x:c r="A6" s="80" t="str">
        <x:v>Module 1</x:v>
      </x:c>
      <x:c r="B6" s="80" t="str">
        <x:v>7001+7002+7003</x:v>
      </x:c>
      <x:c r="C6" s="80" t="n">
        <x:v>90</x:v>
      </x:c>
      <x:c r="D6" s="80" t="n">
        <x:v>6</x:v>
      </x:c>
      <x:c r="E6" s="80" t="n">
        <x:v>9</x:v>
      </x:c>
      <x:c r="F6" s="84" t="n">
        <x:v>105</x:v>
      </x:c>
    </x:row>
    <x:row r="7">
      <x:c r="A7" s="80" t="str">
        <x:v>Module 2</x:v>
      </x:c>
      <x:c r="B7" s="80" t="str">
        <x:v>7019</x:v>
      </x:c>
      <x:c r="C7" s="80" t="n">
        <x:v>30</x:v>
      </x:c>
      <x:c r="D7" s="80" t="n">
        <x:v>0</x:v>
      </x:c>
      <x:c r="E7" s="80" t="n">
        <x:v>3</x:v>
      </x:c>
      <x:c r="F7" s="84" t="n">
        <x:v>33</x:v>
      </x:c>
    </x:row>
    <x:row r="8">
      <x:c r="A8" s="80" t="str">
        <x:v>Module 3</x:v>
      </x:c>
      <x:c r="B8" s="80" t="str">
        <x:v>7005+7013</x:v>
      </x:c>
      <x:c r="C8" s="80" t="n">
        <x:v>57</x:v>
      </x:c>
      <x:c r="D8" s="80" t="n">
        <x:v>0</x:v>
      </x:c>
      <x:c r="E8" s="80" t="n">
        <x:v>6</x:v>
      </x:c>
      <x:c r="F8" s="84" t="n">
        <x:v>63</x:v>
      </x:c>
    </x:row>
    <x:row r="9">
      <x:c r="A9" s="80" t="str">
        <x:v>Module 4</x:v>
      </x:c>
      <x:c r="B9" s="80" t="str">
        <x:v>7004+7018</x:v>
      </x:c>
      <x:c r="C9" s="80" t="n">
        <x:v>60</x:v>
      </x:c>
      <x:c r="D9" s="80" t="n">
        <x:v>0</x:v>
      </x:c>
      <x:c r="E9" s="80" t="n">
        <x:v>6</x:v>
      </x:c>
      <x:c r="F9" s="84" t="n">
        <x:v>66</x:v>
      </x:c>
    </x:row>
    <x:row r="10">
      <x:c r="A10" s="80" t="str">
        <x:v>Module 5</x:v>
      </x:c>
      <x:c r="B10" s="80" t="str">
        <x:v>7007+7008</x:v>
      </x:c>
      <x:c r="C10" s="80" t="n">
        <x:v>60</x:v>
      </x:c>
      <x:c r="D10" s="80" t="n">
        <x:v>0</x:v>
      </x:c>
      <x:c r="E10" s="80" t="n">
        <x:v>0</x:v>
      </x:c>
      <x:c r="F10" s="84" t="n">
        <x:v>60</x:v>
      </x:c>
    </x:row>
    <x:row r="11">
      <x:c r="A11" s="80" t="str">
        <x:v>Module 6</x:v>
      </x:c>
      <x:c r="B11" s="80" t="str">
        <x:v>无已选课程</x:v>
      </x:c>
      <x:c r="C11" s="80" t="n">
        <x:v>0</x:v>
      </x:c>
      <x:c r="D11" s="80" t="n">
        <x:v>0</x:v>
      </x:c>
      <x:c r="E11" s="80" t="n">
        <x:v>0</x:v>
      </x:c>
      <x:c r="F11" s="84" t="n">
        <x:v>0</x:v>
      </x:c>
    </x:row>
    <x:row r="12">
      <x:c r="A12"/>
      <x:c r="B12"/>
      <x:c r="C12"/>
      <x:c r="D12"/>
      <x:c r="E12"/>
      <x:c r="F12"/>
    </x:row>
    <x:row r="13" ht="48" customHeight="1">
      <x:c r="A13" s="88" t="str">
        <x:v>强度判断：Module 1 仍为最高硬负担；Module 3 因 PMAA7013 新课表改为 9×3h，大课硬小时为57h。PMAA7005/7013/7019/7004 的候选 Tutorial 未计入，待具体分组确定后再加入。</x:v>
      </x:c>
      <x:c r="B13" s="88"/>
      <x:c r="C13" s="88"/>
      <x:c r="D13" s="88"/>
      <x:c r="E13" s="88"/>
      <x:c r="F13" s="88"/>
      <x:c r="G13" s="88"/>
      <x:c r="H13" s="88"/>
    </x:row>
    <x:row r="14">
      <x:c r="A14"/>
      <x:c r="B14"/>
      <x:c r="C14"/>
      <x:c r="D14"/>
      <x:c r="E14"/>
      <x:c r="F14"/>
    </x:row>
    <x:row r="15">
      <x:c r="A15"/>
      <x:c r="B15"/>
      <x:c r="C15"/>
      <x:c r="D15"/>
      <x:c r="E15"/>
      <x:c r="F15"/>
    </x:row>
    <x:row r="16">
      <x:c r="A16"/>
      <x:c r="B16"/>
      <x:c r="C16"/>
      <x:c r="D16"/>
      <x:c r="E16"/>
      <x:c r="F16"/>
    </x:row>
    <x:row r="17">
      <x:c r="A17"/>
      <x:c r="B17"/>
      <x:c r="C17"/>
      <x:c r="D17"/>
      <x:c r="E17"/>
      <x:c r="F17"/>
    </x:row>
    <x:row r="18">
      <x:c r="A18"/>
      <x:c r="B18"/>
      <x:c r="C18"/>
      <x:c r="D18"/>
      <x:c r="E18"/>
      <x:c r="F18"/>
    </x:row>
    <x:row r="19">
      <x:c r="A19"/>
      <x:c r="B19"/>
      <x:c r="C19"/>
      <x:c r="D19"/>
      <x:c r="E19"/>
      <x:c r="F19"/>
    </x:row>
    <x:row r="20">
      <x:c r="A20"/>
      <x:c r="B20"/>
      <x:c r="C20"/>
      <x:c r="D20"/>
      <x:c r="E20"/>
      <x:c r="F20"/>
    </x:row>
  </x:sheetData>
  <x:mergeCells>
    <x:mergeCell ref="A1:H1"/>
    <x:mergeCell ref="A2:H2"/>
    <x:mergeCell ref="A13:H13"/>
  </x:mergeCells>
  <x:pageMargins left="0.7" right="0.7" top="0.75" bottom="0.75" header="0.3" footer="0.3"/>
  <x:drawing xmlns:r="http://schemas.openxmlformats.org/officeDocument/2006/relationships" r:id="R3e2ba2a8985747eb"/>
</x:worksheet>
</file>