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3c876ee94a599b/Desktop/Portfolio_Projects/"/>
    </mc:Choice>
  </mc:AlternateContent>
  <xr:revisionPtr revIDLastSave="6" documentId="8_{25479B60-3B84-456B-8713-42F10D2C8AAA}" xr6:coauthVersionLast="47" xr6:coauthVersionMax="47" xr10:uidLastSave="{5162F1A8-24C1-46C8-91F1-2E7877BF3221}"/>
  <bookViews>
    <workbookView xWindow="-120" yWindow="-120" windowWidth="20730" windowHeight="11160" xr2:uid="{1426DDF0-D63E-4BE3-8818-00BA1DD559FA}"/>
  </bookViews>
  <sheets>
    <sheet name="Raw_Data" sheetId="1" r:id="rId1"/>
    <sheet name="Cleaned_Data" sheetId="2" r:id="rId2"/>
    <sheet name="Pivot_Tables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<sst xmlns="http://schemas.openxmlformats.org/spreadsheetml/2006/main" count="20122" uniqueCount="2099">
  <si>
    <t>Patient_ID</t>
  </si>
  <si>
    <t>Full_Name</t>
  </si>
  <si>
    <t>Age</t>
  </si>
  <si>
    <t>Gender</t>
  </si>
  <si>
    <t>State</t>
  </si>
  <si>
    <t>Hospital_Name</t>
  </si>
  <si>
    <t>Hospital_Type</t>
  </si>
  <si>
    <t>Diagnosis</t>
  </si>
  <si>
    <t>Admission_Date</t>
  </si>
  <si>
    <t>Discharge_Date</t>
  </si>
  <si>
    <t>Length_of_Stay_Days</t>
  </si>
  <si>
    <t>Treatment_Cost_NGN</t>
  </si>
  <si>
    <t>Payment_Method</t>
  </si>
  <si>
    <t>Treatment_Outcome</t>
  </si>
  <si>
    <t>Doctor_Name</t>
  </si>
  <si>
    <t>P0001</t>
  </si>
  <si>
    <t>Segun Bello</t>
  </si>
  <si>
    <t>Male</t>
  </si>
  <si>
    <t>Cross River</t>
  </si>
  <si>
    <t>General Hospital Calabar</t>
  </si>
  <si>
    <t>Public</t>
  </si>
  <si>
    <t>Diabetes</t>
  </si>
  <si>
    <t>Family Support</t>
  </si>
  <si>
    <t>Managing</t>
  </si>
  <si>
    <t>Dr. Fayemi</t>
  </si>
  <si>
    <t>P0002</t>
  </si>
  <si>
    <t>Sule Adeola</t>
  </si>
  <si>
    <t>Lagos</t>
  </si>
  <si>
    <t>Lagos Island General Hospital</t>
  </si>
  <si>
    <t>Pneumonia</t>
  </si>
  <si>
    <t>Recovered</t>
  </si>
  <si>
    <t>Dr. Eze</t>
  </si>
  <si>
    <t>P0003</t>
  </si>
  <si>
    <t>Adaeze Rimi</t>
  </si>
  <si>
    <t>Female</t>
  </si>
  <si>
    <t>Kwara</t>
  </si>
  <si>
    <t>University of Ilorin Teaching Hospital</t>
  </si>
  <si>
    <t>Tuberculosis</t>
  </si>
  <si>
    <t>Out of Pocket</t>
  </si>
  <si>
    <t>Partially Recovered</t>
  </si>
  <si>
    <t>Dr. Jack</t>
  </si>
  <si>
    <t>P0004</t>
  </si>
  <si>
    <t>Amaka Gwandu</t>
  </si>
  <si>
    <t>Delta</t>
  </si>
  <si>
    <t>Delta State Hospital</t>
  </si>
  <si>
    <t>Stroke</t>
  </si>
  <si>
    <t>HMO</t>
  </si>
  <si>
    <t>Deceased</t>
  </si>
  <si>
    <t>Dr. Bello</t>
  </si>
  <si>
    <t>P0005</t>
  </si>
  <si>
    <t>Obinna Adewale</t>
  </si>
  <si>
    <t>Osun</t>
  </si>
  <si>
    <t>Ladoke Akintola University Hospital</t>
  </si>
  <si>
    <t>Dr. Fasanmade</t>
  </si>
  <si>
    <t>P0006</t>
  </si>
  <si>
    <t>Lola Okoro</t>
  </si>
  <si>
    <t>Edo</t>
  </si>
  <si>
    <t>Central Hospital Benin</t>
  </si>
  <si>
    <t>Hypertension</t>
  </si>
  <si>
    <t>NHIS</t>
  </si>
  <si>
    <t>Dr. Ojo</t>
  </si>
  <si>
    <t>P0007</t>
  </si>
  <si>
    <t>Kenneth Sani</t>
  </si>
  <si>
    <t>University of Calabar Teaching Hospital</t>
  </si>
  <si>
    <t>Malaria</t>
  </si>
  <si>
    <t>Dr. Wike</t>
  </si>
  <si>
    <t>P0008</t>
  </si>
  <si>
    <t>Adesanya Okonkwo</t>
  </si>
  <si>
    <t>Abia</t>
  </si>
  <si>
    <t>Federal Medical Centre Umuahia</t>
  </si>
  <si>
    <t>Dr. Effiom</t>
  </si>
  <si>
    <t>P0009</t>
  </si>
  <si>
    <t>Wale Peterside</t>
  </si>
  <si>
    <t>Zamfara</t>
  </si>
  <si>
    <t>Federal Medical Centre Gusau</t>
  </si>
  <si>
    <t>Sepsis</t>
  </si>
  <si>
    <t>Dr. Gwandu</t>
  </si>
  <si>
    <t>P0010</t>
  </si>
  <si>
    <t>Haruna Mohammed</t>
  </si>
  <si>
    <t>Rivers</t>
  </si>
  <si>
    <t>Braithwaite Memorial Hospital</t>
  </si>
  <si>
    <t>Typhoid</t>
  </si>
  <si>
    <t>Dr. Waziri</t>
  </si>
  <si>
    <t>P0011</t>
  </si>
  <si>
    <t>Lola Ogundimu</t>
  </si>
  <si>
    <t>Plateau</t>
  </si>
  <si>
    <t>Jos University Teaching Hospital</t>
  </si>
  <si>
    <t>P0012</t>
  </si>
  <si>
    <t>Adaora Jack</t>
  </si>
  <si>
    <t>Adamawa</t>
  </si>
  <si>
    <t>Specialist Hospital Yola</t>
  </si>
  <si>
    <t>Dr. Rimi</t>
  </si>
  <si>
    <t>P0013</t>
  </si>
  <si>
    <t>Oluwaseun Obi</t>
  </si>
  <si>
    <t>Kidney Disease</t>
  </si>
  <si>
    <t>Dr. Adewale</t>
  </si>
  <si>
    <t>P0014</t>
  </si>
  <si>
    <t>Nike Sani</t>
  </si>
  <si>
    <t>Dr. Jimeta</t>
  </si>
  <si>
    <t>P0015</t>
  </si>
  <si>
    <t>Fatima Akintunde</t>
  </si>
  <si>
    <t>Reddington Hospital</t>
  </si>
  <si>
    <t>Private</t>
  </si>
  <si>
    <t>P0016</t>
  </si>
  <si>
    <t>Aminat Gyang</t>
  </si>
  <si>
    <t>Abuja</t>
  </si>
  <si>
    <t>National Hospital Abuja</t>
  </si>
  <si>
    <t>Dr. Okoro</t>
  </si>
  <si>
    <t>P0017</t>
  </si>
  <si>
    <t>Ngozi Rimi</t>
  </si>
  <si>
    <t>Gombe</t>
  </si>
  <si>
    <t>Federal Teaching Hospital Gombe</t>
  </si>
  <si>
    <t>Dr. Maradun</t>
  </si>
  <si>
    <t>P0018</t>
  </si>
  <si>
    <t>Biodun Gwandu</t>
  </si>
  <si>
    <t>Kebbi</t>
  </si>
  <si>
    <t>General Hospital Kebbi</t>
  </si>
  <si>
    <t>P0019</t>
  </si>
  <si>
    <t>Umar Okereke</t>
  </si>
  <si>
    <t>Kaduna</t>
  </si>
  <si>
    <t>Yusuf Dantsoho Memorial Hospital</t>
  </si>
  <si>
    <t>Anaemia</t>
  </si>
  <si>
    <t>Dr. Williams</t>
  </si>
  <si>
    <t>P0020</t>
  </si>
  <si>
    <t>Obinna Rimi</t>
  </si>
  <si>
    <t>Ondo</t>
  </si>
  <si>
    <t>Federal Medical Centre Owo</t>
  </si>
  <si>
    <t>Dr. Gyang</t>
  </si>
  <si>
    <t>P0021</t>
  </si>
  <si>
    <t>Nwosu Garba</t>
  </si>
  <si>
    <t>Federal Medical Centre Birnin Kebbi</t>
  </si>
  <si>
    <t>Dr. Lawal</t>
  </si>
  <si>
    <t>P0022</t>
  </si>
  <si>
    <t>Sade Fasanmade</t>
  </si>
  <si>
    <t>Enugu</t>
  </si>
  <si>
    <t>Memfys Hospital</t>
  </si>
  <si>
    <t>Appendicitis</t>
  </si>
  <si>
    <t>Dr. Bukar</t>
  </si>
  <si>
    <t>P0023</t>
  </si>
  <si>
    <t>Olabisi Bamidele</t>
  </si>
  <si>
    <t>P0024</t>
  </si>
  <si>
    <t>Titi Obi</t>
  </si>
  <si>
    <t>Borno</t>
  </si>
  <si>
    <t>State Specialist Hospital Maiduguri</t>
  </si>
  <si>
    <t>Dr. Nwosu</t>
  </si>
  <si>
    <t>P0025</t>
  </si>
  <si>
    <t>Tunde Aliyu</t>
  </si>
  <si>
    <t>P0026</t>
  </si>
  <si>
    <t>Wale Okafor</t>
  </si>
  <si>
    <t>Dr. Cole</t>
  </si>
  <si>
    <t>P0027</t>
  </si>
  <si>
    <t>Chukwudi Kalu</t>
  </si>
  <si>
    <t>P0028</t>
  </si>
  <si>
    <t>Aminat Rimi</t>
  </si>
  <si>
    <t>Dr. Aregbesola</t>
  </si>
  <si>
    <t>P0029</t>
  </si>
  <si>
    <t>Tunde Nwachukwu</t>
  </si>
  <si>
    <t>Anambra</t>
  </si>
  <si>
    <t>Nnamdi Azikiwe University Hospital</t>
  </si>
  <si>
    <t>HIV/AIDS</t>
  </si>
  <si>
    <t>P0030</t>
  </si>
  <si>
    <t>Taiwo Bukar</t>
  </si>
  <si>
    <t>Specialist Hospital Gombe</t>
  </si>
  <si>
    <t>Dr. Coker</t>
  </si>
  <si>
    <t>P0031</t>
  </si>
  <si>
    <t>Funmi Cole</t>
  </si>
  <si>
    <t>Imo</t>
  </si>
  <si>
    <t>Federal Medical Centre Owerri</t>
  </si>
  <si>
    <t>P0032</t>
  </si>
  <si>
    <t>Bola Nwachukwu</t>
  </si>
  <si>
    <t>NGO/Charity</t>
  </si>
  <si>
    <t>P0033</t>
  </si>
  <si>
    <t>Ogunleye Okafor</t>
  </si>
  <si>
    <t>Katsina</t>
  </si>
  <si>
    <t>Federal Medical Centre Katsina</t>
  </si>
  <si>
    <t>Dr. Akintunde</t>
  </si>
  <si>
    <t>P0034</t>
  </si>
  <si>
    <t>Aminat Maradun</t>
  </si>
  <si>
    <t>Heart Disease</t>
  </si>
  <si>
    <t>P0035</t>
  </si>
  <si>
    <t>Adeyemi Jimeta</t>
  </si>
  <si>
    <t>General Hospital Katsina</t>
  </si>
  <si>
    <t>Dr. Hassan</t>
  </si>
  <si>
    <t>P0036</t>
  </si>
  <si>
    <t>Kemi Jimeta</t>
  </si>
  <si>
    <t>Taraba</t>
  </si>
  <si>
    <t>Federal Medical Centre Jalingo</t>
  </si>
  <si>
    <t>Dr. Adeyemi</t>
  </si>
  <si>
    <t>P0037</t>
  </si>
  <si>
    <t>Biodun Aliyu</t>
  </si>
  <si>
    <t>Bauchi</t>
  </si>
  <si>
    <t>Abubakar Tafawa Balewa University Hospital</t>
  </si>
  <si>
    <t>P0038</t>
  </si>
  <si>
    <t>Chukwudi Musa</t>
  </si>
  <si>
    <t>Ekiti</t>
  </si>
  <si>
    <t>Federal Teaching Hospital Ido Ekiti</t>
  </si>
  <si>
    <t>Dr. Ibrahim</t>
  </si>
  <si>
    <t>P0039</t>
  </si>
  <si>
    <t>Yetunde Coker</t>
  </si>
  <si>
    <t>Dr. Okereke</t>
  </si>
  <si>
    <t>P0040</t>
  </si>
  <si>
    <t>Taiwo Gwandu</t>
  </si>
  <si>
    <t>P0041</t>
  </si>
  <si>
    <t>Tunde Okafor</t>
  </si>
  <si>
    <t>P0042</t>
  </si>
  <si>
    <t>Yetunde Effiom</t>
  </si>
  <si>
    <t>Borromeo Hospital</t>
  </si>
  <si>
    <t>Dr. Okafor</t>
  </si>
  <si>
    <t>P0043</t>
  </si>
  <si>
    <t>Obiageli Gwandu</t>
  </si>
  <si>
    <t>P0044</t>
  </si>
  <si>
    <t>Sadiya Adeyemi</t>
  </si>
  <si>
    <t>Meningitis</t>
  </si>
  <si>
    <t>P0045</t>
  </si>
  <si>
    <t>Akinfenwa Rimi</t>
  </si>
  <si>
    <t>P0046</t>
  </si>
  <si>
    <t>Musa Audu</t>
  </si>
  <si>
    <t>Ogun</t>
  </si>
  <si>
    <t>Olabisi Onabanjo University Hospital</t>
  </si>
  <si>
    <t>P0047</t>
  </si>
  <si>
    <t>Ibrahim Hassan</t>
  </si>
  <si>
    <t>P0048</t>
  </si>
  <si>
    <t>Kehinde Hassan</t>
  </si>
  <si>
    <t>P0049</t>
  </si>
  <si>
    <t>Fatima Sule</t>
  </si>
  <si>
    <t>Nasarawa</t>
  </si>
  <si>
    <t>General Hospital Lafia</t>
  </si>
  <si>
    <t>P0050</t>
  </si>
  <si>
    <t>Taiwo Sule</t>
  </si>
  <si>
    <t>Sokoto</t>
  </si>
  <si>
    <t>Usmanu Danfodiyo University Hospital</t>
  </si>
  <si>
    <t>P0051</t>
  </si>
  <si>
    <t>Nwosu Rimi</t>
  </si>
  <si>
    <t>P0052</t>
  </si>
  <si>
    <t>Rukayat Okereke</t>
  </si>
  <si>
    <t>P0053</t>
  </si>
  <si>
    <t>Rabiu Rimi</t>
  </si>
  <si>
    <t>Imo State University Teaching Hospital</t>
  </si>
  <si>
    <t>Dr. Akintola</t>
  </si>
  <si>
    <t>P0054</t>
  </si>
  <si>
    <t>Obinna Nwachukwu</t>
  </si>
  <si>
    <t>P0055</t>
  </si>
  <si>
    <t>Sade Akintunde</t>
  </si>
  <si>
    <t>Oyo</t>
  </si>
  <si>
    <t>Ring Road State Hospital</t>
  </si>
  <si>
    <t>P0056</t>
  </si>
  <si>
    <t>Bimbo Danladi</t>
  </si>
  <si>
    <t>Nisa Premier Hospital</t>
  </si>
  <si>
    <t>P0057</t>
  </si>
  <si>
    <t>Amaka Aliyu</t>
  </si>
  <si>
    <t>P0058</t>
  </si>
  <si>
    <t>Adaora Jimeta</t>
  </si>
  <si>
    <t>Kelina Hospital</t>
  </si>
  <si>
    <t>Cholera</t>
  </si>
  <si>
    <t>P0059</t>
  </si>
  <si>
    <t>Umar Aliyu</t>
  </si>
  <si>
    <t>P0060</t>
  </si>
  <si>
    <t>Sade Mimiko</t>
  </si>
  <si>
    <t>P0061</t>
  </si>
  <si>
    <t>Musa Kalu</t>
  </si>
  <si>
    <t>P0062</t>
  </si>
  <si>
    <t>Bimbo Maradun</t>
  </si>
  <si>
    <t>University of Maiduguri Teaching Hospital</t>
  </si>
  <si>
    <t>P0063</t>
  </si>
  <si>
    <t>Umar Obi</t>
  </si>
  <si>
    <t>P0064</t>
  </si>
  <si>
    <t>Garba Fayemi</t>
  </si>
  <si>
    <t>Dr. Peterside</t>
  </si>
  <si>
    <t>P0065</t>
  </si>
  <si>
    <t>Funmi Rimi</t>
  </si>
  <si>
    <t>Bingham University Teaching Hospital</t>
  </si>
  <si>
    <t>P0066</t>
  </si>
  <si>
    <t>Afolabi Abdullahi</t>
  </si>
  <si>
    <t>Dr. Audu</t>
  </si>
  <si>
    <t>P0067</t>
  </si>
  <si>
    <t>Dr. Abdulkadir</t>
  </si>
  <si>
    <t>P0068</t>
  </si>
  <si>
    <t>Taiwo Adeola</t>
  </si>
  <si>
    <t>P0069</t>
  </si>
  <si>
    <t>Ifeanyi Adeyemi</t>
  </si>
  <si>
    <t>P0070</t>
  </si>
  <si>
    <t>Murtala Okonkwo</t>
  </si>
  <si>
    <t>Chukwuemeka Odumegwu Hospital</t>
  </si>
  <si>
    <t>P0071</t>
  </si>
  <si>
    <t>Nike Idris</t>
  </si>
  <si>
    <t>P0072</t>
  </si>
  <si>
    <t>Biodun Bamidele</t>
  </si>
  <si>
    <t>Eku Baptist Hospital</t>
  </si>
  <si>
    <t>P0073</t>
  </si>
  <si>
    <t>Fatima Ogundimu</t>
  </si>
  <si>
    <t>UNIOSUN Teaching Hospital</t>
  </si>
  <si>
    <t>P0074</t>
  </si>
  <si>
    <t>Chidi Nwachukwu</t>
  </si>
  <si>
    <t>P0075</t>
  </si>
  <si>
    <t>Chidinma Sule</t>
  </si>
  <si>
    <t>General Hospital Bauchi</t>
  </si>
  <si>
    <t>P0076</t>
  </si>
  <si>
    <t>Chidi Lawal</t>
  </si>
  <si>
    <t>P0077</t>
  </si>
  <si>
    <t>Uchenna Nwosu</t>
  </si>
  <si>
    <t>Kano</t>
  </si>
  <si>
    <t>Magira Hospital</t>
  </si>
  <si>
    <t>P0078</t>
  </si>
  <si>
    <t>Adaeze Waziri</t>
  </si>
  <si>
    <t>P0079</t>
  </si>
  <si>
    <t>Ngozi Bukar</t>
  </si>
  <si>
    <t>P0080</t>
  </si>
  <si>
    <t>Obaseki Abdullahi</t>
  </si>
  <si>
    <t>P0081</t>
  </si>
  <si>
    <t>Lola Lawal</t>
  </si>
  <si>
    <t>General Hospital Gusau</t>
  </si>
  <si>
    <t>Dr. Sule</t>
  </si>
  <si>
    <t>P0082</t>
  </si>
  <si>
    <t>Aisha Sule</t>
  </si>
  <si>
    <t>P0083</t>
  </si>
  <si>
    <t>Fatima Nwosu</t>
  </si>
  <si>
    <t>Abia State University Teaching Hospital</t>
  </si>
  <si>
    <t>P0084</t>
  </si>
  <si>
    <t>University of Port Harcourt Teaching Hospital</t>
  </si>
  <si>
    <t>P0085</t>
  </si>
  <si>
    <t>Bamidele Ogundimu</t>
  </si>
  <si>
    <t>P0086</t>
  </si>
  <si>
    <t>Zulaihat Okoro</t>
  </si>
  <si>
    <t>University of Benin Teaching Hospital</t>
  </si>
  <si>
    <t>P0087</t>
  </si>
  <si>
    <t>Shade Eze</t>
  </si>
  <si>
    <t>P0088</t>
  </si>
  <si>
    <t>Adaora Akintunde</t>
  </si>
  <si>
    <t>Lagos General Hospital</t>
  </si>
  <si>
    <t>P0089</t>
  </si>
  <si>
    <t>Usman Peterside</t>
  </si>
  <si>
    <t>P0090</t>
  </si>
  <si>
    <t>Sunday Yusuf</t>
  </si>
  <si>
    <t>P0091</t>
  </si>
  <si>
    <t>Maryam Aliyu</t>
  </si>
  <si>
    <t>P0092</t>
  </si>
  <si>
    <t>Ogunleye Afolabi</t>
  </si>
  <si>
    <t>P0093</t>
  </si>
  <si>
    <t>Chukwuemeka Ogundimu</t>
  </si>
  <si>
    <t>P0094</t>
  </si>
  <si>
    <t>Obinna Garba</t>
  </si>
  <si>
    <t>P0095</t>
  </si>
  <si>
    <t>Blessing Danladi</t>
  </si>
  <si>
    <t>P0096</t>
  </si>
  <si>
    <t>Obaseki Fayemi</t>
  </si>
  <si>
    <t>P0097</t>
  </si>
  <si>
    <t>P0098</t>
  </si>
  <si>
    <t>Musa Waziri</t>
  </si>
  <si>
    <t>P0099</t>
  </si>
  <si>
    <t>Akinfenwa Sani</t>
  </si>
  <si>
    <t>P0100</t>
  </si>
  <si>
    <t>Musa Ibrahim</t>
  </si>
  <si>
    <t>P0101</t>
  </si>
  <si>
    <t>Sade Yusuf</t>
  </si>
  <si>
    <t>Rivers State University Hospital</t>
  </si>
  <si>
    <t>P0102</t>
  </si>
  <si>
    <t>Kenneth Obi</t>
  </si>
  <si>
    <t>P0103</t>
  </si>
  <si>
    <t>Ibrahim Okereke</t>
  </si>
  <si>
    <t>P0104</t>
  </si>
  <si>
    <t>Gbenga Okonkwo</t>
  </si>
  <si>
    <t>P0105</t>
  </si>
  <si>
    <t>Ronke Umar</t>
  </si>
  <si>
    <t>Dr. Mimiko</t>
  </si>
  <si>
    <t>P0106</t>
  </si>
  <si>
    <t>Femi Nwachukwu</t>
  </si>
  <si>
    <t>Federal Medical Centre Keffi</t>
  </si>
  <si>
    <t>P0107</t>
  </si>
  <si>
    <t>Ifeanyi Okereke</t>
  </si>
  <si>
    <t>University of Medical Sciences Teaching Hospital</t>
  </si>
  <si>
    <t>P0108</t>
  </si>
  <si>
    <t>Adaeze Ogundimu</t>
  </si>
  <si>
    <t>P0109</t>
  </si>
  <si>
    <t>Chukwudi Fayemi</t>
  </si>
  <si>
    <t>Hasiya Bayero Pediatric Hospital</t>
  </si>
  <si>
    <t>P0110</t>
  </si>
  <si>
    <t>Chidinma Okereke</t>
  </si>
  <si>
    <t>Peniel Hospital</t>
  </si>
  <si>
    <t>P0111</t>
  </si>
  <si>
    <t>Abdullahi Peterside</t>
  </si>
  <si>
    <t>P0112</t>
  </si>
  <si>
    <t>Chukwuemeka Jack</t>
  </si>
  <si>
    <t>P0113</t>
  </si>
  <si>
    <t>P0114</t>
  </si>
  <si>
    <t>Aliyu Mohammed</t>
  </si>
  <si>
    <t>P0115</t>
  </si>
  <si>
    <t>Yusuf Peterside</t>
  </si>
  <si>
    <t>P0116</t>
  </si>
  <si>
    <t>Ngozi Williams</t>
  </si>
  <si>
    <t>Barau Dikko Teaching Hospital</t>
  </si>
  <si>
    <t>P0117</t>
  </si>
  <si>
    <t>Lola Coker</t>
  </si>
  <si>
    <t>P0118</t>
  </si>
  <si>
    <t>Ngozi Ogundimu</t>
  </si>
  <si>
    <t>Murtala Muhammad Specialist Hospital</t>
  </si>
  <si>
    <t>P0119</t>
  </si>
  <si>
    <t>Funmi Mimiko</t>
  </si>
  <si>
    <t>P0120</t>
  </si>
  <si>
    <t>Salamatu Rimi</t>
  </si>
  <si>
    <t>P0121</t>
  </si>
  <si>
    <t>Ikenna Yusuf</t>
  </si>
  <si>
    <t>P0122</t>
  </si>
  <si>
    <t>Taiwo Akintola</t>
  </si>
  <si>
    <t>Federal Medical Centre Abeokuta</t>
  </si>
  <si>
    <t>P0123</t>
  </si>
  <si>
    <t>Garba Garba</t>
  </si>
  <si>
    <t>Island Maternity Hospital</t>
  </si>
  <si>
    <t>P0124</t>
  </si>
  <si>
    <t>Rabiu Maradun</t>
  </si>
  <si>
    <t>P0125</t>
  </si>
  <si>
    <t>Okafor Nwachukwu</t>
  </si>
  <si>
    <t>P0126</t>
  </si>
  <si>
    <t>Peterside Okonkwo</t>
  </si>
  <si>
    <t>P0127</t>
  </si>
  <si>
    <t>Halima Obi</t>
  </si>
  <si>
    <t>P0128</t>
  </si>
  <si>
    <t>Bamidele Musa</t>
  </si>
  <si>
    <t>P0129</t>
  </si>
  <si>
    <t>Chukwudi Mohammed</t>
  </si>
  <si>
    <t>Niger</t>
  </si>
  <si>
    <t>IBB Specialist Hospital</t>
  </si>
  <si>
    <t>P0130</t>
  </si>
  <si>
    <t>Fatima Okonkwo</t>
  </si>
  <si>
    <t>P0131</t>
  </si>
  <si>
    <t>Biodun Eze</t>
  </si>
  <si>
    <t>Garki Hospital</t>
  </si>
  <si>
    <t>P0132</t>
  </si>
  <si>
    <t>Peterside Sule</t>
  </si>
  <si>
    <t>P0133</t>
  </si>
  <si>
    <t>Oluwaseun Okoro</t>
  </si>
  <si>
    <t>Dr. Kalu</t>
  </si>
  <si>
    <t>P0134</t>
  </si>
  <si>
    <t>Babatunde Jimeta</t>
  </si>
  <si>
    <t>P0135</t>
  </si>
  <si>
    <t>Kehinde Peterside</t>
  </si>
  <si>
    <t>P0136</t>
  </si>
  <si>
    <t>Obaseki Bukar</t>
  </si>
  <si>
    <t>P0137</t>
  </si>
  <si>
    <t>Hadiza Mohammed</t>
  </si>
  <si>
    <t>P0138</t>
  </si>
  <si>
    <t>Sule Okoro</t>
  </si>
  <si>
    <t>P0139</t>
  </si>
  <si>
    <t>Yinka Effiom</t>
  </si>
  <si>
    <t>P0140</t>
  </si>
  <si>
    <t>P0141</t>
  </si>
  <si>
    <t>Uchenna Obi</t>
  </si>
  <si>
    <t>P0142</t>
  </si>
  <si>
    <t>Chukwudi Gyang</t>
  </si>
  <si>
    <t>P0143</t>
  </si>
  <si>
    <t>Garba Adeyemi</t>
  </si>
  <si>
    <t>P0144</t>
  </si>
  <si>
    <t>Umar Mohammed</t>
  </si>
  <si>
    <t>Ekiti State University Hospital</t>
  </si>
  <si>
    <t>P0145</t>
  </si>
  <si>
    <t>Adaeze Williams</t>
  </si>
  <si>
    <t>P0146</t>
  </si>
  <si>
    <t>Yusuf Williams</t>
  </si>
  <si>
    <t>P0147</t>
  </si>
  <si>
    <t>Afolabi Gwandu</t>
  </si>
  <si>
    <t>P0148</t>
  </si>
  <si>
    <t>Peterside Okafor</t>
  </si>
  <si>
    <t>University College Hospital</t>
  </si>
  <si>
    <t>P0149</t>
  </si>
  <si>
    <t>Tola Adeola</t>
  </si>
  <si>
    <t>Federal Medical Centre Yola</t>
  </si>
  <si>
    <t>P0150</t>
  </si>
  <si>
    <t>Nike Fayemi</t>
  </si>
  <si>
    <t>P0151</t>
  </si>
  <si>
    <t>Tope Lawal</t>
  </si>
  <si>
    <t>P0152</t>
  </si>
  <si>
    <t>Obaseki Hassan</t>
  </si>
  <si>
    <t>Federal Medical Centre Asaba</t>
  </si>
  <si>
    <t>P0153</t>
  </si>
  <si>
    <t>Babatunde Okereke</t>
  </si>
  <si>
    <t>P0154</t>
  </si>
  <si>
    <t>Obiora Abdullahi</t>
  </si>
  <si>
    <t>P0155</t>
  </si>
  <si>
    <t>Uchenna Danladi</t>
  </si>
  <si>
    <t>P0156</t>
  </si>
  <si>
    <t>Chukwudi Umar</t>
  </si>
  <si>
    <t>P0157</t>
  </si>
  <si>
    <t>Abdullahi Gwandu</t>
  </si>
  <si>
    <t>P0158</t>
  </si>
  <si>
    <t>Amina Abdulkadir</t>
  </si>
  <si>
    <t>P0159</t>
  </si>
  <si>
    <t>Bello Bukar</t>
  </si>
  <si>
    <t>P0160</t>
  </si>
  <si>
    <t>Peterside Rimi</t>
  </si>
  <si>
    <t>P0161</t>
  </si>
  <si>
    <t>Kehinde Adewale</t>
  </si>
  <si>
    <t>P0162</t>
  </si>
  <si>
    <t>Ogunleye Garba</t>
  </si>
  <si>
    <t>P0163</t>
  </si>
  <si>
    <t>Ifeanyi Bello</t>
  </si>
  <si>
    <t>P0164</t>
  </si>
  <si>
    <t>Zainab Abdulkadir</t>
  </si>
  <si>
    <t>P0165</t>
  </si>
  <si>
    <t>Yusuf Okereke</t>
  </si>
  <si>
    <t>P0166</t>
  </si>
  <si>
    <t>Nkechi Peterside</t>
  </si>
  <si>
    <t>P0167</t>
  </si>
  <si>
    <t>Usman Hassan</t>
  </si>
  <si>
    <t>P0168</t>
  </si>
  <si>
    <t>Uchenna Peterside</t>
  </si>
  <si>
    <t>P0169</t>
  </si>
  <si>
    <t>Adesanya Garba</t>
  </si>
  <si>
    <t>P0170</t>
  </si>
  <si>
    <t>Taiwo Yusuf</t>
  </si>
  <si>
    <t>P0171</t>
  </si>
  <si>
    <t>Olabisi Bukar</t>
  </si>
  <si>
    <t>P0172</t>
  </si>
  <si>
    <t>Emeka Eze</t>
  </si>
  <si>
    <t>P0173</t>
  </si>
  <si>
    <t>Gbenga Adeola</t>
  </si>
  <si>
    <t>P0174</t>
  </si>
  <si>
    <t>Shade Lawal</t>
  </si>
  <si>
    <t>P0175</t>
  </si>
  <si>
    <t>Chinedu Eze</t>
  </si>
  <si>
    <t>General Hospital Ilorin</t>
  </si>
  <si>
    <t>P0176</t>
  </si>
  <si>
    <t>Ogunleye Bamidele</t>
  </si>
  <si>
    <t>P0177</t>
  </si>
  <si>
    <t>Gbenga Okoro</t>
  </si>
  <si>
    <t>P0178</t>
  </si>
  <si>
    <t>Chinedu Fayemi</t>
  </si>
  <si>
    <t>P0179</t>
  </si>
  <si>
    <t>Biodun Cole</t>
  </si>
  <si>
    <t>P0180</t>
  </si>
  <si>
    <t>Amaka Ogundimu</t>
  </si>
  <si>
    <t>P0181</t>
  </si>
  <si>
    <t>Murtala Eze</t>
  </si>
  <si>
    <t>P0182</t>
  </si>
  <si>
    <t>Chisom Nwosu</t>
  </si>
  <si>
    <t>P0183</t>
  </si>
  <si>
    <t>Obiora Okafor</t>
  </si>
  <si>
    <t>P0184</t>
  </si>
  <si>
    <t>Aisha Gwandu</t>
  </si>
  <si>
    <t>P0185</t>
  </si>
  <si>
    <t>Tunde Gyang</t>
  </si>
  <si>
    <t>P0186</t>
  </si>
  <si>
    <t>Kemi Coker</t>
  </si>
  <si>
    <t>P0187</t>
  </si>
  <si>
    <t>Maryam Garba</t>
  </si>
  <si>
    <t>P0188</t>
  </si>
  <si>
    <t>Wale Sani</t>
  </si>
  <si>
    <t>Lagos University Teaching Hospital</t>
  </si>
  <si>
    <t>P0189</t>
  </si>
  <si>
    <t>P0190</t>
  </si>
  <si>
    <t>Yinka Gwandu</t>
  </si>
  <si>
    <t>P0191</t>
  </si>
  <si>
    <t>Fidelis Eze</t>
  </si>
  <si>
    <t>Ahmadu Bello University Teaching Hospital</t>
  </si>
  <si>
    <t>P0192</t>
  </si>
  <si>
    <t>Kunle Sani</t>
  </si>
  <si>
    <t>P0193</t>
  </si>
  <si>
    <t>Adunola Lawal</t>
  </si>
  <si>
    <t>P0194</t>
  </si>
  <si>
    <t>Maryam Williams</t>
  </si>
  <si>
    <t>Federal Medical Centre Bida</t>
  </si>
  <si>
    <t>P0195</t>
  </si>
  <si>
    <t>Kenneth Adeola</t>
  </si>
  <si>
    <t>P0196</t>
  </si>
  <si>
    <t>Aliyu Umar</t>
  </si>
  <si>
    <t>P0197</t>
  </si>
  <si>
    <t>Adeyemi Akintunde</t>
  </si>
  <si>
    <t>P0198</t>
  </si>
  <si>
    <t>Obinna Lawal</t>
  </si>
  <si>
    <t>General Hospital Jalingo</t>
  </si>
  <si>
    <t>P0199</t>
  </si>
  <si>
    <t>Peterside Ibrahim</t>
  </si>
  <si>
    <t>P0200</t>
  </si>
  <si>
    <t>Chinedu Idris</t>
  </si>
  <si>
    <t>P0201</t>
  </si>
  <si>
    <t>Dangote Effiom</t>
  </si>
  <si>
    <t>P0202</t>
  </si>
  <si>
    <t>Ibrahim Musa</t>
  </si>
  <si>
    <t>P0203</t>
  </si>
  <si>
    <t>P0204</t>
  </si>
  <si>
    <t>Abdullahi Yusuf</t>
  </si>
  <si>
    <t>P0205</t>
  </si>
  <si>
    <t>Taiwo Cole</t>
  </si>
  <si>
    <t>P0206</t>
  </si>
  <si>
    <t>Chinedu Garba</t>
  </si>
  <si>
    <t>St Nicholas Hospital</t>
  </si>
  <si>
    <t>P0207</t>
  </si>
  <si>
    <t>Olabisi Jimeta</t>
  </si>
  <si>
    <t>P0208</t>
  </si>
  <si>
    <t>Nike Eze</t>
  </si>
  <si>
    <t>P0209</t>
  </si>
  <si>
    <t>Chidinma Ibrahim</t>
  </si>
  <si>
    <t>P0210</t>
  </si>
  <si>
    <t>Dangote Nwosu</t>
  </si>
  <si>
    <t>P0211</t>
  </si>
  <si>
    <t>Rukayat Effiom</t>
  </si>
  <si>
    <t>P0212</t>
  </si>
  <si>
    <t>Adunola Mimiko</t>
  </si>
  <si>
    <t>P0213</t>
  </si>
  <si>
    <t>Sade Waziri</t>
  </si>
  <si>
    <t>P0214</t>
  </si>
  <si>
    <t>Nkechi Jimeta</t>
  </si>
  <si>
    <t>P0215</t>
  </si>
  <si>
    <t>Uchenna Ogundimu</t>
  </si>
  <si>
    <t>P0216</t>
  </si>
  <si>
    <t>Chukwuemeka Adeola</t>
  </si>
  <si>
    <t>P0217</t>
  </si>
  <si>
    <t>Adesanya Afolabi</t>
  </si>
  <si>
    <t>Enugu State University Hospital</t>
  </si>
  <si>
    <t>P0218</t>
  </si>
  <si>
    <t>Ifeanyi Idris</t>
  </si>
  <si>
    <t>P0219</t>
  </si>
  <si>
    <t>Ibrahim Bamidele</t>
  </si>
  <si>
    <t>P0220</t>
  </si>
  <si>
    <t>Dangote Jimeta</t>
  </si>
  <si>
    <t>P0221</t>
  </si>
  <si>
    <t>Tunde Hassan</t>
  </si>
  <si>
    <t>P0222</t>
  </si>
  <si>
    <t>Yinka Akintola</t>
  </si>
  <si>
    <t>P0223</t>
  </si>
  <si>
    <t>Tope Waziri</t>
  </si>
  <si>
    <t>P0224</t>
  </si>
  <si>
    <t>Femi Nwosu</t>
  </si>
  <si>
    <t>P0225</t>
  </si>
  <si>
    <t>Umar Eze</t>
  </si>
  <si>
    <t>P0226</t>
  </si>
  <si>
    <t>Zulaihat Fayemi</t>
  </si>
  <si>
    <t>P0227</t>
  </si>
  <si>
    <t>Hauwa Adeola</t>
  </si>
  <si>
    <t>P0228</t>
  </si>
  <si>
    <t>Obiageli Mohammed</t>
  </si>
  <si>
    <t>P0229</t>
  </si>
  <si>
    <t>Chukwudi Peterside</t>
  </si>
  <si>
    <t>P0230</t>
  </si>
  <si>
    <t>Ngozi Kalu</t>
  </si>
  <si>
    <t>P0231</t>
  </si>
  <si>
    <t>P0232</t>
  </si>
  <si>
    <t>Ngozi Abdulkadir</t>
  </si>
  <si>
    <t>P0233</t>
  </si>
  <si>
    <t>Okafor Fayemi</t>
  </si>
  <si>
    <t>P0234</t>
  </si>
  <si>
    <t>Amaka Mimiko</t>
  </si>
  <si>
    <t>P0235</t>
  </si>
  <si>
    <t>Kemi Nwosu</t>
  </si>
  <si>
    <t>Specialist Hospital Sokoto</t>
  </si>
  <si>
    <t>P0236</t>
  </si>
  <si>
    <t>Bamidele Gwandu</t>
  </si>
  <si>
    <t>P0237</t>
  </si>
  <si>
    <t>Oluwaseun Akintunde</t>
  </si>
  <si>
    <t>P0238</t>
  </si>
  <si>
    <t>Sunday Mimiko</t>
  </si>
  <si>
    <t>P0239</t>
  </si>
  <si>
    <t>Ronke Okereke</t>
  </si>
  <si>
    <t>P0240</t>
  </si>
  <si>
    <t>Olusanya Okereke</t>
  </si>
  <si>
    <t>P0241</t>
  </si>
  <si>
    <t>Taiwo Okonkwo</t>
  </si>
  <si>
    <t>P0242</t>
  </si>
  <si>
    <t>Rabiu Effiom</t>
  </si>
  <si>
    <t>P0243</t>
  </si>
  <si>
    <t>Joke Williams</t>
  </si>
  <si>
    <t>P0244</t>
  </si>
  <si>
    <t>Abdullahi Gyang</t>
  </si>
  <si>
    <t>P0245</t>
  </si>
  <si>
    <t>Obiora Nwachukwu</t>
  </si>
  <si>
    <t>P0246</t>
  </si>
  <si>
    <t>University of Nigeria Teaching Hospital</t>
  </si>
  <si>
    <t>P0247</t>
  </si>
  <si>
    <t>Uchenna Adewale</t>
  </si>
  <si>
    <t>P0248</t>
  </si>
  <si>
    <t>Blessing Aliyu</t>
  </si>
  <si>
    <t>P0249</t>
  </si>
  <si>
    <t>Okafor Okoro</t>
  </si>
  <si>
    <t>P0250</t>
  </si>
  <si>
    <t>Shade Fasanmade</t>
  </si>
  <si>
    <t>P0251</t>
  </si>
  <si>
    <t>Aminat Okafor</t>
  </si>
  <si>
    <t>P0252</t>
  </si>
  <si>
    <t>Sade Nwosu</t>
  </si>
  <si>
    <t>P0253</t>
  </si>
  <si>
    <t>Sunday Sule</t>
  </si>
  <si>
    <t>P0254</t>
  </si>
  <si>
    <t>P0255</t>
  </si>
  <si>
    <t>Yinka Nwosu</t>
  </si>
  <si>
    <t>P0256</t>
  </si>
  <si>
    <t>Rukayat Bukar</t>
  </si>
  <si>
    <t>P0257</t>
  </si>
  <si>
    <t>Nwosu Aliyu</t>
  </si>
  <si>
    <t>P0258</t>
  </si>
  <si>
    <t>Tola Okafor</t>
  </si>
  <si>
    <t>P0259</t>
  </si>
  <si>
    <t>Oluwaseun Gyang</t>
  </si>
  <si>
    <t>P0260</t>
  </si>
  <si>
    <t>Dupe Danladi</t>
  </si>
  <si>
    <t>P0261</t>
  </si>
  <si>
    <t>Tunde Akintola</t>
  </si>
  <si>
    <t>P0262</t>
  </si>
  <si>
    <t>Chisom Sani</t>
  </si>
  <si>
    <t>P0263</t>
  </si>
  <si>
    <t>Obiageli Jimeta</t>
  </si>
  <si>
    <t>P0264</t>
  </si>
  <si>
    <t>Bimbo Rimi</t>
  </si>
  <si>
    <t>Adeoyo Maternity Hospital</t>
  </si>
  <si>
    <t>P0265</t>
  </si>
  <si>
    <t>Ibrahim Akintunde</t>
  </si>
  <si>
    <t>P0266</t>
  </si>
  <si>
    <t>Musa Danladi</t>
  </si>
  <si>
    <t>P0267</t>
  </si>
  <si>
    <t>Garba Mohammed</t>
  </si>
  <si>
    <t>P0268</t>
  </si>
  <si>
    <t>Olabisi Okoro</t>
  </si>
  <si>
    <t>P0269</t>
  </si>
  <si>
    <t>Halima Musa</t>
  </si>
  <si>
    <t>P0270</t>
  </si>
  <si>
    <t>Dangote Danladi</t>
  </si>
  <si>
    <t>P0271</t>
  </si>
  <si>
    <t>Adesanya Peterside</t>
  </si>
  <si>
    <t>P0272</t>
  </si>
  <si>
    <t>Haruna Effiom</t>
  </si>
  <si>
    <t>P0273</t>
  </si>
  <si>
    <t>Folake Fayemi</t>
  </si>
  <si>
    <t>P0274</t>
  </si>
  <si>
    <t>P0275</t>
  </si>
  <si>
    <t>Rotimi Obi</t>
  </si>
  <si>
    <t>P0276</t>
  </si>
  <si>
    <t>Segun Bukar</t>
  </si>
  <si>
    <t>P0277</t>
  </si>
  <si>
    <t>Ifeanyi Garba</t>
  </si>
  <si>
    <t>P0278</t>
  </si>
  <si>
    <t>Femi Okereke</t>
  </si>
  <si>
    <t>P0279</t>
  </si>
  <si>
    <t>Ibrahim Akintola</t>
  </si>
  <si>
    <t>P0280</t>
  </si>
  <si>
    <t>Biodun Musa</t>
  </si>
  <si>
    <t>P0281</t>
  </si>
  <si>
    <t>Sule Umar</t>
  </si>
  <si>
    <t>P0282</t>
  </si>
  <si>
    <t>Olabisi Adeyemi</t>
  </si>
  <si>
    <t>P0283</t>
  </si>
  <si>
    <t>Sule Waziri</t>
  </si>
  <si>
    <t>P0284</t>
  </si>
  <si>
    <t>Uchenna Sule</t>
  </si>
  <si>
    <t>P0285</t>
  </si>
  <si>
    <t>Akinfenwa Mimiko</t>
  </si>
  <si>
    <t>P0286</t>
  </si>
  <si>
    <t>Bola Adeola</t>
  </si>
  <si>
    <t>P0287</t>
  </si>
  <si>
    <t>Umar Bamidele</t>
  </si>
  <si>
    <t>P0288</t>
  </si>
  <si>
    <t>Adaeze Sani</t>
  </si>
  <si>
    <t>P0289</t>
  </si>
  <si>
    <t>Gbenga Okereke</t>
  </si>
  <si>
    <t>P0290</t>
  </si>
  <si>
    <t>Yusuf Okonkwo</t>
  </si>
  <si>
    <t>P0291</t>
  </si>
  <si>
    <t>Olusanya Maradun</t>
  </si>
  <si>
    <t>P0292</t>
  </si>
  <si>
    <t>Wale Waziri</t>
  </si>
  <si>
    <t>P0293</t>
  </si>
  <si>
    <t>Ifeoma Fayemi</t>
  </si>
  <si>
    <t>P0294</t>
  </si>
  <si>
    <t>Kunle Cole</t>
  </si>
  <si>
    <t>P0295</t>
  </si>
  <si>
    <t>Emeka Hassan</t>
  </si>
  <si>
    <t>P0296</t>
  </si>
  <si>
    <t>Bimbo Musa</t>
  </si>
  <si>
    <t>P0297</t>
  </si>
  <si>
    <t>Sunday Fayemi</t>
  </si>
  <si>
    <t>P0298</t>
  </si>
  <si>
    <t>Biodun Adeola</t>
  </si>
  <si>
    <t>P0299</t>
  </si>
  <si>
    <t>Aisha Akintunde</t>
  </si>
  <si>
    <t>P0300</t>
  </si>
  <si>
    <t>Uchenna Okereke</t>
  </si>
  <si>
    <t>P0301</t>
  </si>
  <si>
    <t>Sadiya Umar</t>
  </si>
  <si>
    <t>P0302</t>
  </si>
  <si>
    <t>P0303</t>
  </si>
  <si>
    <t>Nike Sule</t>
  </si>
  <si>
    <t>P0304</t>
  </si>
  <si>
    <t>Abdullahi Okereke</t>
  </si>
  <si>
    <t>P0305</t>
  </si>
  <si>
    <t>Okafor Yusuf</t>
  </si>
  <si>
    <t>P0306</t>
  </si>
  <si>
    <t>Oluwaseun Okereke</t>
  </si>
  <si>
    <t>P0307</t>
  </si>
  <si>
    <t>Ikenna Aliyu</t>
  </si>
  <si>
    <t>P0308</t>
  </si>
  <si>
    <t>Usman Adeola</t>
  </si>
  <si>
    <t>P0309</t>
  </si>
  <si>
    <t>Sade Coker</t>
  </si>
  <si>
    <t>P0310</t>
  </si>
  <si>
    <t>Maryam Effiom</t>
  </si>
  <si>
    <t>P0311</t>
  </si>
  <si>
    <t>Chukwuemeka Nwachukwu</t>
  </si>
  <si>
    <t>P0312</t>
  </si>
  <si>
    <t>Yusuf Ogundimu</t>
  </si>
  <si>
    <t>P0313</t>
  </si>
  <si>
    <t>P0314</t>
  </si>
  <si>
    <t>Titi Eze</t>
  </si>
  <si>
    <t>P0315</t>
  </si>
  <si>
    <t>Adaeze Bamidele</t>
  </si>
  <si>
    <t>Eko Hospital</t>
  </si>
  <si>
    <t>P0316</t>
  </si>
  <si>
    <t>Tunde Okonkwo</t>
  </si>
  <si>
    <t>P0317</t>
  </si>
  <si>
    <t>Nwosu Gyang</t>
  </si>
  <si>
    <t>P0318</t>
  </si>
  <si>
    <t>Sade Kalu</t>
  </si>
  <si>
    <t>P0319</t>
  </si>
  <si>
    <t>Uchenna Kalu</t>
  </si>
  <si>
    <t>P0320</t>
  </si>
  <si>
    <t>Kehinde Eze</t>
  </si>
  <si>
    <t>P0321</t>
  </si>
  <si>
    <t>Bamidele Umar</t>
  </si>
  <si>
    <t>P0322</t>
  </si>
  <si>
    <t>Ngozi Afolabi</t>
  </si>
  <si>
    <t>P0323</t>
  </si>
  <si>
    <t>Peterside Bamidele</t>
  </si>
  <si>
    <t>P0324</t>
  </si>
  <si>
    <t>Ngozi Peterside</t>
  </si>
  <si>
    <t>P0325</t>
  </si>
  <si>
    <t>P0326</t>
  </si>
  <si>
    <t>Usman Gyang</t>
  </si>
  <si>
    <t>P0327</t>
  </si>
  <si>
    <t>Umar Nwachukwu</t>
  </si>
  <si>
    <t>P0328</t>
  </si>
  <si>
    <t>Titi Maradun</t>
  </si>
  <si>
    <t>P0329</t>
  </si>
  <si>
    <t>Ibrahim Mimiko</t>
  </si>
  <si>
    <t>P0330</t>
  </si>
  <si>
    <t>Sunday Abdullahi</t>
  </si>
  <si>
    <t>P0331</t>
  </si>
  <si>
    <t>Peterside Gwandu</t>
  </si>
  <si>
    <t>P0332</t>
  </si>
  <si>
    <t>Taiwo Sani</t>
  </si>
  <si>
    <t>P0333</t>
  </si>
  <si>
    <t>Kemi Rimi</t>
  </si>
  <si>
    <t>P0334</t>
  </si>
  <si>
    <t>Nwosu Sule</t>
  </si>
  <si>
    <t>P0335</t>
  </si>
  <si>
    <t>Babatunde Akintola</t>
  </si>
  <si>
    <t>P0336</t>
  </si>
  <si>
    <t>Shade Adewale</t>
  </si>
  <si>
    <t>P0337</t>
  </si>
  <si>
    <t>Rukayat Okafor</t>
  </si>
  <si>
    <t>P0338</t>
  </si>
  <si>
    <t>Bimbo Jack</t>
  </si>
  <si>
    <t>P0339</t>
  </si>
  <si>
    <t>Amina Jack</t>
  </si>
  <si>
    <t>P0340</t>
  </si>
  <si>
    <t>Chukwudi Adewale</t>
  </si>
  <si>
    <t>P0341</t>
  </si>
  <si>
    <t>Ibrahim Mohammed</t>
  </si>
  <si>
    <t>P0342</t>
  </si>
  <si>
    <t>Chioma Jack</t>
  </si>
  <si>
    <t>P0343</t>
  </si>
  <si>
    <t>Femi Idris</t>
  </si>
  <si>
    <t>P0344</t>
  </si>
  <si>
    <t>Abdullahi Ibrahim</t>
  </si>
  <si>
    <t>P0345</t>
  </si>
  <si>
    <t>P0346</t>
  </si>
  <si>
    <t>Shade Rimi</t>
  </si>
  <si>
    <t>P0347</t>
  </si>
  <si>
    <t>Tolulope Coker</t>
  </si>
  <si>
    <t>P0348</t>
  </si>
  <si>
    <t>Adaora Cole</t>
  </si>
  <si>
    <t>P0349</t>
  </si>
  <si>
    <t>Adaora Abdullahi</t>
  </si>
  <si>
    <t>P0350</t>
  </si>
  <si>
    <t>Ibrahim Coker</t>
  </si>
  <si>
    <t>P0351</t>
  </si>
  <si>
    <t>Sunday Ogundimu</t>
  </si>
  <si>
    <t>P0352</t>
  </si>
  <si>
    <t>Adunola Coker</t>
  </si>
  <si>
    <t>P0353</t>
  </si>
  <si>
    <t>Blessing Afolabi</t>
  </si>
  <si>
    <t>P0354</t>
  </si>
  <si>
    <t>Ibrahim Gyang</t>
  </si>
  <si>
    <t>P0355</t>
  </si>
  <si>
    <t>Taiwo Coker</t>
  </si>
  <si>
    <t>P0356</t>
  </si>
  <si>
    <t>Kenneth Peterside</t>
  </si>
  <si>
    <t>P0357</t>
  </si>
  <si>
    <t>Akinfenwa Effiom</t>
  </si>
  <si>
    <t>P0358</t>
  </si>
  <si>
    <t>Adaora Eze</t>
  </si>
  <si>
    <t>P0359</t>
  </si>
  <si>
    <t>Segun Okonkwo</t>
  </si>
  <si>
    <t>P0360</t>
  </si>
  <si>
    <t>Adaeze Adeola</t>
  </si>
  <si>
    <t>P0361</t>
  </si>
  <si>
    <t>Aisha Jimeta</t>
  </si>
  <si>
    <t>P0362</t>
  </si>
  <si>
    <t>Chioma Bukar</t>
  </si>
  <si>
    <t>P0363</t>
  </si>
  <si>
    <t>Fidelis Abdullahi</t>
  </si>
  <si>
    <t>P0364</t>
  </si>
  <si>
    <t>Sade Eze</t>
  </si>
  <si>
    <t>P0365</t>
  </si>
  <si>
    <t>Obaseki Jack</t>
  </si>
  <si>
    <t>P0366</t>
  </si>
  <si>
    <t>Obaseki Mimiko</t>
  </si>
  <si>
    <t>P0367</t>
  </si>
  <si>
    <t>Yusuf Adewale</t>
  </si>
  <si>
    <t>P0368</t>
  </si>
  <si>
    <t>Obiora Obi</t>
  </si>
  <si>
    <t>P0369</t>
  </si>
  <si>
    <t>Kenneth Lawal</t>
  </si>
  <si>
    <t>P0370</t>
  </si>
  <si>
    <t>Nkechi Lawal</t>
  </si>
  <si>
    <t>P0371</t>
  </si>
  <si>
    <t>Rabiu Adeola</t>
  </si>
  <si>
    <t>P0372</t>
  </si>
  <si>
    <t>Aminat Nwosu</t>
  </si>
  <si>
    <t>P0373</t>
  </si>
  <si>
    <t>Gbenga Adewale</t>
  </si>
  <si>
    <t>P0374</t>
  </si>
  <si>
    <t>Ogunleye Jimeta</t>
  </si>
  <si>
    <t>P0375</t>
  </si>
  <si>
    <t>Fashola Adeola</t>
  </si>
  <si>
    <t>P0376</t>
  </si>
  <si>
    <t>Amina Maradun</t>
  </si>
  <si>
    <t>P0377</t>
  </si>
  <si>
    <t>Nike Lawal</t>
  </si>
  <si>
    <t>P0378</t>
  </si>
  <si>
    <t>Obinna Yusuf</t>
  </si>
  <si>
    <t>P0379</t>
  </si>
  <si>
    <t>Ikenna Fayemi</t>
  </si>
  <si>
    <t>P0380</t>
  </si>
  <si>
    <t>Rotimi Fayemi</t>
  </si>
  <si>
    <t>P0381</t>
  </si>
  <si>
    <t>Oluwaseun Okonkwo</t>
  </si>
  <si>
    <t>P0382</t>
  </si>
  <si>
    <t>Obiora Bukar</t>
  </si>
  <si>
    <t>P0383</t>
  </si>
  <si>
    <t>Chidinma Effiom</t>
  </si>
  <si>
    <t>P0384</t>
  </si>
  <si>
    <t>Sunday Akintola</t>
  </si>
  <si>
    <t>P0385</t>
  </si>
  <si>
    <t>Ibrahim Effiom</t>
  </si>
  <si>
    <t>P0386</t>
  </si>
  <si>
    <t>Gbenga Nwachukwu</t>
  </si>
  <si>
    <t>P0387</t>
  </si>
  <si>
    <t>Biodun Gyang</t>
  </si>
  <si>
    <t>P0388</t>
  </si>
  <si>
    <t>Bola Maradun</t>
  </si>
  <si>
    <t>P0389</t>
  </si>
  <si>
    <t>Hadiza Aliyu</t>
  </si>
  <si>
    <t>P0390</t>
  </si>
  <si>
    <t>P0391</t>
  </si>
  <si>
    <t>Chukwuemeka Peterside</t>
  </si>
  <si>
    <t>P0392</t>
  </si>
  <si>
    <t>Ogunleye Audu</t>
  </si>
  <si>
    <t>P0393</t>
  </si>
  <si>
    <t>Tope Fasanmade</t>
  </si>
  <si>
    <t>P0394</t>
  </si>
  <si>
    <t>Joke Sule</t>
  </si>
  <si>
    <t>P0395</t>
  </si>
  <si>
    <t>Olusanya Abdullahi</t>
  </si>
  <si>
    <t>P0396</t>
  </si>
  <si>
    <t>Shade Nwachukwu</t>
  </si>
  <si>
    <t>P0397</t>
  </si>
  <si>
    <t>Olabisi Adeola</t>
  </si>
  <si>
    <t>P0398</t>
  </si>
  <si>
    <t>Tope Gwandu</t>
  </si>
  <si>
    <t>P0399</t>
  </si>
  <si>
    <t>Olabisi Okafor</t>
  </si>
  <si>
    <t>P0400</t>
  </si>
  <si>
    <t>Cedarcrest Hospital</t>
  </si>
  <si>
    <t>P0401</t>
  </si>
  <si>
    <t>P0402</t>
  </si>
  <si>
    <t>Hauwa Musa</t>
  </si>
  <si>
    <t>P0403</t>
  </si>
  <si>
    <t>Aliyu Adewale</t>
  </si>
  <si>
    <t>P0404</t>
  </si>
  <si>
    <t>Haruna Eze</t>
  </si>
  <si>
    <t>P0405</t>
  </si>
  <si>
    <t>Uchenna Sani</t>
  </si>
  <si>
    <t>P0406</t>
  </si>
  <si>
    <t>Rukayat Ogundimu</t>
  </si>
  <si>
    <t>P0407</t>
  </si>
  <si>
    <t>Nike Okafor</t>
  </si>
  <si>
    <t>P0408</t>
  </si>
  <si>
    <t>Folake Akintola</t>
  </si>
  <si>
    <t>P0409</t>
  </si>
  <si>
    <t>Biodun Akintunde</t>
  </si>
  <si>
    <t>P0410</t>
  </si>
  <si>
    <t>Tope Fayemi</t>
  </si>
  <si>
    <t>P0411</t>
  </si>
  <si>
    <t>Bola Cole</t>
  </si>
  <si>
    <t>P0412</t>
  </si>
  <si>
    <t>Olusanya Adeola</t>
  </si>
  <si>
    <t>P0413</t>
  </si>
  <si>
    <t>Joke Okonkwo</t>
  </si>
  <si>
    <t>P0414</t>
  </si>
  <si>
    <t>Emeka Adeyemi</t>
  </si>
  <si>
    <t>P0415</t>
  </si>
  <si>
    <t>Kehinde Adeola</t>
  </si>
  <si>
    <t>P0416</t>
  </si>
  <si>
    <t>Joke Lawal</t>
  </si>
  <si>
    <t>P0417</t>
  </si>
  <si>
    <t>P0418</t>
  </si>
  <si>
    <t>Tola Lawal</t>
  </si>
  <si>
    <t>P0419</t>
  </si>
  <si>
    <t>Uchenna Jimeta</t>
  </si>
  <si>
    <t>P0420</t>
  </si>
  <si>
    <t>P0421</t>
  </si>
  <si>
    <t>Folake Sule</t>
  </si>
  <si>
    <t>P0422</t>
  </si>
  <si>
    <t>Rukayat Garba</t>
  </si>
  <si>
    <t>P0423</t>
  </si>
  <si>
    <t>Ibrahim Afolabi</t>
  </si>
  <si>
    <t>P0424</t>
  </si>
  <si>
    <t>Olabisi Eze</t>
  </si>
  <si>
    <t>P0425</t>
  </si>
  <si>
    <t>P0426</t>
  </si>
  <si>
    <t>Chukwuemeka Ibrahim</t>
  </si>
  <si>
    <t>P0427</t>
  </si>
  <si>
    <t>Joke Rimi</t>
  </si>
  <si>
    <t>P0428</t>
  </si>
  <si>
    <t>Adeyemi Coker</t>
  </si>
  <si>
    <t>P0429</t>
  </si>
  <si>
    <t>Tope Danladi</t>
  </si>
  <si>
    <t>P0430</t>
  </si>
  <si>
    <t>Emeka Gyang</t>
  </si>
  <si>
    <t>P0431</t>
  </si>
  <si>
    <t>Ifeoma Nwachukwu</t>
  </si>
  <si>
    <t>P0432</t>
  </si>
  <si>
    <t>Fidelis Mimiko</t>
  </si>
  <si>
    <t>P0433</t>
  </si>
  <si>
    <t>Chukwuemeka Kalu</t>
  </si>
  <si>
    <t>P0434</t>
  </si>
  <si>
    <t>Zainab Umar</t>
  </si>
  <si>
    <t>P0435</t>
  </si>
  <si>
    <t>Mariam Obi</t>
  </si>
  <si>
    <t>P0436</t>
  </si>
  <si>
    <t>Zulaihat Akintola</t>
  </si>
  <si>
    <t>P0437</t>
  </si>
  <si>
    <t>Maryam Lawal</t>
  </si>
  <si>
    <t>P0438</t>
  </si>
  <si>
    <t>Chidinma Bamidele</t>
  </si>
  <si>
    <t>P0439</t>
  </si>
  <si>
    <t>Obinna Mimiko</t>
  </si>
  <si>
    <t>P0440</t>
  </si>
  <si>
    <t>Mariam Gyang</t>
  </si>
  <si>
    <t>P0441</t>
  </si>
  <si>
    <t>Rabiu Musa</t>
  </si>
  <si>
    <t>P0442</t>
  </si>
  <si>
    <t>P0443</t>
  </si>
  <si>
    <t>Amina Sani</t>
  </si>
  <si>
    <t>P0444</t>
  </si>
  <si>
    <t>Peterside Akintunde</t>
  </si>
  <si>
    <t>P0445</t>
  </si>
  <si>
    <t>P0446</t>
  </si>
  <si>
    <t>Ikenna Sule</t>
  </si>
  <si>
    <t>P0447</t>
  </si>
  <si>
    <t>Fashola Gwandu</t>
  </si>
  <si>
    <t>P0448</t>
  </si>
  <si>
    <t>Uchenna Gwandu</t>
  </si>
  <si>
    <t>P0449</t>
  </si>
  <si>
    <t>Fashola Okoro</t>
  </si>
  <si>
    <t>P0450</t>
  </si>
  <si>
    <t>Zainab Rimi</t>
  </si>
  <si>
    <t>P0451</t>
  </si>
  <si>
    <t>Titi Kalu</t>
  </si>
  <si>
    <t>P0452</t>
  </si>
  <si>
    <t>Chukwuemeka Adeyemi</t>
  </si>
  <si>
    <t>P0453</t>
  </si>
  <si>
    <t>P0454</t>
  </si>
  <si>
    <t>Sadiya Danladi</t>
  </si>
  <si>
    <t>P0455</t>
  </si>
  <si>
    <t>Sule Maradun</t>
  </si>
  <si>
    <t>P0456</t>
  </si>
  <si>
    <t>Fashola Audu</t>
  </si>
  <si>
    <t>P0457</t>
  </si>
  <si>
    <t>Sade Williams</t>
  </si>
  <si>
    <t>P0458</t>
  </si>
  <si>
    <t>Taiwo Eze</t>
  </si>
  <si>
    <t>P0459</t>
  </si>
  <si>
    <t>Chukwuemeka Okereke</t>
  </si>
  <si>
    <t>P0460</t>
  </si>
  <si>
    <t>Uchenna Mimiko</t>
  </si>
  <si>
    <t>P0461</t>
  </si>
  <si>
    <t>Okafor Mohammed</t>
  </si>
  <si>
    <t>P0462</t>
  </si>
  <si>
    <t>Yetunde Williams</t>
  </si>
  <si>
    <t>P0463</t>
  </si>
  <si>
    <t>Chinedu Afolabi</t>
  </si>
  <si>
    <t>P0464</t>
  </si>
  <si>
    <t>Garba Mimiko</t>
  </si>
  <si>
    <t>P0465</t>
  </si>
  <si>
    <t>Lola Danladi</t>
  </si>
  <si>
    <t>P0466</t>
  </si>
  <si>
    <t>Peterside Obi</t>
  </si>
  <si>
    <t>P0467</t>
  </si>
  <si>
    <t>P0468</t>
  </si>
  <si>
    <t>Musa Lawal</t>
  </si>
  <si>
    <t>P0469</t>
  </si>
  <si>
    <t>Kunle Mimiko</t>
  </si>
  <si>
    <t>P0470</t>
  </si>
  <si>
    <t>Tolulope Fayemi</t>
  </si>
  <si>
    <t>P0471</t>
  </si>
  <si>
    <t>Blessing Okoro</t>
  </si>
  <si>
    <t>P0472</t>
  </si>
  <si>
    <t>Obaseki Afolabi</t>
  </si>
  <si>
    <t>P0473</t>
  </si>
  <si>
    <t>Ronke Hassan</t>
  </si>
  <si>
    <t>P0474</t>
  </si>
  <si>
    <t>Adaora Obi</t>
  </si>
  <si>
    <t>P0475</t>
  </si>
  <si>
    <t>Oluwaseun Rimi</t>
  </si>
  <si>
    <t>P0476</t>
  </si>
  <si>
    <t>Taiwo Mohammed</t>
  </si>
  <si>
    <t>Park Lane General Hospital</t>
  </si>
  <si>
    <t>P0477</t>
  </si>
  <si>
    <t>Obiageli Lawal</t>
  </si>
  <si>
    <t>P0478</t>
  </si>
  <si>
    <t>Chioma Kalu</t>
  </si>
  <si>
    <t>P0479</t>
  </si>
  <si>
    <t>Zulaihat Ogundimu</t>
  </si>
  <si>
    <t>P0480</t>
  </si>
  <si>
    <t>Dupe Ogundimu</t>
  </si>
  <si>
    <t>P0481</t>
  </si>
  <si>
    <t>Adesanya Aliyu</t>
  </si>
  <si>
    <t>P0482</t>
  </si>
  <si>
    <t>Ifeoma Waziri</t>
  </si>
  <si>
    <t>P0483</t>
  </si>
  <si>
    <t>Ogunleye Coker</t>
  </si>
  <si>
    <t>P0484</t>
  </si>
  <si>
    <t>Rukayat Rimi</t>
  </si>
  <si>
    <t>P0485</t>
  </si>
  <si>
    <t>Kunle Okereke</t>
  </si>
  <si>
    <t>P0486</t>
  </si>
  <si>
    <t>P0487</t>
  </si>
  <si>
    <t>Shade Okonkwo</t>
  </si>
  <si>
    <t>P0488</t>
  </si>
  <si>
    <t>Aliyu Idris</t>
  </si>
  <si>
    <t>P0489</t>
  </si>
  <si>
    <t>Ngozi Danladi</t>
  </si>
  <si>
    <t>P0490</t>
  </si>
  <si>
    <t>Funmi Idris</t>
  </si>
  <si>
    <t>P0491</t>
  </si>
  <si>
    <t>Bimbo Ogundimu</t>
  </si>
  <si>
    <t>P0492</t>
  </si>
  <si>
    <t>Ifeoma Adeyemi</t>
  </si>
  <si>
    <t>P0493</t>
  </si>
  <si>
    <t>Chioma Bamidele</t>
  </si>
  <si>
    <t>P0494</t>
  </si>
  <si>
    <t>Peterside Gyang</t>
  </si>
  <si>
    <t>P0495</t>
  </si>
  <si>
    <t>Tola Bello</t>
  </si>
  <si>
    <t>P0496</t>
  </si>
  <si>
    <t>Femi Abdullahi</t>
  </si>
  <si>
    <t>P0497</t>
  </si>
  <si>
    <t>Nwosu Ibrahim</t>
  </si>
  <si>
    <t>P0498</t>
  </si>
  <si>
    <t>Tope Idris</t>
  </si>
  <si>
    <t>P0499</t>
  </si>
  <si>
    <t>Usman Abdullahi</t>
  </si>
  <si>
    <t>P0500</t>
  </si>
  <si>
    <t>Olabisi Kalu</t>
  </si>
  <si>
    <t>P0501</t>
  </si>
  <si>
    <t>Bamidele Adewale</t>
  </si>
  <si>
    <t>P0502</t>
  </si>
  <si>
    <t>Bimbo Fasanmade</t>
  </si>
  <si>
    <t>P0503</t>
  </si>
  <si>
    <t>Wale Bello</t>
  </si>
  <si>
    <t>P0504</t>
  </si>
  <si>
    <t>Fashola Nwosu</t>
  </si>
  <si>
    <t>P0505</t>
  </si>
  <si>
    <t>Seun Hassan</t>
  </si>
  <si>
    <t>P0506</t>
  </si>
  <si>
    <t>Usman Okafor</t>
  </si>
  <si>
    <t>P0507</t>
  </si>
  <si>
    <t>Aminat Lawal</t>
  </si>
  <si>
    <t>P0508</t>
  </si>
  <si>
    <t>Biodun Ogundimu</t>
  </si>
  <si>
    <t>P0509</t>
  </si>
  <si>
    <t>Obiageli Umar</t>
  </si>
  <si>
    <t>P0510</t>
  </si>
  <si>
    <t>Obinna Danladi</t>
  </si>
  <si>
    <t>P0511</t>
  </si>
  <si>
    <t>Sule Jimeta</t>
  </si>
  <si>
    <t>P0512</t>
  </si>
  <si>
    <t>Afolabi Jack</t>
  </si>
  <si>
    <t>P0513</t>
  </si>
  <si>
    <t>Tola Peterside</t>
  </si>
  <si>
    <t>P0514</t>
  </si>
  <si>
    <t>Kenneth Garba</t>
  </si>
  <si>
    <t>P0515</t>
  </si>
  <si>
    <t>Kehinde Okafor</t>
  </si>
  <si>
    <t>P0516</t>
  </si>
  <si>
    <t>Ngozi Aliyu</t>
  </si>
  <si>
    <t>P0517</t>
  </si>
  <si>
    <t>Peterside Sani</t>
  </si>
  <si>
    <t>P0518</t>
  </si>
  <si>
    <t>Oluwaseun Peterside</t>
  </si>
  <si>
    <t>P0519</t>
  </si>
  <si>
    <t>Bamidele Ibrahim</t>
  </si>
  <si>
    <t>P0520</t>
  </si>
  <si>
    <t>Rukayat Ibrahim</t>
  </si>
  <si>
    <t>P0521</t>
  </si>
  <si>
    <t>Amina Mimiko</t>
  </si>
  <si>
    <t>P0522</t>
  </si>
  <si>
    <t>Femi Umar</t>
  </si>
  <si>
    <t>P0523</t>
  </si>
  <si>
    <t>Folake Adewale</t>
  </si>
  <si>
    <t>P0524</t>
  </si>
  <si>
    <t>Haruna Fayemi</t>
  </si>
  <si>
    <t>P0525</t>
  </si>
  <si>
    <t>Hauwa Maradun</t>
  </si>
  <si>
    <t>P0526</t>
  </si>
  <si>
    <t>Obiageli Audu</t>
  </si>
  <si>
    <t>P0527</t>
  </si>
  <si>
    <t>Olabisi Okereke</t>
  </si>
  <si>
    <t>P0528</t>
  </si>
  <si>
    <t>Ifeanyi Effiom</t>
  </si>
  <si>
    <t>P0529</t>
  </si>
  <si>
    <t>Kenneth Umar</t>
  </si>
  <si>
    <t>P0530</t>
  </si>
  <si>
    <t>Joke Yusuf</t>
  </si>
  <si>
    <t>P0531</t>
  </si>
  <si>
    <t>Fashola Jimeta</t>
  </si>
  <si>
    <t>P0532</t>
  </si>
  <si>
    <t>Rabiu Nwachukwu</t>
  </si>
  <si>
    <t>P0533</t>
  </si>
  <si>
    <t>Rotimi Okereke</t>
  </si>
  <si>
    <t>P0534</t>
  </si>
  <si>
    <t>Aminat Audu</t>
  </si>
  <si>
    <t>P0535</t>
  </si>
  <si>
    <t>Adaora Adeola</t>
  </si>
  <si>
    <t>P0536</t>
  </si>
  <si>
    <t>P0537</t>
  </si>
  <si>
    <t>Funmi Waziri</t>
  </si>
  <si>
    <t>P0538</t>
  </si>
  <si>
    <t>Adaeze Afolabi</t>
  </si>
  <si>
    <t>P0539</t>
  </si>
  <si>
    <t>Obaseki Umar</t>
  </si>
  <si>
    <t>P0540</t>
  </si>
  <si>
    <t>Emeka Akintunde</t>
  </si>
  <si>
    <t>P0541</t>
  </si>
  <si>
    <t>Funmi Coker</t>
  </si>
  <si>
    <t>P0542</t>
  </si>
  <si>
    <t>Obinna Akintunde</t>
  </si>
  <si>
    <t>P0543</t>
  </si>
  <si>
    <t>Yinka Gyang</t>
  </si>
  <si>
    <t>P0544</t>
  </si>
  <si>
    <t>Bello Afolabi</t>
  </si>
  <si>
    <t>P0545</t>
  </si>
  <si>
    <t>P0546</t>
  </si>
  <si>
    <t>P0547</t>
  </si>
  <si>
    <t>Adaeze Akintola</t>
  </si>
  <si>
    <t>P0548</t>
  </si>
  <si>
    <t>Afolabi Nwosu</t>
  </si>
  <si>
    <t>P0549</t>
  </si>
  <si>
    <t>Tolulope Jack</t>
  </si>
  <si>
    <t>P0550</t>
  </si>
  <si>
    <t>Bamidele Adeola</t>
  </si>
  <si>
    <t>P0551</t>
  </si>
  <si>
    <t>Oluwaseun Akintola</t>
  </si>
  <si>
    <t>P0552</t>
  </si>
  <si>
    <t>Segun Cole</t>
  </si>
  <si>
    <t>P0553</t>
  </si>
  <si>
    <t>Olabisi Yusuf</t>
  </si>
  <si>
    <t>P0554</t>
  </si>
  <si>
    <t>Tunde Fasanmade</t>
  </si>
  <si>
    <t>P0555</t>
  </si>
  <si>
    <t>P0556</t>
  </si>
  <si>
    <t>Amina Afolabi</t>
  </si>
  <si>
    <t>P0557</t>
  </si>
  <si>
    <t>Obaseki Ibrahim</t>
  </si>
  <si>
    <t>P0558</t>
  </si>
  <si>
    <t>Rotimi Eze</t>
  </si>
  <si>
    <t>P0559</t>
  </si>
  <si>
    <t>P0560</t>
  </si>
  <si>
    <t>Bello Abdullahi</t>
  </si>
  <si>
    <t>P0561</t>
  </si>
  <si>
    <t>Dupe Waziri</t>
  </si>
  <si>
    <t>P0562</t>
  </si>
  <si>
    <t>Murtala Yusuf</t>
  </si>
  <si>
    <t>P0563</t>
  </si>
  <si>
    <t>Blessing Coker</t>
  </si>
  <si>
    <t>P0564</t>
  </si>
  <si>
    <t>Chukwuemeka Abdullahi</t>
  </si>
  <si>
    <t>P0565</t>
  </si>
  <si>
    <t>Bola Nwosu</t>
  </si>
  <si>
    <t>P0566</t>
  </si>
  <si>
    <t>Taiwo Afolabi</t>
  </si>
  <si>
    <t>P0567</t>
  </si>
  <si>
    <t>Nike Adeola</t>
  </si>
  <si>
    <t>P0568</t>
  </si>
  <si>
    <t>Dupe Afolabi</t>
  </si>
  <si>
    <t>P0569</t>
  </si>
  <si>
    <t>Adaeze Nwosu</t>
  </si>
  <si>
    <t>P0570</t>
  </si>
  <si>
    <t>Yinka Kalu</t>
  </si>
  <si>
    <t>P0571</t>
  </si>
  <si>
    <t>Fashola Sani</t>
  </si>
  <si>
    <t>P0572</t>
  </si>
  <si>
    <t>Aisha Okoro</t>
  </si>
  <si>
    <t>P0573</t>
  </si>
  <si>
    <t>Peterside Afolabi</t>
  </si>
  <si>
    <t>P0574</t>
  </si>
  <si>
    <t>Yusuf Fasanmade</t>
  </si>
  <si>
    <t>P0575</t>
  </si>
  <si>
    <t>Olusanya Eze</t>
  </si>
  <si>
    <t>P0576</t>
  </si>
  <si>
    <t>Oluwaseun Abdulkadir</t>
  </si>
  <si>
    <t>P0577</t>
  </si>
  <si>
    <t>Chinedu Bamidele</t>
  </si>
  <si>
    <t>P0578</t>
  </si>
  <si>
    <t>P0579</t>
  </si>
  <si>
    <t>Kenneth Danladi</t>
  </si>
  <si>
    <t>P0580</t>
  </si>
  <si>
    <t>Lola Cole</t>
  </si>
  <si>
    <t>P0581</t>
  </si>
  <si>
    <t>Fashola Cole</t>
  </si>
  <si>
    <t>P0582</t>
  </si>
  <si>
    <t>P0583</t>
  </si>
  <si>
    <t>Yusuf Bamidele</t>
  </si>
  <si>
    <t>P0584</t>
  </si>
  <si>
    <t>Segun Fayemi</t>
  </si>
  <si>
    <t>P0585</t>
  </si>
  <si>
    <t>Toyin Mohammed</t>
  </si>
  <si>
    <t>P0586</t>
  </si>
  <si>
    <t>Obinna Eze</t>
  </si>
  <si>
    <t>P0587</t>
  </si>
  <si>
    <t>Seun Musa</t>
  </si>
  <si>
    <t>P0588</t>
  </si>
  <si>
    <t>Toyin Hassan</t>
  </si>
  <si>
    <t>P0589</t>
  </si>
  <si>
    <t>Chidi Bukar</t>
  </si>
  <si>
    <t>P0590</t>
  </si>
  <si>
    <t>Olusanya Gwandu</t>
  </si>
  <si>
    <t>P0591</t>
  </si>
  <si>
    <t>Seun Akintunde</t>
  </si>
  <si>
    <t>P0592</t>
  </si>
  <si>
    <t>Wale Okonkwo</t>
  </si>
  <si>
    <t>P0593</t>
  </si>
  <si>
    <t>Adaora Okoro</t>
  </si>
  <si>
    <t>P0594</t>
  </si>
  <si>
    <t>Obaseki Sule</t>
  </si>
  <si>
    <t>P0595</t>
  </si>
  <si>
    <t>Emeka Abdullahi</t>
  </si>
  <si>
    <t>P0596</t>
  </si>
  <si>
    <t>Chukwuemeka Yusuf</t>
  </si>
  <si>
    <t>P0597</t>
  </si>
  <si>
    <t>Aminat Adewale</t>
  </si>
  <si>
    <t>P0598</t>
  </si>
  <si>
    <t>Maryam Abdulkadir</t>
  </si>
  <si>
    <t>P0599</t>
  </si>
  <si>
    <t>Gbenga Maradun</t>
  </si>
  <si>
    <t>P0600</t>
  </si>
  <si>
    <t>Aliyu Kalu</t>
  </si>
  <si>
    <t>P0601</t>
  </si>
  <si>
    <t>Obaseki Ogundimu</t>
  </si>
  <si>
    <t>P0602</t>
  </si>
  <si>
    <t>Okafor Fasanmade</t>
  </si>
  <si>
    <t>P0603</t>
  </si>
  <si>
    <t>Aminat Idris</t>
  </si>
  <si>
    <t>P0604</t>
  </si>
  <si>
    <t>Uchenna Okonkwo</t>
  </si>
  <si>
    <t>P0605</t>
  </si>
  <si>
    <t>Murtala Musa</t>
  </si>
  <si>
    <t>P0606</t>
  </si>
  <si>
    <t>Chidinma Mimiko</t>
  </si>
  <si>
    <t>P0607</t>
  </si>
  <si>
    <t>Aminat Abdulkadir</t>
  </si>
  <si>
    <t>P0608</t>
  </si>
  <si>
    <t>Bamidele Sani</t>
  </si>
  <si>
    <t>P0609</t>
  </si>
  <si>
    <t>Tolulope Bukar</t>
  </si>
  <si>
    <t>P0610</t>
  </si>
  <si>
    <t>Bola Danladi</t>
  </si>
  <si>
    <t>P0611</t>
  </si>
  <si>
    <t>Musa Okereke</t>
  </si>
  <si>
    <t>P0612</t>
  </si>
  <si>
    <t>Sule Bello</t>
  </si>
  <si>
    <t>P0613</t>
  </si>
  <si>
    <t>Hadiza Gwandu</t>
  </si>
  <si>
    <t>P0614</t>
  </si>
  <si>
    <t>Joke Jimeta</t>
  </si>
  <si>
    <t>P0615</t>
  </si>
  <si>
    <t>Chioma Sani</t>
  </si>
  <si>
    <t>P0616</t>
  </si>
  <si>
    <t>Akinfenwa Adeola</t>
  </si>
  <si>
    <t>P0617</t>
  </si>
  <si>
    <t>Titi Garba</t>
  </si>
  <si>
    <t>P0618</t>
  </si>
  <si>
    <t>Tunde Idris</t>
  </si>
  <si>
    <t>P0619</t>
  </si>
  <si>
    <t>Chukwudi Nwosu</t>
  </si>
  <si>
    <t>P0620</t>
  </si>
  <si>
    <t>Musa Okonkwo</t>
  </si>
  <si>
    <t>P0621</t>
  </si>
  <si>
    <t>Usman Okoro</t>
  </si>
  <si>
    <t>P0622</t>
  </si>
  <si>
    <t>Obaseki Rimi</t>
  </si>
  <si>
    <t>P0623</t>
  </si>
  <si>
    <t>Ifeanyi Adeola</t>
  </si>
  <si>
    <t>P0624</t>
  </si>
  <si>
    <t>Funmi Gyang</t>
  </si>
  <si>
    <t>P0625</t>
  </si>
  <si>
    <t>Afolabi Afolabi</t>
  </si>
  <si>
    <t>P0626</t>
  </si>
  <si>
    <t>Ikenna Fasanmade</t>
  </si>
  <si>
    <t>P0627</t>
  </si>
  <si>
    <t>Kemi Umar</t>
  </si>
  <si>
    <t>P0628</t>
  </si>
  <si>
    <t>Sunday Aliyu</t>
  </si>
  <si>
    <t>P0629</t>
  </si>
  <si>
    <t>Chioma Abdullahi</t>
  </si>
  <si>
    <t>P0630</t>
  </si>
  <si>
    <t>P0631</t>
  </si>
  <si>
    <t>Wale Gwandu</t>
  </si>
  <si>
    <t>P0632</t>
  </si>
  <si>
    <t>Adaora Bukar</t>
  </si>
  <si>
    <t>P0633</t>
  </si>
  <si>
    <t>Musa Adeola</t>
  </si>
  <si>
    <t>P0634</t>
  </si>
  <si>
    <t>Emeka Musa</t>
  </si>
  <si>
    <t>P0635</t>
  </si>
  <si>
    <t>P0636</t>
  </si>
  <si>
    <t>Uchenna Waziri</t>
  </si>
  <si>
    <t>P0637</t>
  </si>
  <si>
    <t>P0638</t>
  </si>
  <si>
    <t>Titi Williams</t>
  </si>
  <si>
    <t>P0639</t>
  </si>
  <si>
    <t>Bello Bamidele</t>
  </si>
  <si>
    <t>P0640</t>
  </si>
  <si>
    <t>Fashola Ogundimu</t>
  </si>
  <si>
    <t>P0641</t>
  </si>
  <si>
    <t>Yetunde Sule</t>
  </si>
  <si>
    <t>P0642</t>
  </si>
  <si>
    <t>Ronke Danladi</t>
  </si>
  <si>
    <t>P0643</t>
  </si>
  <si>
    <t>Bello Nwosu</t>
  </si>
  <si>
    <t>P0644</t>
  </si>
  <si>
    <t>Uchenna Bamidele</t>
  </si>
  <si>
    <t>P0645</t>
  </si>
  <si>
    <t>Hauwa Bamidele</t>
  </si>
  <si>
    <t>P0646</t>
  </si>
  <si>
    <t>Biodun Okoro</t>
  </si>
  <si>
    <t>P0647</t>
  </si>
  <si>
    <t>Tola Nwosu</t>
  </si>
  <si>
    <t>P0648</t>
  </si>
  <si>
    <t>Amaka Bukar</t>
  </si>
  <si>
    <t>P0649</t>
  </si>
  <si>
    <t>Halima Nwosu</t>
  </si>
  <si>
    <t>P0650</t>
  </si>
  <si>
    <t>Kenneth Nwosu</t>
  </si>
  <si>
    <t>P0651</t>
  </si>
  <si>
    <t>Tola Rimi</t>
  </si>
  <si>
    <t>P0652</t>
  </si>
  <si>
    <t>Lola Adeola</t>
  </si>
  <si>
    <t>P0653</t>
  </si>
  <si>
    <t>Ngozi Jack</t>
  </si>
  <si>
    <t>P0654</t>
  </si>
  <si>
    <t>Tunde Mohammed</t>
  </si>
  <si>
    <t>P0655</t>
  </si>
  <si>
    <t>Abdullahi Sani</t>
  </si>
  <si>
    <t>Aminu Kano Teaching Hospital</t>
  </si>
  <si>
    <t>P0656</t>
  </si>
  <si>
    <t>Joke Adeyemi</t>
  </si>
  <si>
    <t>P0657</t>
  </si>
  <si>
    <t>Kemi Audu</t>
  </si>
  <si>
    <t>P0658</t>
  </si>
  <si>
    <t>Chidi Gwandu</t>
  </si>
  <si>
    <t>P0659</t>
  </si>
  <si>
    <t>Segun Obi</t>
  </si>
  <si>
    <t>P0660</t>
  </si>
  <si>
    <t>Fidelis Ibrahim</t>
  </si>
  <si>
    <t>P0661</t>
  </si>
  <si>
    <t>P0662</t>
  </si>
  <si>
    <t>Bello Musa</t>
  </si>
  <si>
    <t>P0663</t>
  </si>
  <si>
    <t>Biodun Okereke</t>
  </si>
  <si>
    <t>P0664</t>
  </si>
  <si>
    <t>P0665</t>
  </si>
  <si>
    <t>Nwosu Adeola</t>
  </si>
  <si>
    <t>P0666</t>
  </si>
  <si>
    <t>Mariam Okereke</t>
  </si>
  <si>
    <t>P0667</t>
  </si>
  <si>
    <t>Ogunleye Lawal</t>
  </si>
  <si>
    <t>P0668</t>
  </si>
  <si>
    <t>Haruna Bamidele</t>
  </si>
  <si>
    <t>P0669</t>
  </si>
  <si>
    <t>Seun Okonkwo</t>
  </si>
  <si>
    <t>P0670</t>
  </si>
  <si>
    <t>Ogunleye Williams</t>
  </si>
  <si>
    <t>P0671</t>
  </si>
  <si>
    <t>Fatima Adeola</t>
  </si>
  <si>
    <t>P0672</t>
  </si>
  <si>
    <t>Titi Umar</t>
  </si>
  <si>
    <t>P0673</t>
  </si>
  <si>
    <t>Folake Cole</t>
  </si>
  <si>
    <t>P0674</t>
  </si>
  <si>
    <t>Funmi Adewale</t>
  </si>
  <si>
    <t>P0675</t>
  </si>
  <si>
    <t>Murtala Aliyu</t>
  </si>
  <si>
    <t>P0676</t>
  </si>
  <si>
    <t>Emeka Effiom</t>
  </si>
  <si>
    <t>P0677</t>
  </si>
  <si>
    <t>Kemi Waziri</t>
  </si>
  <si>
    <t>P0678</t>
  </si>
  <si>
    <t>Funmi Peterside</t>
  </si>
  <si>
    <t>P0679</t>
  </si>
  <si>
    <t>Ibrahim Eze</t>
  </si>
  <si>
    <t>P0680</t>
  </si>
  <si>
    <t>Blessing Ibrahim</t>
  </si>
  <si>
    <t>P0681</t>
  </si>
  <si>
    <t>Obinna Bamidele</t>
  </si>
  <si>
    <t>P0682</t>
  </si>
  <si>
    <t>Maryam Okafor</t>
  </si>
  <si>
    <t>P0683</t>
  </si>
  <si>
    <t>Yinka Garba</t>
  </si>
  <si>
    <t>P0684</t>
  </si>
  <si>
    <t>Blessing Idris</t>
  </si>
  <si>
    <t>P0685</t>
  </si>
  <si>
    <t>Chioma Umar</t>
  </si>
  <si>
    <t>P0686</t>
  </si>
  <si>
    <t>Kenneth Gyang</t>
  </si>
  <si>
    <t>P0687</t>
  </si>
  <si>
    <t>Kemi Musa</t>
  </si>
  <si>
    <t>P0688</t>
  </si>
  <si>
    <t>Fatima Kalu</t>
  </si>
  <si>
    <t>P0689</t>
  </si>
  <si>
    <t>P0690</t>
  </si>
  <si>
    <t>Tunde Sule</t>
  </si>
  <si>
    <t>P0691</t>
  </si>
  <si>
    <t>Hauwa Jimeta</t>
  </si>
  <si>
    <t>P0692</t>
  </si>
  <si>
    <t>Chinedu Okoro</t>
  </si>
  <si>
    <t>P0693</t>
  </si>
  <si>
    <t>Rukayat Umar</t>
  </si>
  <si>
    <t>P0694</t>
  </si>
  <si>
    <t>Haruna Nwachukwu</t>
  </si>
  <si>
    <t>P0695</t>
  </si>
  <si>
    <t>Obiora Eze</t>
  </si>
  <si>
    <t>P0696</t>
  </si>
  <si>
    <t>Femi Okonkwo</t>
  </si>
  <si>
    <t>P0697</t>
  </si>
  <si>
    <t>Rotimi Abdulkadir</t>
  </si>
  <si>
    <t>P0698</t>
  </si>
  <si>
    <t>Sade Hassan</t>
  </si>
  <si>
    <t>P0699</t>
  </si>
  <si>
    <t>Rabiu Abdullahi</t>
  </si>
  <si>
    <t>P0700</t>
  </si>
  <si>
    <t>Tunde Adeola</t>
  </si>
  <si>
    <t>P0701</t>
  </si>
  <si>
    <t>Kehinde Fayemi</t>
  </si>
  <si>
    <t>P0702</t>
  </si>
  <si>
    <t>Yusuf Akintola</t>
  </si>
  <si>
    <t>P0703</t>
  </si>
  <si>
    <t>Uchenna Mohammed</t>
  </si>
  <si>
    <t>P0704</t>
  </si>
  <si>
    <t>P0705</t>
  </si>
  <si>
    <t>Obiageli Ogundimu</t>
  </si>
  <si>
    <t>P0706</t>
  </si>
  <si>
    <t>Halima Garba</t>
  </si>
  <si>
    <t>P0707</t>
  </si>
  <si>
    <t>Tolulope Akintola</t>
  </si>
  <si>
    <t>P0708</t>
  </si>
  <si>
    <t>Yetunde Bamidele</t>
  </si>
  <si>
    <t>P0709</t>
  </si>
  <si>
    <t>Dangote Ibrahim</t>
  </si>
  <si>
    <t>P0710</t>
  </si>
  <si>
    <t>Chioma Eze</t>
  </si>
  <si>
    <t>P0711</t>
  </si>
  <si>
    <t>Adaeze Okonkwo</t>
  </si>
  <si>
    <t>P0712</t>
  </si>
  <si>
    <t>Chukwudi Bello</t>
  </si>
  <si>
    <t>P0713</t>
  </si>
  <si>
    <t>Fatima Peterside</t>
  </si>
  <si>
    <t>P0714</t>
  </si>
  <si>
    <t>Uchenna Akintola</t>
  </si>
  <si>
    <t>P0715</t>
  </si>
  <si>
    <t>Rotimi Ogundimu</t>
  </si>
  <si>
    <t>P0716</t>
  </si>
  <si>
    <t>Gbenga Obi</t>
  </si>
  <si>
    <t>P0717</t>
  </si>
  <si>
    <t>Tunde Okereke</t>
  </si>
  <si>
    <t>P0718</t>
  </si>
  <si>
    <t>Murtala Adeyemi</t>
  </si>
  <si>
    <t>P0719</t>
  </si>
  <si>
    <t>Obaseki Okoro</t>
  </si>
  <si>
    <t>P0720</t>
  </si>
  <si>
    <t>Sule Bamidele</t>
  </si>
  <si>
    <t>P0721</t>
  </si>
  <si>
    <t>Chidi Eze</t>
  </si>
  <si>
    <t>P0722</t>
  </si>
  <si>
    <t>Adaeze Umar</t>
  </si>
  <si>
    <t>P0723</t>
  </si>
  <si>
    <t>Fidelis Idris</t>
  </si>
  <si>
    <t>P0724</t>
  </si>
  <si>
    <t>Akinfenwa Okonkwo</t>
  </si>
  <si>
    <t>P0725</t>
  </si>
  <si>
    <t>P0726</t>
  </si>
  <si>
    <t>Olabisi Jack</t>
  </si>
  <si>
    <t>P0727</t>
  </si>
  <si>
    <t>Toyin Akintola</t>
  </si>
  <si>
    <t>P0728</t>
  </si>
  <si>
    <t>Emeka Fayemi</t>
  </si>
  <si>
    <t>P0729</t>
  </si>
  <si>
    <t>Chidi Idris</t>
  </si>
  <si>
    <t>P0730</t>
  </si>
  <si>
    <t>Sade Bamidele</t>
  </si>
  <si>
    <t>P0731</t>
  </si>
  <si>
    <t>Hauwa Cole</t>
  </si>
  <si>
    <t>P0732</t>
  </si>
  <si>
    <t>Kehinde Bamidele</t>
  </si>
  <si>
    <t>P0733</t>
  </si>
  <si>
    <t>P0734</t>
  </si>
  <si>
    <t>Tola Okereke</t>
  </si>
  <si>
    <t>P0735</t>
  </si>
  <si>
    <t>P0736</t>
  </si>
  <si>
    <t>Fashola Umar</t>
  </si>
  <si>
    <t>P0737</t>
  </si>
  <si>
    <t>Kemi Peterside</t>
  </si>
  <si>
    <t>P0738</t>
  </si>
  <si>
    <t>Lola Musa</t>
  </si>
  <si>
    <t>P0739</t>
  </si>
  <si>
    <t>Funmi Fasanmade</t>
  </si>
  <si>
    <t>P0740</t>
  </si>
  <si>
    <t>Usman Williams</t>
  </si>
  <si>
    <t>P0741</t>
  </si>
  <si>
    <t>Abdullahi Adewale</t>
  </si>
  <si>
    <t>P0742</t>
  </si>
  <si>
    <t>P0743</t>
  </si>
  <si>
    <t>P0744</t>
  </si>
  <si>
    <t>Nike Nwachukwu</t>
  </si>
  <si>
    <t>P0745</t>
  </si>
  <si>
    <t>Okafor Mimiko</t>
  </si>
  <si>
    <t>P0746</t>
  </si>
  <si>
    <t>Ifeanyi Rimi</t>
  </si>
  <si>
    <t>P0747</t>
  </si>
  <si>
    <t>Ngozi Fayemi</t>
  </si>
  <si>
    <t>P0748</t>
  </si>
  <si>
    <t>Dangote Fayemi</t>
  </si>
  <si>
    <t>P0749</t>
  </si>
  <si>
    <t>P0750</t>
  </si>
  <si>
    <t>Yetunde Jack</t>
  </si>
  <si>
    <t>P0751</t>
  </si>
  <si>
    <t>P0752</t>
  </si>
  <si>
    <t>Gbenga Adeyemi</t>
  </si>
  <si>
    <t>P0753</t>
  </si>
  <si>
    <t>Ngozi Lawal</t>
  </si>
  <si>
    <t>P0754</t>
  </si>
  <si>
    <t>Kehinde Ogundimu</t>
  </si>
  <si>
    <t>P0755</t>
  </si>
  <si>
    <t>Peterside Coker</t>
  </si>
  <si>
    <t>P0756</t>
  </si>
  <si>
    <t>Murtala Idris</t>
  </si>
  <si>
    <t>P0757</t>
  </si>
  <si>
    <t>Joke Abdullahi</t>
  </si>
  <si>
    <t>P0758</t>
  </si>
  <si>
    <t>Zulaihat Kalu</t>
  </si>
  <si>
    <t>P0759</t>
  </si>
  <si>
    <t>Yusuf Bello</t>
  </si>
  <si>
    <t>P0760</t>
  </si>
  <si>
    <t>Adaora Hassan</t>
  </si>
  <si>
    <t>P0761</t>
  </si>
  <si>
    <t>P0762</t>
  </si>
  <si>
    <t>Peterside Fayemi</t>
  </si>
  <si>
    <t>P0763</t>
  </si>
  <si>
    <t>Zainab Williams</t>
  </si>
  <si>
    <t>P0764</t>
  </si>
  <si>
    <t>Taiwo Okereke</t>
  </si>
  <si>
    <t>P0765</t>
  </si>
  <si>
    <t>P0766</t>
  </si>
  <si>
    <t>Tola Garba</t>
  </si>
  <si>
    <t>P0767</t>
  </si>
  <si>
    <t>Bola Gwandu</t>
  </si>
  <si>
    <t>P0768</t>
  </si>
  <si>
    <t>Kenneth Adeyemi</t>
  </si>
  <si>
    <t>P0769</t>
  </si>
  <si>
    <t>Kenneth Gwandu</t>
  </si>
  <si>
    <t>P0770</t>
  </si>
  <si>
    <t>Femi Garba</t>
  </si>
  <si>
    <t>P0771</t>
  </si>
  <si>
    <t>Bamidele Effiom</t>
  </si>
  <si>
    <t>P0772</t>
  </si>
  <si>
    <t>Ibrahim Idris</t>
  </si>
  <si>
    <t>P0773</t>
  </si>
  <si>
    <t>Fidelis Sani</t>
  </si>
  <si>
    <t>P0774</t>
  </si>
  <si>
    <t>Dupe Peterside</t>
  </si>
  <si>
    <t>P0775</t>
  </si>
  <si>
    <t>Wale Gyang</t>
  </si>
  <si>
    <t>P0776</t>
  </si>
  <si>
    <t>Lola Williams</t>
  </si>
  <si>
    <t>P0777</t>
  </si>
  <si>
    <t>P0778</t>
  </si>
  <si>
    <t>Adaora Coker</t>
  </si>
  <si>
    <t>P0779</t>
  </si>
  <si>
    <t>Haruna Nwosu</t>
  </si>
  <si>
    <t>P0780</t>
  </si>
  <si>
    <t>Obiageli Bamidele</t>
  </si>
  <si>
    <t>P0781</t>
  </si>
  <si>
    <t>Sule Bukar</t>
  </si>
  <si>
    <t>P0782</t>
  </si>
  <si>
    <t>Kunle Jack</t>
  </si>
  <si>
    <t>P0783</t>
  </si>
  <si>
    <t>Nkechi Akintola</t>
  </si>
  <si>
    <t>P0784</t>
  </si>
  <si>
    <t>P0785</t>
  </si>
  <si>
    <t>Ngozi Gyang</t>
  </si>
  <si>
    <t>P0786</t>
  </si>
  <si>
    <t>Ikenna Adeyemi</t>
  </si>
  <si>
    <t>P0787</t>
  </si>
  <si>
    <t>Umar Ibrahim</t>
  </si>
  <si>
    <t>P0788</t>
  </si>
  <si>
    <t>P0789</t>
  </si>
  <si>
    <t>Chioma Cole</t>
  </si>
  <si>
    <t>P0790</t>
  </si>
  <si>
    <t>Hauwa Gwandu</t>
  </si>
  <si>
    <t>P0791</t>
  </si>
  <si>
    <t>P0792</t>
  </si>
  <si>
    <t>Okafor Audu</t>
  </si>
  <si>
    <t>P0793</t>
  </si>
  <si>
    <t>Emeka Audu</t>
  </si>
  <si>
    <t>P0794</t>
  </si>
  <si>
    <t>Tunde Cole</t>
  </si>
  <si>
    <t>P0795</t>
  </si>
  <si>
    <t>Chukwudi Akintola</t>
  </si>
  <si>
    <t>P0796</t>
  </si>
  <si>
    <t>Toyin Kalu</t>
  </si>
  <si>
    <t>P0797</t>
  </si>
  <si>
    <t>Tola Umar</t>
  </si>
  <si>
    <t>P0798</t>
  </si>
  <si>
    <t>P0799</t>
  </si>
  <si>
    <t>Umar Kalu</t>
  </si>
  <si>
    <t>P0800</t>
  </si>
  <si>
    <t>Ifeanyi Ibrahim</t>
  </si>
  <si>
    <t>P0801</t>
  </si>
  <si>
    <t>Ronke Gwandu</t>
  </si>
  <si>
    <t>P0802</t>
  </si>
  <si>
    <t>Garba Okereke</t>
  </si>
  <si>
    <t>P0803</t>
  </si>
  <si>
    <t>Toyin Aliyu</t>
  </si>
  <si>
    <t>P0804</t>
  </si>
  <si>
    <t>Umar Yusuf</t>
  </si>
  <si>
    <t>P0805</t>
  </si>
  <si>
    <t>Hadiza Effiom</t>
  </si>
  <si>
    <t>P0806</t>
  </si>
  <si>
    <t>Ronke Adeyemi</t>
  </si>
  <si>
    <t>P0807</t>
  </si>
  <si>
    <t>Hauwa Sani</t>
  </si>
  <si>
    <t>P0808</t>
  </si>
  <si>
    <t>Adesanya Waziri</t>
  </si>
  <si>
    <t>P0809</t>
  </si>
  <si>
    <t>Fashola Ibrahim</t>
  </si>
  <si>
    <t>P0810</t>
  </si>
  <si>
    <t>P0811</t>
  </si>
  <si>
    <t>Rukayat Mimiko</t>
  </si>
  <si>
    <t>P0812</t>
  </si>
  <si>
    <t>P0813</t>
  </si>
  <si>
    <t>P0814</t>
  </si>
  <si>
    <t>Adunola Okereke</t>
  </si>
  <si>
    <t>P0815</t>
  </si>
  <si>
    <t>P0816</t>
  </si>
  <si>
    <t>Kenneth Waziri</t>
  </si>
  <si>
    <t>P0817</t>
  </si>
  <si>
    <t>Ogunleye Ibrahim</t>
  </si>
  <si>
    <t>P0818</t>
  </si>
  <si>
    <t>Chidinma Maradun</t>
  </si>
  <si>
    <t>P0819</t>
  </si>
  <si>
    <t>Nwosu Coker</t>
  </si>
  <si>
    <t>P0820</t>
  </si>
  <si>
    <t>Kemi Maradun</t>
  </si>
  <si>
    <t>P0821</t>
  </si>
  <si>
    <t>Umar Okoro</t>
  </si>
  <si>
    <t>P0822</t>
  </si>
  <si>
    <t>Sule Coker</t>
  </si>
  <si>
    <t>P0823</t>
  </si>
  <si>
    <t>Amina Umar</t>
  </si>
  <si>
    <t>P0824</t>
  </si>
  <si>
    <t>Yetunde Afolabi</t>
  </si>
  <si>
    <t>P0825</t>
  </si>
  <si>
    <t>Chioma Okafor</t>
  </si>
  <si>
    <t>P0826</t>
  </si>
  <si>
    <t>Tunde Maradun</t>
  </si>
  <si>
    <t>P0827</t>
  </si>
  <si>
    <t>Uchenna Akintunde</t>
  </si>
  <si>
    <t>P0828</t>
  </si>
  <si>
    <t>Bello Akintunde</t>
  </si>
  <si>
    <t>P0829</t>
  </si>
  <si>
    <t>P0830</t>
  </si>
  <si>
    <t>Musa Jack</t>
  </si>
  <si>
    <t>P0831</t>
  </si>
  <si>
    <t>Fatima Aliyu</t>
  </si>
  <si>
    <t>P0832</t>
  </si>
  <si>
    <t>Afolabi Okereke</t>
  </si>
  <si>
    <t>P0833</t>
  </si>
  <si>
    <t>Toyin Gyang</t>
  </si>
  <si>
    <t>P0834</t>
  </si>
  <si>
    <t>P0835</t>
  </si>
  <si>
    <t>Olusanya Fayemi</t>
  </si>
  <si>
    <t>P0836</t>
  </si>
  <si>
    <t>Salamatu Maradun</t>
  </si>
  <si>
    <t>P0837</t>
  </si>
  <si>
    <t>Amina Aliyu</t>
  </si>
  <si>
    <t>P0838</t>
  </si>
  <si>
    <t>Olabisi Gwandu</t>
  </si>
  <si>
    <t>P0839</t>
  </si>
  <si>
    <t>Amaka Yusuf</t>
  </si>
  <si>
    <t>P0840</t>
  </si>
  <si>
    <t>Ibrahim Bello</t>
  </si>
  <si>
    <t>P0841</t>
  </si>
  <si>
    <t>P0842</t>
  </si>
  <si>
    <t>Titi Musa</t>
  </si>
  <si>
    <t>P0843</t>
  </si>
  <si>
    <t>Murtala Abdullahi</t>
  </si>
  <si>
    <t>P0844</t>
  </si>
  <si>
    <t>Kemi Bamidele</t>
  </si>
  <si>
    <t>P0845</t>
  </si>
  <si>
    <t>Kehinde Bello</t>
  </si>
  <si>
    <t>P0846</t>
  </si>
  <si>
    <t>Umar Abdullahi</t>
  </si>
  <si>
    <t>P0847</t>
  </si>
  <si>
    <t>Gbenga Mimiko</t>
  </si>
  <si>
    <t>P0848</t>
  </si>
  <si>
    <t>Hauwa Aliyu</t>
  </si>
  <si>
    <t>P0849</t>
  </si>
  <si>
    <t>P0850</t>
  </si>
  <si>
    <t>Fashola Idris</t>
  </si>
  <si>
    <t>P0851</t>
  </si>
  <si>
    <t>Aisha Bamidele</t>
  </si>
  <si>
    <t>P0852</t>
  </si>
  <si>
    <t>Dupe Fayemi</t>
  </si>
  <si>
    <t>P0853</t>
  </si>
  <si>
    <t>P0854</t>
  </si>
  <si>
    <t>Lola Jack</t>
  </si>
  <si>
    <t>P0855</t>
  </si>
  <si>
    <t>Blessing Umar</t>
  </si>
  <si>
    <t>P0856</t>
  </si>
  <si>
    <t>Tolulope Maradun</t>
  </si>
  <si>
    <t>P0857</t>
  </si>
  <si>
    <t>Sunday Audu</t>
  </si>
  <si>
    <t>P0858</t>
  </si>
  <si>
    <t>P0859</t>
  </si>
  <si>
    <t>Aliyu Adeola</t>
  </si>
  <si>
    <t>P0860</t>
  </si>
  <si>
    <t>Yusuf Bukar</t>
  </si>
  <si>
    <t>P0861</t>
  </si>
  <si>
    <t>Bimbo Ibrahim</t>
  </si>
  <si>
    <t>P0862</t>
  </si>
  <si>
    <t>P0863</t>
  </si>
  <si>
    <t>Yinka Peterside</t>
  </si>
  <si>
    <t>P0864</t>
  </si>
  <si>
    <t>P0865</t>
  </si>
  <si>
    <t>Obaseki Yusuf</t>
  </si>
  <si>
    <t>P0866</t>
  </si>
  <si>
    <t>Tolulope Effiom</t>
  </si>
  <si>
    <t>P0867</t>
  </si>
  <si>
    <t>P0868</t>
  </si>
  <si>
    <t>Tola Bukar</t>
  </si>
  <si>
    <t>P0869</t>
  </si>
  <si>
    <t>Dupe Gwandu</t>
  </si>
  <si>
    <t>P0870</t>
  </si>
  <si>
    <t>Chioma Peterside</t>
  </si>
  <si>
    <t>P0871</t>
  </si>
  <si>
    <t>Biodun Sule</t>
  </si>
  <si>
    <t>P0872</t>
  </si>
  <si>
    <t>Sade Abdulkadir</t>
  </si>
  <si>
    <t>P0873</t>
  </si>
  <si>
    <t>Uchenna Hassan</t>
  </si>
  <si>
    <t>P0874</t>
  </si>
  <si>
    <t>Akinfenwa Fayemi</t>
  </si>
  <si>
    <t>P0875</t>
  </si>
  <si>
    <t>Lola Idris</t>
  </si>
  <si>
    <t>P0876</t>
  </si>
  <si>
    <t>Akinfenwa Ogundimu</t>
  </si>
  <si>
    <t>P0877</t>
  </si>
  <si>
    <t>P0878</t>
  </si>
  <si>
    <t>Salamatu Adeyemi</t>
  </si>
  <si>
    <t>P0879</t>
  </si>
  <si>
    <t>Ibrahim Adewale</t>
  </si>
  <si>
    <t>P0880</t>
  </si>
  <si>
    <t>Ifeoma Fasanmade</t>
  </si>
  <si>
    <t>P0881</t>
  </si>
  <si>
    <t>Hauwa Mohammed</t>
  </si>
  <si>
    <t>P0882</t>
  </si>
  <si>
    <t>Adeyemi Bukar</t>
  </si>
  <si>
    <t>P0883</t>
  </si>
  <si>
    <t>Abdullahi Okonkwo</t>
  </si>
  <si>
    <t>P0884</t>
  </si>
  <si>
    <t>Adunola Yusuf</t>
  </si>
  <si>
    <t>P0885</t>
  </si>
  <si>
    <t>Sunday Abdulkadir</t>
  </si>
  <si>
    <t>P0886</t>
  </si>
  <si>
    <t>Segun Effiom</t>
  </si>
  <si>
    <t>P0887</t>
  </si>
  <si>
    <t>Kemi Jack</t>
  </si>
  <si>
    <t>P0888</t>
  </si>
  <si>
    <t>Haruna Coker</t>
  </si>
  <si>
    <t>P0889</t>
  </si>
  <si>
    <t>Taiwo Ibrahim</t>
  </si>
  <si>
    <t>P0890</t>
  </si>
  <si>
    <t>P0891</t>
  </si>
  <si>
    <t>P0892</t>
  </si>
  <si>
    <t>Segun Hassan</t>
  </si>
  <si>
    <t>P0893</t>
  </si>
  <si>
    <t>P0894</t>
  </si>
  <si>
    <t>Rotimi Ibrahim</t>
  </si>
  <si>
    <t>P0895</t>
  </si>
  <si>
    <t>Segun Okafor</t>
  </si>
  <si>
    <t>P0896</t>
  </si>
  <si>
    <t>Umar Danladi</t>
  </si>
  <si>
    <t>P0897</t>
  </si>
  <si>
    <t>Uchenna Ibrahim</t>
  </si>
  <si>
    <t>P0898</t>
  </si>
  <si>
    <t>Bello Ibrahim</t>
  </si>
  <si>
    <t>P0899</t>
  </si>
  <si>
    <t>Biodun Nwosu</t>
  </si>
  <si>
    <t>P0900</t>
  </si>
  <si>
    <t>Adaora Gwandu</t>
  </si>
  <si>
    <t>P0901</t>
  </si>
  <si>
    <t>Garba Aliyu</t>
  </si>
  <si>
    <t>P0902</t>
  </si>
  <si>
    <t>Haruna Aliyu</t>
  </si>
  <si>
    <t>P0903</t>
  </si>
  <si>
    <t>Lola Adewale</t>
  </si>
  <si>
    <t>P0904</t>
  </si>
  <si>
    <t>Rotimi Cole</t>
  </si>
  <si>
    <t>P0905</t>
  </si>
  <si>
    <t>P0906</t>
  </si>
  <si>
    <t>Segun Idris</t>
  </si>
  <si>
    <t>P0907</t>
  </si>
  <si>
    <t>P0908</t>
  </si>
  <si>
    <t>P0909</t>
  </si>
  <si>
    <t>Sadiya Aliyu</t>
  </si>
  <si>
    <t>P0910</t>
  </si>
  <si>
    <t>Chisom Bello</t>
  </si>
  <si>
    <t>P0911</t>
  </si>
  <si>
    <t>Obiora Musa</t>
  </si>
  <si>
    <t>P0912</t>
  </si>
  <si>
    <t>Rabiu Ibrahim</t>
  </si>
  <si>
    <t>P0913</t>
  </si>
  <si>
    <t>Yetunde Abdulkadir</t>
  </si>
  <si>
    <t>P0914</t>
  </si>
  <si>
    <t>Amaka Eze</t>
  </si>
  <si>
    <t>P0915</t>
  </si>
  <si>
    <t>Kemi Williams</t>
  </si>
  <si>
    <t>P0916</t>
  </si>
  <si>
    <t>Shade Sule</t>
  </si>
  <si>
    <t>P0917</t>
  </si>
  <si>
    <t>Folake Aliyu</t>
  </si>
  <si>
    <t>P0918</t>
  </si>
  <si>
    <t>P0919</t>
  </si>
  <si>
    <t>P0920</t>
  </si>
  <si>
    <t>Sade Jimeta</t>
  </si>
  <si>
    <t>P0921</t>
  </si>
  <si>
    <t>P0922</t>
  </si>
  <si>
    <t>Kemi Gwandu</t>
  </si>
  <si>
    <t>P0923</t>
  </si>
  <si>
    <t>P0924</t>
  </si>
  <si>
    <t>Haruna Okonkwo</t>
  </si>
  <si>
    <t>P0925</t>
  </si>
  <si>
    <t>Gbenga Abdulkadir</t>
  </si>
  <si>
    <t>P0926</t>
  </si>
  <si>
    <t>Adesanya Eze</t>
  </si>
  <si>
    <t>P0927</t>
  </si>
  <si>
    <t>Amina Abdullahi</t>
  </si>
  <si>
    <t>P0928</t>
  </si>
  <si>
    <t>Sunday Eze</t>
  </si>
  <si>
    <t>P0929</t>
  </si>
  <si>
    <t>Yinka Hassan</t>
  </si>
  <si>
    <t>P0930</t>
  </si>
  <si>
    <t>P0931</t>
  </si>
  <si>
    <t>Halima Nwachukwu</t>
  </si>
  <si>
    <t>P0932</t>
  </si>
  <si>
    <t>Afolabi Okonkwo</t>
  </si>
  <si>
    <t>P0933</t>
  </si>
  <si>
    <t>P0934</t>
  </si>
  <si>
    <t>P0935</t>
  </si>
  <si>
    <t>Wale Maradun</t>
  </si>
  <si>
    <t>P0936</t>
  </si>
  <si>
    <t>Tola Okoro</t>
  </si>
  <si>
    <t>P0937</t>
  </si>
  <si>
    <t>Zainab Idris</t>
  </si>
  <si>
    <t>P0938</t>
  </si>
  <si>
    <t>Aminat Okonkwo</t>
  </si>
  <si>
    <t>P0939</t>
  </si>
  <si>
    <t>Blessing Cole</t>
  </si>
  <si>
    <t>P0940</t>
  </si>
  <si>
    <t>P0941</t>
  </si>
  <si>
    <t>Biodun Kalu</t>
  </si>
  <si>
    <t>P0942</t>
  </si>
  <si>
    <t>Kehinde Nwosu</t>
  </si>
  <si>
    <t>P0943</t>
  </si>
  <si>
    <t>Chidinma Fasanmade</t>
  </si>
  <si>
    <t>P0944</t>
  </si>
  <si>
    <t>P0945</t>
  </si>
  <si>
    <t>Umar Mimiko</t>
  </si>
  <si>
    <t>P0946</t>
  </si>
  <si>
    <t>Obiora Adewale</t>
  </si>
  <si>
    <t>P0947</t>
  </si>
  <si>
    <t>P0948</t>
  </si>
  <si>
    <t>P0949</t>
  </si>
  <si>
    <t>Kunle Aliyu</t>
  </si>
  <si>
    <t>P0950</t>
  </si>
  <si>
    <t>Rukayat Audu</t>
  </si>
  <si>
    <t>P0951</t>
  </si>
  <si>
    <t>Emeka Abdulkadir</t>
  </si>
  <si>
    <t>P0952</t>
  </si>
  <si>
    <t>Joke Obi</t>
  </si>
  <si>
    <t>P0953</t>
  </si>
  <si>
    <t>Gbenga Williams</t>
  </si>
  <si>
    <t>P0954</t>
  </si>
  <si>
    <t>Maryam Musa</t>
  </si>
  <si>
    <t>P0955</t>
  </si>
  <si>
    <t>Sadiya Okereke</t>
  </si>
  <si>
    <t>P0956</t>
  </si>
  <si>
    <t>Mariam Danladi</t>
  </si>
  <si>
    <t>P0957</t>
  </si>
  <si>
    <t>Bamidele Afolabi</t>
  </si>
  <si>
    <t>P0958</t>
  </si>
  <si>
    <t>P0959</t>
  </si>
  <si>
    <t>Tope Bello</t>
  </si>
  <si>
    <t>P0960</t>
  </si>
  <si>
    <t>Adaeze Cole</t>
  </si>
  <si>
    <t>P0961</t>
  </si>
  <si>
    <t>Uchenna Yusuf</t>
  </si>
  <si>
    <t>P0962</t>
  </si>
  <si>
    <t>Titi Abdullahi</t>
  </si>
  <si>
    <t>P0963</t>
  </si>
  <si>
    <t>Taiwo Musa</t>
  </si>
  <si>
    <t>P0964</t>
  </si>
  <si>
    <t>Wale Akintunde</t>
  </si>
  <si>
    <t>P0965</t>
  </si>
  <si>
    <t>P0966</t>
  </si>
  <si>
    <t>Zainab Danladi</t>
  </si>
  <si>
    <t>P0967</t>
  </si>
  <si>
    <t>P0968</t>
  </si>
  <si>
    <t>Chidinma Peterside</t>
  </si>
  <si>
    <t>P0969</t>
  </si>
  <si>
    <t>Chidinma Abdulkadir</t>
  </si>
  <si>
    <t>P0970</t>
  </si>
  <si>
    <t>Taiwo Ogundimu</t>
  </si>
  <si>
    <t>P0971</t>
  </si>
  <si>
    <t>Ronke Sule</t>
  </si>
  <si>
    <t>P0972</t>
  </si>
  <si>
    <t>P0973</t>
  </si>
  <si>
    <t>Kemi Mimiko</t>
  </si>
  <si>
    <t>P0974</t>
  </si>
  <si>
    <t>Haruna Ogundimu</t>
  </si>
  <si>
    <t>P0975</t>
  </si>
  <si>
    <t>Obaseki Aliyu</t>
  </si>
  <si>
    <t>P0976</t>
  </si>
  <si>
    <t>Nike Waziri</t>
  </si>
  <si>
    <t>P0977</t>
  </si>
  <si>
    <t>Amaka Sani</t>
  </si>
  <si>
    <t>P0978</t>
  </si>
  <si>
    <t>Shade Umar</t>
  </si>
  <si>
    <t>P0979</t>
  </si>
  <si>
    <t>Nkechi Okonkwo</t>
  </si>
  <si>
    <t>P0980</t>
  </si>
  <si>
    <t>Olabisi Fasanmade</t>
  </si>
  <si>
    <t>P0981</t>
  </si>
  <si>
    <t>Aliyu Garba</t>
  </si>
  <si>
    <t>P0982</t>
  </si>
  <si>
    <t>Fatima Sani</t>
  </si>
  <si>
    <t>P0983</t>
  </si>
  <si>
    <t>Ibrahim Peterside</t>
  </si>
  <si>
    <t>P0984</t>
  </si>
  <si>
    <t>Nwosu Eze</t>
  </si>
  <si>
    <t>P0985</t>
  </si>
  <si>
    <t>Tola Gyang</t>
  </si>
  <si>
    <t>P0986</t>
  </si>
  <si>
    <t>Adaora Danladi</t>
  </si>
  <si>
    <t>P0987</t>
  </si>
  <si>
    <t>Nike Jimeta</t>
  </si>
  <si>
    <t>P0988</t>
  </si>
  <si>
    <t>Akinfenwa Garba</t>
  </si>
  <si>
    <t>P0989</t>
  </si>
  <si>
    <t>Olabisi Garba</t>
  </si>
  <si>
    <t>P0990</t>
  </si>
  <si>
    <t>P0991</t>
  </si>
  <si>
    <t>Bola Fayemi</t>
  </si>
  <si>
    <t>P0992</t>
  </si>
  <si>
    <t>Aisha Kalu</t>
  </si>
  <si>
    <t>P0993</t>
  </si>
  <si>
    <t>Salamatu Afolabi</t>
  </si>
  <si>
    <t>P0994</t>
  </si>
  <si>
    <t>P0995</t>
  </si>
  <si>
    <t>Ifeoma Jimeta</t>
  </si>
  <si>
    <t>P0996</t>
  </si>
  <si>
    <t>Rukayat Adewale</t>
  </si>
  <si>
    <t>P0997</t>
  </si>
  <si>
    <t>Aisha Garba</t>
  </si>
  <si>
    <t>P0998</t>
  </si>
  <si>
    <t>Ifeoma Jack</t>
  </si>
  <si>
    <t>P0999</t>
  </si>
  <si>
    <t>P1000</t>
  </si>
  <si>
    <t>Yusuf Eze</t>
  </si>
  <si>
    <t>Grand Total</t>
  </si>
  <si>
    <t>Patient_Count</t>
  </si>
  <si>
    <t>Average of Treatment_Cost_NGN</t>
  </si>
  <si>
    <t xml:space="preserve"> Patient_Count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</si>
</sst>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dd/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33" borderId="0" xfId="0" applyFont="1" applyFill="1"/>
    <xf numFmtId="3" fontId="18" fillId="33" borderId="0" xfId="0" applyNumberFormat="1" applyFont="1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18" fillId="33" borderId="0" xfId="0" applyNumberFormat="1" applyFont="1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1.702836458331" createdVersion="8" refreshedVersion="8" minRefreshableVersion="3" recordCount="1000" xr:uid="{682E73BA-1608-4492-9286-003DC1B02306}">
  <cacheSource type="worksheet">
    <worksheetSource ref="A1:O1001" sheet="Cleaned_Data"/>
  </cacheSource>
  <cacheFields count="15">
    <cacheField name="Patient_ID" numFmtId="0">
      <sharedItems/>
    </cacheField>
    <cacheField name="Full_Name" numFmtId="0">
      <sharedItems/>
    </cacheField>
    <cacheField name="Age" numFmtId="0">
      <sharedItems containsSemiMixedTypes="0" containsString="0" containsNumber="1" containsInteger="1" minValue="18" maxValue="75" count="58">
        <n v="69"/>
        <n v="47"/>
        <n v="72"/>
        <n v="23"/>
        <n v="67"/>
        <n v="49"/>
        <n v="39"/>
        <n v="21"/>
        <n v="22"/>
        <n v="62"/>
        <n v="48"/>
        <n v="54"/>
        <n v="31"/>
        <n v="32"/>
        <n v="52"/>
        <n v="46"/>
        <n v="57"/>
        <n v="75"/>
        <n v="43"/>
        <n v="42"/>
        <n v="56"/>
        <n v="29"/>
        <n v="60"/>
        <n v="53"/>
        <n v="63"/>
        <n v="33"/>
        <n v="18"/>
        <n v="27"/>
        <n v="58"/>
        <n v="51"/>
        <n v="25"/>
        <n v="55"/>
        <n v="74"/>
        <n v="50"/>
        <n v="30"/>
        <n v="68"/>
        <n v="70"/>
        <n v="71"/>
        <n v="66"/>
        <n v="20"/>
        <n v="34"/>
        <n v="59"/>
        <n v="26"/>
        <n v="36"/>
        <n v="45"/>
        <n v="28"/>
        <n v="24"/>
        <n v="37"/>
        <n v="64"/>
        <n v="41"/>
        <n v="73"/>
        <n v="19"/>
        <n v="65"/>
        <n v="44"/>
        <n v="35"/>
        <n v="40"/>
        <n v="61"/>
        <n v="38"/>
      </sharedItems>
    </cacheField>
    <cacheField name="Gender" numFmtId="0">
      <sharedItems/>
    </cacheField>
    <cacheField name="State" numFmtId="0">
      <sharedItems count="30">
        <s v="Cross River"/>
        <s v="Lagos"/>
        <s v="Kwara"/>
        <s v="Delta"/>
        <s v="Osun"/>
        <s v="Edo"/>
        <s v="Abia"/>
        <s v="Zamfara"/>
        <s v="Rivers"/>
        <s v="Plateau"/>
        <s v="Adamawa"/>
        <s v="Abuja"/>
        <s v="Gombe"/>
        <s v="Kebbi"/>
        <s v="Kaduna"/>
        <s v="Ondo"/>
        <s v="Enugu"/>
        <s v="Borno"/>
        <s v="Anambra"/>
        <s v="Imo"/>
        <s v="Katsina"/>
        <s v="Taraba"/>
        <s v="Bauchi"/>
        <s v="Ekiti"/>
        <s v="Ogun"/>
        <s v="Nasarawa"/>
        <s v="Sokoto"/>
        <s v="Oyo"/>
        <s v="Kano"/>
        <s v="Niger"/>
      </sharedItems>
    </cacheField>
    <cacheField name="Hospital_Name" numFmtId="0">
      <sharedItems/>
    </cacheField>
    <cacheField name="Hospital_Type" numFmtId="0">
      <sharedItems count="2">
        <s v="Public"/>
        <s v="Private"/>
      </sharedItems>
    </cacheField>
    <cacheField name="Diagnosis" numFmtId="0">
      <sharedItems count="15">
        <s v="Diabetes"/>
        <s v="Pneumonia"/>
        <s v="Tuberculosis"/>
        <s v="Stroke"/>
        <s v="Hypertension"/>
        <s v="Malaria"/>
        <s v="Sepsis"/>
        <s v="Typhoid"/>
        <s v="Kidney Disease"/>
        <s v="Anaemia"/>
        <s v="Appendicitis"/>
        <s v="HIV/AIDS"/>
        <s v="Heart Disease"/>
        <s v="Meningitis"/>
        <s v="Cholera"/>
      </sharedItems>
    </cacheField>
    <cacheField name="Admission_Date" numFmtId="164">
      <sharedItems containsSemiMixedTypes="0" containsNonDate="0" containsDate="1" containsString="0" minDate="2025-10-01T00:00:00" maxDate="2026-04-27T00:00:00"/>
    </cacheField>
    <cacheField name="Discharge_Date" numFmtId="164">
      <sharedItems containsSemiMixedTypes="0" containsNonDate="0" containsDate="1" containsString="0" minDate="2025-10-05T00:00:00" maxDate="2026-04-30T00:00:00"/>
    </cacheField>
    <cacheField name="Length_of_Stay_Days" numFmtId="0">
      <sharedItems containsSemiMixedTypes="0" containsString="0" containsNumber="1" containsInteger="1" minValue="3" maxValue="29"/>
    </cacheField>
    <cacheField name="Treatment_Cost_NGN" numFmtId="3">
      <sharedItems containsSemiMixedTypes="0" containsString="0" containsNumber="1" containsInteger="1" minValue="25030" maxValue="2184799"/>
    </cacheField>
    <cacheField name="Payment_Method" numFmtId="0">
      <sharedItems count="5">
        <s v="Family Support"/>
        <s v="Out of Pocket"/>
        <s v="HMO"/>
        <s v="NHIS"/>
        <s v="NGO/Charity"/>
      </sharedItems>
    </cacheField>
    <cacheField name="Treatment_Outcome" numFmtId="0">
      <sharedItems count="4">
        <s v="Managing"/>
        <s v="Recovered"/>
        <s v="Partially Recovered"/>
        <s v="Deceased"/>
      </sharedItems>
    </cacheField>
    <cacheField name="Doctor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01"/>
    <s v="Segun Bello"/>
    <x v="0"/>
    <s v="Male"/>
    <x v="0"/>
    <s v="General Hospital Calabar"/>
    <x v="0"/>
    <x v="0"/>
    <d v="2025-10-30T00:00:00"/>
    <d v="2025-11-14T00:00:00"/>
    <n v="15"/>
    <n v="288920"/>
    <x v="0"/>
    <x v="0"/>
    <s v="Dr. Fayemi"/>
  </r>
  <r>
    <s v="P0002"/>
    <s v="Sule Adeola"/>
    <x v="1"/>
    <s v="Male"/>
    <x v="1"/>
    <s v="Lagos Island General Hospital"/>
    <x v="0"/>
    <x v="1"/>
    <d v="2025-11-26T00:00:00"/>
    <d v="2025-12-06T00:00:00"/>
    <n v="10"/>
    <n v="97357"/>
    <x v="0"/>
    <x v="1"/>
    <s v="Dr. Eze"/>
  </r>
  <r>
    <s v="P0003"/>
    <s v="Adaeze Rimi"/>
    <x v="2"/>
    <s v="Female"/>
    <x v="2"/>
    <s v="University of Ilorin Teaching Hospital"/>
    <x v="0"/>
    <x v="2"/>
    <d v="2026-01-11T00:00:00"/>
    <d v="2026-02-06T00:00:00"/>
    <n v="26"/>
    <n v="260053"/>
    <x v="1"/>
    <x v="2"/>
    <s v="Dr. Jack"/>
  </r>
  <r>
    <s v="P0004"/>
    <s v="Amaka Gwandu"/>
    <x v="3"/>
    <s v="Female"/>
    <x v="3"/>
    <s v="Delta State Hospital"/>
    <x v="0"/>
    <x v="3"/>
    <d v="2026-04-12T00:00:00"/>
    <d v="2026-04-24T00:00:00"/>
    <n v="12"/>
    <n v="501318"/>
    <x v="2"/>
    <x v="3"/>
    <s v="Dr. Bello"/>
  </r>
  <r>
    <s v="P0005"/>
    <s v="Obinna Adewale"/>
    <x v="4"/>
    <s v="Male"/>
    <x v="4"/>
    <s v="Ladoke Akintola University Hospital"/>
    <x v="0"/>
    <x v="3"/>
    <d v="2026-02-25T00:00:00"/>
    <d v="2026-03-10T00:00:00"/>
    <n v="13"/>
    <n v="850426"/>
    <x v="2"/>
    <x v="2"/>
    <s v="Dr. Fasanmade"/>
  </r>
  <r>
    <s v="P0006"/>
    <s v="Lola Okoro"/>
    <x v="5"/>
    <s v="Female"/>
    <x v="5"/>
    <s v="Central Hospital Benin"/>
    <x v="0"/>
    <x v="4"/>
    <d v="2025-11-16T00:00:00"/>
    <d v="2025-11-23T00:00:00"/>
    <n v="7"/>
    <n v="171515"/>
    <x v="3"/>
    <x v="1"/>
    <s v="Dr. Ojo"/>
  </r>
  <r>
    <s v="P0007"/>
    <s v="Kenneth Sani"/>
    <x v="6"/>
    <s v="Male"/>
    <x v="0"/>
    <s v="University of Calabar Teaching Hospital"/>
    <x v="0"/>
    <x v="5"/>
    <d v="2025-12-17T00:00:00"/>
    <d v="2025-12-23T00:00:00"/>
    <n v="6"/>
    <n v="27272"/>
    <x v="3"/>
    <x v="1"/>
    <s v="Dr. Wike"/>
  </r>
  <r>
    <s v="P0008"/>
    <s v="Adesanya Okonkwo"/>
    <x v="7"/>
    <s v="Male"/>
    <x v="6"/>
    <s v="Federal Medical Centre Umuahia"/>
    <x v="0"/>
    <x v="2"/>
    <d v="2026-03-02T00:00:00"/>
    <d v="2026-03-26T00:00:00"/>
    <n v="24"/>
    <n v="261498"/>
    <x v="1"/>
    <x v="3"/>
    <s v="Dr. Effiom"/>
  </r>
  <r>
    <s v="P0009"/>
    <s v="Wale Peterside"/>
    <x v="3"/>
    <s v="Male"/>
    <x v="7"/>
    <s v="Federal Medical Centre Gusau"/>
    <x v="0"/>
    <x v="6"/>
    <d v="2026-04-04T00:00:00"/>
    <d v="2026-04-25T00:00:00"/>
    <n v="21"/>
    <n v="305288"/>
    <x v="3"/>
    <x v="1"/>
    <s v="Dr. Gwandu"/>
  </r>
  <r>
    <s v="P0010"/>
    <s v="Haruna Mohammed"/>
    <x v="8"/>
    <s v="Male"/>
    <x v="8"/>
    <s v="Braithwaite Memorial Hospital"/>
    <x v="0"/>
    <x v="7"/>
    <d v="2026-01-25T00:00:00"/>
    <d v="2026-01-29T00:00:00"/>
    <n v="4"/>
    <n v="43654"/>
    <x v="3"/>
    <x v="2"/>
    <s v="Dr. Waziri"/>
  </r>
  <r>
    <s v="P0011"/>
    <s v="Lola Ogundimu"/>
    <x v="9"/>
    <s v="Female"/>
    <x v="9"/>
    <s v="Jos University Teaching Hospital"/>
    <x v="0"/>
    <x v="7"/>
    <d v="2025-11-25T00:00:00"/>
    <d v="2025-12-01T00:00:00"/>
    <n v="6"/>
    <n v="53905"/>
    <x v="2"/>
    <x v="1"/>
    <s v="Dr. Bello"/>
  </r>
  <r>
    <s v="P0012"/>
    <s v="Adaora Jack"/>
    <x v="10"/>
    <s v="Female"/>
    <x v="10"/>
    <s v="Specialist Hospital Yola"/>
    <x v="0"/>
    <x v="0"/>
    <d v="2026-02-05T00:00:00"/>
    <d v="2026-02-18T00:00:00"/>
    <n v="13"/>
    <n v="301449"/>
    <x v="0"/>
    <x v="1"/>
    <s v="Dr. Rimi"/>
  </r>
  <r>
    <s v="P0013"/>
    <s v="Oluwaseun Obi"/>
    <x v="5"/>
    <s v="Male"/>
    <x v="6"/>
    <s v="Federal Medical Centre Umuahia"/>
    <x v="0"/>
    <x v="8"/>
    <d v="2026-03-04T00:00:00"/>
    <d v="2026-03-22T00:00:00"/>
    <n v="18"/>
    <n v="658781"/>
    <x v="2"/>
    <x v="0"/>
    <s v="Dr. Adewale"/>
  </r>
  <r>
    <s v="P0014"/>
    <s v="Nike Sani"/>
    <x v="11"/>
    <s v="Female"/>
    <x v="9"/>
    <s v="Jos University Teaching Hospital"/>
    <x v="0"/>
    <x v="0"/>
    <d v="2025-10-13T00:00:00"/>
    <d v="2025-10-23T00:00:00"/>
    <n v="10"/>
    <n v="267290"/>
    <x v="1"/>
    <x v="0"/>
    <s v="Dr. Jimeta"/>
  </r>
  <r>
    <s v="P0015"/>
    <s v="Fatima Akintunde"/>
    <x v="1"/>
    <s v="Female"/>
    <x v="1"/>
    <s v="Reddington Hospital"/>
    <x v="1"/>
    <x v="4"/>
    <d v="2025-11-29T00:00:00"/>
    <d v="2025-12-08T00:00:00"/>
    <n v="9"/>
    <n v="285234"/>
    <x v="3"/>
    <x v="1"/>
    <s v="Dr. Jack"/>
  </r>
  <r>
    <s v="P0016"/>
    <s v="Aminat Gyang"/>
    <x v="12"/>
    <s v="Female"/>
    <x v="11"/>
    <s v="National Hospital Abuja"/>
    <x v="0"/>
    <x v="7"/>
    <d v="2025-11-08T00:00:00"/>
    <d v="2025-11-12T00:00:00"/>
    <n v="4"/>
    <n v="63548"/>
    <x v="2"/>
    <x v="2"/>
    <s v="Dr. Okoro"/>
  </r>
  <r>
    <s v="P0017"/>
    <s v="Ngozi Rimi"/>
    <x v="13"/>
    <s v="Female"/>
    <x v="12"/>
    <s v="Federal Teaching Hospital Gombe"/>
    <x v="0"/>
    <x v="7"/>
    <d v="2026-02-26T00:00:00"/>
    <d v="2026-03-05T00:00:00"/>
    <n v="7"/>
    <n v="37518"/>
    <x v="3"/>
    <x v="2"/>
    <s v="Dr. Maradun"/>
  </r>
  <r>
    <s v="P0018"/>
    <s v="Biodun Gwandu"/>
    <x v="5"/>
    <s v="Male"/>
    <x v="13"/>
    <s v="General Hospital Kebbi"/>
    <x v="0"/>
    <x v="7"/>
    <d v="2025-11-16T00:00:00"/>
    <d v="2025-11-22T00:00:00"/>
    <n v="6"/>
    <n v="61991"/>
    <x v="3"/>
    <x v="1"/>
    <s v="Dr. Fasanmade"/>
  </r>
  <r>
    <s v="P0019"/>
    <s v="Umar Okereke"/>
    <x v="14"/>
    <s v="Male"/>
    <x v="14"/>
    <s v="Yusuf Dantsoho Memorial Hospital"/>
    <x v="0"/>
    <x v="9"/>
    <d v="2025-11-08T00:00:00"/>
    <d v="2025-11-11T00:00:00"/>
    <n v="3"/>
    <n v="50335"/>
    <x v="3"/>
    <x v="1"/>
    <s v="Dr. Williams"/>
  </r>
  <r>
    <s v="P0020"/>
    <s v="Obinna Rimi"/>
    <x v="15"/>
    <s v="Male"/>
    <x v="15"/>
    <s v="Federal Medical Centre Owo"/>
    <x v="0"/>
    <x v="5"/>
    <d v="2026-03-12T00:00:00"/>
    <d v="2026-03-18T00:00:00"/>
    <n v="6"/>
    <n v="51996"/>
    <x v="0"/>
    <x v="1"/>
    <s v="Dr. Gyang"/>
  </r>
  <r>
    <s v="P0021"/>
    <s v="Nwosu Garba"/>
    <x v="1"/>
    <s v="Male"/>
    <x v="13"/>
    <s v="Federal Medical Centre Birnin Kebbi"/>
    <x v="0"/>
    <x v="7"/>
    <d v="2025-11-28T00:00:00"/>
    <d v="2025-12-04T00:00:00"/>
    <n v="6"/>
    <n v="67675"/>
    <x v="0"/>
    <x v="2"/>
    <s v="Dr. Lawal"/>
  </r>
  <r>
    <s v="P0022"/>
    <s v="Sade Fasanmade"/>
    <x v="6"/>
    <s v="Female"/>
    <x v="16"/>
    <s v="Memfys Hospital"/>
    <x v="1"/>
    <x v="10"/>
    <d v="2025-10-05T00:00:00"/>
    <d v="2025-10-11T00:00:00"/>
    <n v="6"/>
    <n v="401789"/>
    <x v="0"/>
    <x v="1"/>
    <s v="Dr. Bukar"/>
  </r>
  <r>
    <s v="P0023"/>
    <s v="Olabisi Bamidele"/>
    <x v="16"/>
    <s v="Female"/>
    <x v="16"/>
    <s v="Memfys Hospital"/>
    <x v="1"/>
    <x v="5"/>
    <d v="2026-02-27T00:00:00"/>
    <d v="2026-03-03T00:00:00"/>
    <n v="4"/>
    <n v="99110"/>
    <x v="3"/>
    <x v="1"/>
    <s v="Dr. Wike"/>
  </r>
  <r>
    <s v="P0024"/>
    <s v="Titi Obi"/>
    <x v="17"/>
    <s v="Female"/>
    <x v="17"/>
    <s v="State Specialist Hospital Maiduguri"/>
    <x v="0"/>
    <x v="4"/>
    <d v="2025-11-19T00:00:00"/>
    <d v="2025-11-24T00:00:00"/>
    <n v="5"/>
    <n v="164564"/>
    <x v="1"/>
    <x v="0"/>
    <s v="Dr. Nwosu"/>
  </r>
  <r>
    <s v="P0025"/>
    <s v="Tunde Aliyu"/>
    <x v="18"/>
    <s v="Male"/>
    <x v="12"/>
    <s v="Federal Teaching Hospital Gombe"/>
    <x v="0"/>
    <x v="5"/>
    <d v="2026-01-31T00:00:00"/>
    <d v="2026-02-05T00:00:00"/>
    <n v="5"/>
    <n v="64854"/>
    <x v="0"/>
    <x v="2"/>
    <s v="Dr. Jack"/>
  </r>
  <r>
    <s v="P0026"/>
    <s v="Wale Okafor"/>
    <x v="19"/>
    <s v="Male"/>
    <x v="6"/>
    <s v="Federal Medical Centre Umuahia"/>
    <x v="0"/>
    <x v="7"/>
    <d v="2026-02-26T00:00:00"/>
    <d v="2026-03-03T00:00:00"/>
    <n v="5"/>
    <n v="37922"/>
    <x v="0"/>
    <x v="1"/>
    <s v="Dr. Cole"/>
  </r>
  <r>
    <s v="P0027"/>
    <s v="Chukwudi Kalu"/>
    <x v="17"/>
    <s v="Male"/>
    <x v="8"/>
    <s v="Braithwaite Memorial Hospital"/>
    <x v="0"/>
    <x v="0"/>
    <d v="2025-12-25T00:00:00"/>
    <d v="2026-01-07T00:00:00"/>
    <n v="13"/>
    <n v="324268"/>
    <x v="0"/>
    <x v="0"/>
    <s v="Dr. Williams"/>
  </r>
  <r>
    <s v="P0028"/>
    <s v="Aminat Rimi"/>
    <x v="12"/>
    <s v="Female"/>
    <x v="9"/>
    <s v="Jos University Teaching Hospital"/>
    <x v="0"/>
    <x v="4"/>
    <d v="2026-04-16T00:00:00"/>
    <d v="2026-04-24T00:00:00"/>
    <n v="8"/>
    <n v="158066"/>
    <x v="3"/>
    <x v="1"/>
    <s v="Dr. Aregbesola"/>
  </r>
  <r>
    <s v="P0029"/>
    <s v="Tunde Nwachukwu"/>
    <x v="20"/>
    <s v="Male"/>
    <x v="18"/>
    <s v="Nnamdi Azikiwe University Hospital"/>
    <x v="0"/>
    <x v="11"/>
    <d v="2026-02-07T00:00:00"/>
    <d v="2026-02-22T00:00:00"/>
    <n v="15"/>
    <n v="439900"/>
    <x v="3"/>
    <x v="0"/>
    <s v="Dr. Bello"/>
  </r>
  <r>
    <s v="P0030"/>
    <s v="Taiwo Bukar"/>
    <x v="19"/>
    <s v="Male"/>
    <x v="12"/>
    <s v="Specialist Hospital Gombe"/>
    <x v="0"/>
    <x v="4"/>
    <d v="2025-11-18T00:00:00"/>
    <d v="2025-11-27T00:00:00"/>
    <n v="9"/>
    <n v="172340"/>
    <x v="0"/>
    <x v="0"/>
    <s v="Dr. Coker"/>
  </r>
  <r>
    <s v="P0031"/>
    <s v="Funmi Cole"/>
    <x v="9"/>
    <s v="Female"/>
    <x v="19"/>
    <s v="Federal Medical Centre Owerri"/>
    <x v="0"/>
    <x v="9"/>
    <d v="2026-02-01T00:00:00"/>
    <d v="2026-02-05T00:00:00"/>
    <n v="4"/>
    <n v="62472"/>
    <x v="0"/>
    <x v="1"/>
    <s v="Dr. Cole"/>
  </r>
  <r>
    <s v="P0032"/>
    <s v="Bola Nwachukwu"/>
    <x v="21"/>
    <s v="Female"/>
    <x v="10"/>
    <s v="Specialist Hospital Yola"/>
    <x v="0"/>
    <x v="1"/>
    <d v="2026-04-11T00:00:00"/>
    <d v="2026-04-19T00:00:00"/>
    <n v="8"/>
    <n v="171485"/>
    <x v="4"/>
    <x v="1"/>
    <s v="Dr. Adewale"/>
  </r>
  <r>
    <s v="P0033"/>
    <s v="Ogunleye Okafor"/>
    <x v="21"/>
    <s v="Male"/>
    <x v="20"/>
    <s v="Federal Medical Centre Katsina"/>
    <x v="0"/>
    <x v="10"/>
    <d v="2026-03-11T00:00:00"/>
    <d v="2026-03-16T00:00:00"/>
    <n v="5"/>
    <n v="150326"/>
    <x v="3"/>
    <x v="1"/>
    <s v="Dr. Akintunde"/>
  </r>
  <r>
    <s v="P0034"/>
    <s v="Aminat Maradun"/>
    <x v="22"/>
    <s v="Female"/>
    <x v="0"/>
    <s v="General Hospital Calabar"/>
    <x v="0"/>
    <x v="12"/>
    <d v="2026-01-31T00:00:00"/>
    <d v="2026-02-20T00:00:00"/>
    <n v="20"/>
    <n v="614491"/>
    <x v="1"/>
    <x v="0"/>
    <s v="Dr. Jimeta"/>
  </r>
  <r>
    <s v="P0035"/>
    <s v="Adeyemi Jimeta"/>
    <x v="23"/>
    <s v="Male"/>
    <x v="20"/>
    <s v="General Hospital Katsina"/>
    <x v="0"/>
    <x v="5"/>
    <d v="2025-12-10T00:00:00"/>
    <d v="2025-12-15T00:00:00"/>
    <n v="5"/>
    <n v="33273"/>
    <x v="2"/>
    <x v="1"/>
    <s v="Dr. Hassan"/>
  </r>
  <r>
    <s v="P0036"/>
    <s v="Kemi Jimeta"/>
    <x v="24"/>
    <s v="Female"/>
    <x v="21"/>
    <s v="Federal Medical Centre Jalingo"/>
    <x v="0"/>
    <x v="2"/>
    <d v="2025-12-31T00:00:00"/>
    <d v="2026-01-21T00:00:00"/>
    <n v="21"/>
    <n v="353969"/>
    <x v="3"/>
    <x v="2"/>
    <s v="Dr. Adeyemi"/>
  </r>
  <r>
    <s v="P0037"/>
    <s v="Biodun Aliyu"/>
    <x v="25"/>
    <s v="Male"/>
    <x v="22"/>
    <s v="Abubakar Tafawa Balewa University Hospital"/>
    <x v="0"/>
    <x v="4"/>
    <d v="2025-12-25T00:00:00"/>
    <d v="2026-01-02T00:00:00"/>
    <n v="8"/>
    <n v="152615"/>
    <x v="4"/>
    <x v="1"/>
    <s v="Dr. Adeyemi"/>
  </r>
  <r>
    <s v="P0038"/>
    <s v="Chukwudi Musa"/>
    <x v="17"/>
    <s v="Male"/>
    <x v="23"/>
    <s v="Federal Teaching Hospital Ido Ekiti"/>
    <x v="0"/>
    <x v="1"/>
    <d v="2026-02-15T00:00:00"/>
    <d v="2026-02-25T00:00:00"/>
    <n v="10"/>
    <n v="91260"/>
    <x v="2"/>
    <x v="1"/>
    <s v="Dr. Ibrahim"/>
  </r>
  <r>
    <s v="P0039"/>
    <s v="Yetunde Coker"/>
    <x v="26"/>
    <s v="Female"/>
    <x v="19"/>
    <s v="Federal Medical Centre Owerri"/>
    <x v="0"/>
    <x v="0"/>
    <d v="2026-02-12T00:00:00"/>
    <d v="2026-02-26T00:00:00"/>
    <n v="14"/>
    <n v="218362"/>
    <x v="3"/>
    <x v="0"/>
    <s v="Dr. Okereke"/>
  </r>
  <r>
    <s v="P0040"/>
    <s v="Taiwo Gwandu"/>
    <x v="27"/>
    <s v="Male"/>
    <x v="1"/>
    <s v="Reddington Hospital"/>
    <x v="1"/>
    <x v="4"/>
    <d v="2026-02-13T00:00:00"/>
    <d v="2026-02-18T00:00:00"/>
    <n v="5"/>
    <n v="267871"/>
    <x v="2"/>
    <x v="1"/>
    <s v="Dr. Lawal"/>
  </r>
  <r>
    <s v="P0041"/>
    <s v="Tunde Okafor"/>
    <x v="28"/>
    <s v="Male"/>
    <x v="13"/>
    <s v="General Hospital Kebbi"/>
    <x v="0"/>
    <x v="4"/>
    <d v="2025-11-25T00:00:00"/>
    <d v="2025-12-03T00:00:00"/>
    <n v="8"/>
    <n v="129694"/>
    <x v="1"/>
    <x v="1"/>
    <s v="Dr. Wike"/>
  </r>
  <r>
    <s v="P0042"/>
    <s v="Yetunde Effiom"/>
    <x v="29"/>
    <s v="Female"/>
    <x v="18"/>
    <s v="Borromeo Hospital"/>
    <x v="1"/>
    <x v="1"/>
    <d v="2025-11-27T00:00:00"/>
    <d v="2025-12-07T00:00:00"/>
    <n v="10"/>
    <n v="394019"/>
    <x v="4"/>
    <x v="2"/>
    <s v="Dr. Okafor"/>
  </r>
  <r>
    <s v="P0043"/>
    <s v="Obiageli Gwandu"/>
    <x v="30"/>
    <s v="Female"/>
    <x v="20"/>
    <s v="General Hospital Katsina"/>
    <x v="0"/>
    <x v="2"/>
    <d v="2026-01-07T00:00:00"/>
    <d v="2026-01-27T00:00:00"/>
    <n v="20"/>
    <n v="396119"/>
    <x v="1"/>
    <x v="3"/>
    <s v="Dr. Nwosu"/>
  </r>
  <r>
    <s v="P0044"/>
    <s v="Sadiya Adeyemi"/>
    <x v="26"/>
    <s v="Female"/>
    <x v="13"/>
    <s v="Federal Medical Centre Birnin Kebbi"/>
    <x v="0"/>
    <x v="13"/>
    <d v="2026-01-01T00:00:00"/>
    <d v="2026-01-14T00:00:00"/>
    <n v="13"/>
    <n v="208917"/>
    <x v="0"/>
    <x v="2"/>
    <s v="Dr. Adewale"/>
  </r>
  <r>
    <s v="P0045"/>
    <s v="Akinfenwa Rimi"/>
    <x v="31"/>
    <s v="Male"/>
    <x v="5"/>
    <s v="Central Hospital Benin"/>
    <x v="0"/>
    <x v="7"/>
    <d v="2026-02-01T00:00:00"/>
    <d v="2026-02-05T00:00:00"/>
    <n v="4"/>
    <n v="63498"/>
    <x v="1"/>
    <x v="2"/>
    <s v="Dr. Effiom"/>
  </r>
  <r>
    <s v="P0046"/>
    <s v="Musa Audu"/>
    <x v="32"/>
    <s v="Male"/>
    <x v="24"/>
    <s v="Olabisi Onabanjo University Hospital"/>
    <x v="0"/>
    <x v="3"/>
    <d v="2026-01-29T00:00:00"/>
    <d v="2026-02-13T00:00:00"/>
    <n v="15"/>
    <n v="889319"/>
    <x v="4"/>
    <x v="2"/>
    <s v="Dr. Ibrahim"/>
  </r>
  <r>
    <s v="P0047"/>
    <s v="Ibrahim Hassan"/>
    <x v="31"/>
    <s v="Male"/>
    <x v="6"/>
    <s v="Federal Medical Centre Umuahia"/>
    <x v="0"/>
    <x v="5"/>
    <d v="2025-12-12T00:00:00"/>
    <d v="2025-12-17T00:00:00"/>
    <n v="5"/>
    <n v="55297"/>
    <x v="0"/>
    <x v="1"/>
    <s v="Dr. Okereke"/>
  </r>
  <r>
    <s v="P0048"/>
    <s v="Kehinde Hassan"/>
    <x v="18"/>
    <s v="Female"/>
    <x v="2"/>
    <s v="University of Ilorin Teaching Hospital"/>
    <x v="0"/>
    <x v="3"/>
    <d v="2026-02-23T00:00:00"/>
    <d v="2026-03-09T00:00:00"/>
    <n v="14"/>
    <n v="689009"/>
    <x v="4"/>
    <x v="3"/>
    <s v="Dr. Ojo"/>
  </r>
  <r>
    <s v="P0049"/>
    <s v="Fatima Sule"/>
    <x v="9"/>
    <s v="Female"/>
    <x v="25"/>
    <s v="General Hospital Lafia"/>
    <x v="0"/>
    <x v="1"/>
    <d v="2026-02-23T00:00:00"/>
    <d v="2026-03-03T00:00:00"/>
    <n v="8"/>
    <n v="233336"/>
    <x v="4"/>
    <x v="0"/>
    <s v="Dr. Fayemi"/>
  </r>
  <r>
    <s v="P0050"/>
    <s v="Taiwo Sule"/>
    <x v="33"/>
    <s v="Male"/>
    <x v="26"/>
    <s v="Usmanu Danfodiyo University Hospital"/>
    <x v="0"/>
    <x v="8"/>
    <d v="2026-03-02T00:00:00"/>
    <d v="2026-03-20T00:00:00"/>
    <n v="18"/>
    <n v="713162"/>
    <x v="2"/>
    <x v="0"/>
    <s v="Dr. Okoro"/>
  </r>
  <r>
    <s v="P0051"/>
    <s v="Nwosu Rimi"/>
    <x v="22"/>
    <s v="Male"/>
    <x v="24"/>
    <s v="Olabisi Onabanjo University Hospital"/>
    <x v="0"/>
    <x v="5"/>
    <d v="2026-03-16T00:00:00"/>
    <d v="2026-03-21T00:00:00"/>
    <n v="5"/>
    <n v="53038"/>
    <x v="0"/>
    <x v="2"/>
    <s v="Dr. Okereke"/>
  </r>
  <r>
    <s v="P0052"/>
    <s v="Rukayat Okereke"/>
    <x v="11"/>
    <s v="Female"/>
    <x v="24"/>
    <s v="Olabisi Onabanjo University Hospital"/>
    <x v="0"/>
    <x v="4"/>
    <d v="2026-03-28T00:00:00"/>
    <d v="2026-04-07T00:00:00"/>
    <n v="10"/>
    <n v="98857"/>
    <x v="2"/>
    <x v="0"/>
    <s v="Dr. Nwosu"/>
  </r>
  <r>
    <s v="P0053"/>
    <s v="Rabiu Rimi"/>
    <x v="2"/>
    <s v="Male"/>
    <x v="19"/>
    <s v="Imo State University Teaching Hospital"/>
    <x v="0"/>
    <x v="8"/>
    <d v="2025-12-24T00:00:00"/>
    <d v="2026-01-12T00:00:00"/>
    <n v="19"/>
    <n v="903514"/>
    <x v="0"/>
    <x v="0"/>
    <s v="Dr. Akintola"/>
  </r>
  <r>
    <s v="P0054"/>
    <s v="Obinna Nwachukwu"/>
    <x v="15"/>
    <s v="Male"/>
    <x v="12"/>
    <s v="Federal Teaching Hospital Gombe"/>
    <x v="0"/>
    <x v="5"/>
    <d v="2026-02-01T00:00:00"/>
    <d v="2026-02-04T00:00:00"/>
    <n v="3"/>
    <n v="59578"/>
    <x v="1"/>
    <x v="1"/>
    <s v="Dr. Coker"/>
  </r>
  <r>
    <s v="P0055"/>
    <s v="Sade Akintunde"/>
    <x v="29"/>
    <s v="Female"/>
    <x v="27"/>
    <s v="Ring Road State Hospital"/>
    <x v="0"/>
    <x v="9"/>
    <d v="2026-02-02T00:00:00"/>
    <d v="2026-02-07T00:00:00"/>
    <n v="5"/>
    <n v="61090"/>
    <x v="3"/>
    <x v="1"/>
    <s v="Dr. Williams"/>
  </r>
  <r>
    <s v="P0056"/>
    <s v="Bimbo Danladi"/>
    <x v="8"/>
    <s v="Female"/>
    <x v="11"/>
    <s v="Nisa Premier Hospital"/>
    <x v="1"/>
    <x v="4"/>
    <d v="2025-10-08T00:00:00"/>
    <d v="2025-10-18T00:00:00"/>
    <n v="10"/>
    <n v="306324"/>
    <x v="1"/>
    <x v="0"/>
    <s v="Dr. Jimeta"/>
  </r>
  <r>
    <s v="P0057"/>
    <s v="Amaka Aliyu"/>
    <x v="1"/>
    <s v="Female"/>
    <x v="10"/>
    <s v="Specialist Hospital Yola"/>
    <x v="0"/>
    <x v="11"/>
    <d v="2026-02-26T00:00:00"/>
    <d v="2026-03-05T00:00:00"/>
    <n v="7"/>
    <n v="540827"/>
    <x v="2"/>
    <x v="0"/>
    <s v="Dr. Bukar"/>
  </r>
  <r>
    <s v="P0058"/>
    <s v="Adaora Jimeta"/>
    <x v="16"/>
    <s v="Female"/>
    <x v="8"/>
    <s v="Kelina Hospital"/>
    <x v="1"/>
    <x v="14"/>
    <d v="2026-02-21T00:00:00"/>
    <d v="2026-02-25T00:00:00"/>
    <n v="4"/>
    <n v="178781"/>
    <x v="3"/>
    <x v="2"/>
    <s v="Dr. Akintola"/>
  </r>
  <r>
    <s v="P0059"/>
    <s v="Umar Aliyu"/>
    <x v="28"/>
    <s v="Male"/>
    <x v="12"/>
    <s v="Federal Teaching Hospital Gombe"/>
    <x v="0"/>
    <x v="7"/>
    <d v="2025-11-15T00:00:00"/>
    <d v="2025-11-22T00:00:00"/>
    <n v="7"/>
    <n v="43932"/>
    <x v="1"/>
    <x v="1"/>
    <s v="Dr. Wike"/>
  </r>
  <r>
    <s v="P0060"/>
    <s v="Sade Mimiko"/>
    <x v="34"/>
    <s v="Female"/>
    <x v="12"/>
    <s v="Federal Teaching Hospital Gombe"/>
    <x v="0"/>
    <x v="4"/>
    <d v="2025-12-25T00:00:00"/>
    <d v="2026-01-03T00:00:00"/>
    <n v="9"/>
    <n v="114280"/>
    <x v="0"/>
    <x v="1"/>
    <s v="Dr. Effiom"/>
  </r>
  <r>
    <s v="P0061"/>
    <s v="Musa Kalu"/>
    <x v="35"/>
    <s v="Male"/>
    <x v="24"/>
    <s v="Olabisi Onabanjo University Hospital"/>
    <x v="0"/>
    <x v="5"/>
    <d v="2026-03-19T00:00:00"/>
    <d v="2026-03-22T00:00:00"/>
    <n v="3"/>
    <n v="56018"/>
    <x v="3"/>
    <x v="2"/>
    <s v="Dr. Eze"/>
  </r>
  <r>
    <s v="P0062"/>
    <s v="Bimbo Maradun"/>
    <x v="22"/>
    <s v="Female"/>
    <x v="17"/>
    <s v="University of Maiduguri Teaching Hospital"/>
    <x v="0"/>
    <x v="5"/>
    <d v="2025-12-30T00:00:00"/>
    <d v="2026-01-03T00:00:00"/>
    <n v="4"/>
    <n v="40854"/>
    <x v="4"/>
    <x v="1"/>
    <s v="Dr. Bello"/>
  </r>
  <r>
    <s v="P0063"/>
    <s v="Umar Obi"/>
    <x v="36"/>
    <s v="Male"/>
    <x v="26"/>
    <s v="Usmanu Danfodiyo University Hospital"/>
    <x v="0"/>
    <x v="13"/>
    <d v="2025-11-15T00:00:00"/>
    <d v="2025-11-28T00:00:00"/>
    <n v="13"/>
    <n v="343469"/>
    <x v="2"/>
    <x v="3"/>
    <s v="Dr. Hassan"/>
  </r>
  <r>
    <s v="P0064"/>
    <s v="Garba Fayemi"/>
    <x v="18"/>
    <s v="Male"/>
    <x v="22"/>
    <s v="Abubakar Tafawa Balewa University Hospital"/>
    <x v="0"/>
    <x v="7"/>
    <d v="2025-11-03T00:00:00"/>
    <d v="2025-11-07T00:00:00"/>
    <n v="4"/>
    <n v="50909"/>
    <x v="1"/>
    <x v="1"/>
    <s v="Dr. Peterside"/>
  </r>
  <r>
    <s v="P0065"/>
    <s v="Funmi Rimi"/>
    <x v="37"/>
    <s v="Female"/>
    <x v="9"/>
    <s v="Bingham University Teaching Hospital"/>
    <x v="1"/>
    <x v="5"/>
    <d v="2026-03-04T00:00:00"/>
    <d v="2026-03-09T00:00:00"/>
    <n v="5"/>
    <n v="62387"/>
    <x v="0"/>
    <x v="2"/>
    <s v="Dr. Okoro"/>
  </r>
  <r>
    <s v="P0066"/>
    <s v="Afolabi Abdullahi"/>
    <x v="27"/>
    <s v="Male"/>
    <x v="8"/>
    <s v="Kelina Hospital"/>
    <x v="1"/>
    <x v="5"/>
    <d v="2026-02-15T00:00:00"/>
    <d v="2026-02-20T00:00:00"/>
    <n v="5"/>
    <n v="143694"/>
    <x v="1"/>
    <x v="1"/>
    <s v="Dr. Audu"/>
  </r>
  <r>
    <s v="P0067"/>
    <s v="Lola Ogundimu"/>
    <x v="20"/>
    <s v="Female"/>
    <x v="0"/>
    <s v="University of Calabar Teaching Hospital"/>
    <x v="0"/>
    <x v="5"/>
    <d v="2026-02-09T00:00:00"/>
    <d v="2026-02-15T00:00:00"/>
    <n v="6"/>
    <n v="61674"/>
    <x v="0"/>
    <x v="1"/>
    <s v="Dr. Abdulkadir"/>
  </r>
  <r>
    <s v="P0068"/>
    <s v="Taiwo Adeola"/>
    <x v="21"/>
    <s v="Male"/>
    <x v="6"/>
    <s v="Federal Medical Centre Umuahia"/>
    <x v="0"/>
    <x v="7"/>
    <d v="2026-01-18T00:00:00"/>
    <d v="2026-01-24T00:00:00"/>
    <n v="6"/>
    <n v="49525"/>
    <x v="3"/>
    <x v="2"/>
    <s v="Dr. Hassan"/>
  </r>
  <r>
    <s v="P0069"/>
    <s v="Ifeanyi Adeyemi"/>
    <x v="33"/>
    <s v="Male"/>
    <x v="16"/>
    <s v="Memfys Hospital"/>
    <x v="1"/>
    <x v="5"/>
    <d v="2025-11-24T00:00:00"/>
    <d v="2025-11-30T00:00:00"/>
    <n v="6"/>
    <n v="93729"/>
    <x v="0"/>
    <x v="1"/>
    <s v="Dr. Okafor"/>
  </r>
  <r>
    <s v="P0070"/>
    <s v="Murtala Okonkwo"/>
    <x v="0"/>
    <s v="Male"/>
    <x v="18"/>
    <s v="Chukwuemeka Odumegwu Hospital"/>
    <x v="0"/>
    <x v="9"/>
    <d v="2026-01-31T00:00:00"/>
    <d v="2026-02-04T00:00:00"/>
    <n v="4"/>
    <n v="52578"/>
    <x v="0"/>
    <x v="1"/>
    <s v="Dr. Gwandu"/>
  </r>
  <r>
    <s v="P0071"/>
    <s v="Nike Idris"/>
    <x v="19"/>
    <s v="Female"/>
    <x v="6"/>
    <s v="Federal Medical Centre Umuahia"/>
    <x v="0"/>
    <x v="0"/>
    <d v="2025-12-05T00:00:00"/>
    <d v="2025-12-19T00:00:00"/>
    <n v="14"/>
    <n v="343275"/>
    <x v="3"/>
    <x v="0"/>
    <s v="Dr. Abdulkadir"/>
  </r>
  <r>
    <s v="P0072"/>
    <s v="Biodun Bamidele"/>
    <x v="1"/>
    <s v="Male"/>
    <x v="3"/>
    <s v="Eku Baptist Hospital"/>
    <x v="1"/>
    <x v="4"/>
    <d v="2026-02-05T00:00:00"/>
    <d v="2026-02-12T00:00:00"/>
    <n v="7"/>
    <n v="158686"/>
    <x v="3"/>
    <x v="0"/>
    <s v="Dr. Bello"/>
  </r>
  <r>
    <s v="P0073"/>
    <s v="Fatima Ogundimu"/>
    <x v="9"/>
    <s v="Female"/>
    <x v="4"/>
    <s v="UNIOSUN Teaching Hospital"/>
    <x v="0"/>
    <x v="3"/>
    <d v="2026-02-12T00:00:00"/>
    <d v="2026-02-28T00:00:00"/>
    <n v="16"/>
    <n v="761704"/>
    <x v="0"/>
    <x v="0"/>
    <s v="Dr. Waziri"/>
  </r>
  <r>
    <s v="P0074"/>
    <s v="Chidi Nwachukwu"/>
    <x v="7"/>
    <s v="Male"/>
    <x v="25"/>
    <s v="General Hospital Lafia"/>
    <x v="0"/>
    <x v="11"/>
    <d v="2026-02-22T00:00:00"/>
    <d v="2026-03-10T00:00:00"/>
    <n v="16"/>
    <n v="503153"/>
    <x v="2"/>
    <x v="0"/>
    <s v="Dr. Fasanmade"/>
  </r>
  <r>
    <s v="P0075"/>
    <s v="Chidinma Sule"/>
    <x v="38"/>
    <s v="Female"/>
    <x v="22"/>
    <s v="General Hospital Bauchi"/>
    <x v="0"/>
    <x v="9"/>
    <d v="2025-12-17T00:00:00"/>
    <d v="2025-12-20T00:00:00"/>
    <n v="3"/>
    <n v="60766"/>
    <x v="4"/>
    <x v="1"/>
    <s v="Dr. Coker"/>
  </r>
  <r>
    <s v="P0076"/>
    <s v="Chidi Lawal"/>
    <x v="18"/>
    <s v="Male"/>
    <x v="17"/>
    <s v="University of Maiduguri Teaching Hospital"/>
    <x v="0"/>
    <x v="7"/>
    <d v="2025-11-03T00:00:00"/>
    <d v="2025-11-08T00:00:00"/>
    <n v="5"/>
    <n v="62902"/>
    <x v="2"/>
    <x v="1"/>
    <s v="Dr. Nwosu"/>
  </r>
  <r>
    <s v="P0077"/>
    <s v="Uchenna Nwosu"/>
    <x v="24"/>
    <s v="Male"/>
    <x v="28"/>
    <s v="Magira Hospital"/>
    <x v="1"/>
    <x v="4"/>
    <d v="2026-03-13T00:00:00"/>
    <d v="2026-03-20T00:00:00"/>
    <n v="7"/>
    <n v="288940"/>
    <x v="1"/>
    <x v="0"/>
    <s v="Dr. Nwosu"/>
  </r>
  <r>
    <s v="P0078"/>
    <s v="Adaeze Waziri"/>
    <x v="27"/>
    <s v="Female"/>
    <x v="3"/>
    <s v="Delta State Hospital"/>
    <x v="0"/>
    <x v="12"/>
    <d v="2026-03-13T00:00:00"/>
    <d v="2026-03-27T00:00:00"/>
    <n v="14"/>
    <n v="1138294"/>
    <x v="4"/>
    <x v="1"/>
    <s v="Dr. Coker"/>
  </r>
  <r>
    <s v="P0079"/>
    <s v="Ngozi Bukar"/>
    <x v="39"/>
    <s v="Female"/>
    <x v="8"/>
    <s v="Braithwaite Memorial Hospital"/>
    <x v="0"/>
    <x v="1"/>
    <d v="2026-03-06T00:00:00"/>
    <d v="2026-03-16T00:00:00"/>
    <n v="10"/>
    <n v="232974"/>
    <x v="1"/>
    <x v="1"/>
    <s v="Dr. Nwosu"/>
  </r>
  <r>
    <s v="P0080"/>
    <s v="Obaseki Abdullahi"/>
    <x v="23"/>
    <s v="Male"/>
    <x v="13"/>
    <s v="General Hospital Kebbi"/>
    <x v="0"/>
    <x v="8"/>
    <d v="2025-12-21T00:00:00"/>
    <d v="2026-01-10T00:00:00"/>
    <n v="20"/>
    <n v="573262"/>
    <x v="2"/>
    <x v="2"/>
    <s v="Dr. Jack"/>
  </r>
  <r>
    <s v="P0081"/>
    <s v="Lola Lawal"/>
    <x v="40"/>
    <s v="Female"/>
    <x v="7"/>
    <s v="General Hospital Gusau"/>
    <x v="0"/>
    <x v="2"/>
    <d v="2026-04-04T00:00:00"/>
    <d v="2026-04-28T00:00:00"/>
    <n v="24"/>
    <n v="343507"/>
    <x v="0"/>
    <x v="2"/>
    <s v="Dr. Sule"/>
  </r>
  <r>
    <s v="P0082"/>
    <s v="Aisha Sule"/>
    <x v="41"/>
    <s v="Female"/>
    <x v="19"/>
    <s v="Imo State University Teaching Hospital"/>
    <x v="0"/>
    <x v="7"/>
    <d v="2026-03-06T00:00:00"/>
    <d v="2026-03-10T00:00:00"/>
    <n v="4"/>
    <n v="59189"/>
    <x v="2"/>
    <x v="2"/>
    <s v="Dr. Jack"/>
  </r>
  <r>
    <s v="P0083"/>
    <s v="Fatima Nwosu"/>
    <x v="42"/>
    <s v="Female"/>
    <x v="6"/>
    <s v="Abia State University Teaching Hospital"/>
    <x v="0"/>
    <x v="9"/>
    <d v="2026-01-02T00:00:00"/>
    <d v="2026-01-08T00:00:00"/>
    <n v="6"/>
    <n v="33365"/>
    <x v="2"/>
    <x v="1"/>
    <s v="Dr. Okoro"/>
  </r>
  <r>
    <s v="P0084"/>
    <s v="Biodun Bamidele"/>
    <x v="43"/>
    <s v="Male"/>
    <x v="8"/>
    <s v="University of Port Harcourt Teaching Hospital"/>
    <x v="0"/>
    <x v="4"/>
    <d v="2026-04-05T00:00:00"/>
    <d v="2026-04-15T00:00:00"/>
    <n v="10"/>
    <n v="131467"/>
    <x v="4"/>
    <x v="0"/>
    <s v="Dr. Fayemi"/>
  </r>
  <r>
    <s v="P0085"/>
    <s v="Bamidele Ogundimu"/>
    <x v="44"/>
    <s v="Male"/>
    <x v="9"/>
    <s v="Jos University Teaching Hospital"/>
    <x v="0"/>
    <x v="7"/>
    <d v="2025-12-20T00:00:00"/>
    <d v="2025-12-27T00:00:00"/>
    <n v="7"/>
    <n v="44347"/>
    <x v="1"/>
    <x v="2"/>
    <s v="Dr. Aregbesola"/>
  </r>
  <r>
    <s v="P0086"/>
    <s v="Zulaihat Okoro"/>
    <x v="28"/>
    <s v="Female"/>
    <x v="5"/>
    <s v="University of Benin Teaching Hospital"/>
    <x v="0"/>
    <x v="9"/>
    <d v="2026-02-20T00:00:00"/>
    <d v="2026-02-23T00:00:00"/>
    <n v="3"/>
    <n v="55929"/>
    <x v="3"/>
    <x v="1"/>
    <s v="Dr. Gwandu"/>
  </r>
  <r>
    <s v="P0087"/>
    <s v="Shade Eze"/>
    <x v="6"/>
    <s v="Female"/>
    <x v="6"/>
    <s v="Abia State University Teaching Hospital"/>
    <x v="0"/>
    <x v="8"/>
    <d v="2025-11-30T00:00:00"/>
    <d v="2025-12-19T00:00:00"/>
    <n v="19"/>
    <n v="760892"/>
    <x v="0"/>
    <x v="0"/>
    <s v="Dr. Williams"/>
  </r>
  <r>
    <s v="P0088"/>
    <s v="Adaora Akintunde"/>
    <x v="35"/>
    <s v="Female"/>
    <x v="1"/>
    <s v="Lagos General Hospital"/>
    <x v="0"/>
    <x v="1"/>
    <d v="2025-10-10T00:00:00"/>
    <d v="2025-10-18T00:00:00"/>
    <n v="8"/>
    <n v="176988"/>
    <x v="2"/>
    <x v="1"/>
    <s v="Dr. Cole"/>
  </r>
  <r>
    <s v="P0089"/>
    <s v="Usman Peterside"/>
    <x v="10"/>
    <s v="Male"/>
    <x v="12"/>
    <s v="Federal Teaching Hospital Gombe"/>
    <x v="0"/>
    <x v="0"/>
    <d v="2026-03-04T00:00:00"/>
    <d v="2026-03-14T00:00:00"/>
    <n v="10"/>
    <n v="341242"/>
    <x v="3"/>
    <x v="0"/>
    <s v="Dr. Bello"/>
  </r>
  <r>
    <s v="P0090"/>
    <s v="Sunday Yusuf"/>
    <x v="26"/>
    <s v="Male"/>
    <x v="12"/>
    <s v="Federal Teaching Hospital Gombe"/>
    <x v="0"/>
    <x v="3"/>
    <d v="2025-12-26T00:00:00"/>
    <d v="2026-01-15T00:00:00"/>
    <n v="20"/>
    <n v="697926"/>
    <x v="3"/>
    <x v="2"/>
    <s v="Dr. Bello"/>
  </r>
  <r>
    <s v="P0091"/>
    <s v="Maryam Aliyu"/>
    <x v="44"/>
    <s v="Female"/>
    <x v="19"/>
    <s v="Imo State University Teaching Hospital"/>
    <x v="0"/>
    <x v="10"/>
    <d v="2025-12-09T00:00:00"/>
    <d v="2025-12-16T00:00:00"/>
    <n v="7"/>
    <n v="283869"/>
    <x v="3"/>
    <x v="1"/>
    <s v="Dr. Okoro"/>
  </r>
  <r>
    <s v="P0092"/>
    <s v="Ogunleye Afolabi"/>
    <x v="42"/>
    <s v="Male"/>
    <x v="9"/>
    <s v="Jos University Teaching Hospital"/>
    <x v="0"/>
    <x v="4"/>
    <d v="2025-10-15T00:00:00"/>
    <d v="2025-10-22T00:00:00"/>
    <n v="7"/>
    <n v="101757"/>
    <x v="2"/>
    <x v="1"/>
    <s v="Dr. Aregbesola"/>
  </r>
  <r>
    <s v="P0093"/>
    <s v="Chukwuemeka Ogundimu"/>
    <x v="32"/>
    <s v="Male"/>
    <x v="6"/>
    <s v="Federal Medical Centre Umuahia"/>
    <x v="0"/>
    <x v="0"/>
    <d v="2026-01-26T00:00:00"/>
    <d v="2026-02-08T00:00:00"/>
    <n v="13"/>
    <n v="339792"/>
    <x v="1"/>
    <x v="0"/>
    <s v="Dr. Bukar"/>
  </r>
  <r>
    <s v="P0094"/>
    <s v="Obinna Garba"/>
    <x v="43"/>
    <s v="Male"/>
    <x v="7"/>
    <s v="Federal Medical Centre Gusau"/>
    <x v="0"/>
    <x v="5"/>
    <d v="2026-02-22T00:00:00"/>
    <d v="2026-02-26T00:00:00"/>
    <n v="4"/>
    <n v="38012"/>
    <x v="0"/>
    <x v="1"/>
    <s v="Dr. Nwosu"/>
  </r>
  <r>
    <s v="P0095"/>
    <s v="Blessing Danladi"/>
    <x v="10"/>
    <s v="Female"/>
    <x v="3"/>
    <s v="Delta State Hospital"/>
    <x v="0"/>
    <x v="5"/>
    <d v="2025-10-09T00:00:00"/>
    <d v="2025-10-12T00:00:00"/>
    <n v="3"/>
    <n v="36426"/>
    <x v="2"/>
    <x v="1"/>
    <s v="Dr. Bukar"/>
  </r>
  <r>
    <s v="P0096"/>
    <s v="Obaseki Fayemi"/>
    <x v="12"/>
    <s v="Male"/>
    <x v="12"/>
    <s v="Specialist Hospital Gombe"/>
    <x v="0"/>
    <x v="3"/>
    <d v="2026-02-08T00:00:00"/>
    <d v="2026-02-28T00:00:00"/>
    <n v="20"/>
    <n v="455210"/>
    <x v="3"/>
    <x v="2"/>
    <s v="Dr. Sule"/>
  </r>
  <r>
    <s v="P0097"/>
    <s v="Fatima Nwosu"/>
    <x v="37"/>
    <s v="Female"/>
    <x v="4"/>
    <s v="UNIOSUN Teaching Hospital"/>
    <x v="0"/>
    <x v="5"/>
    <d v="2026-01-28T00:00:00"/>
    <d v="2026-02-01T00:00:00"/>
    <n v="4"/>
    <n v="49115"/>
    <x v="4"/>
    <x v="1"/>
    <s v="Dr. Ojo"/>
  </r>
  <r>
    <s v="P0098"/>
    <s v="Musa Waziri"/>
    <x v="6"/>
    <s v="Male"/>
    <x v="13"/>
    <s v="Federal Medical Centre Birnin Kebbi"/>
    <x v="0"/>
    <x v="7"/>
    <d v="2025-11-28T00:00:00"/>
    <d v="2025-12-02T00:00:00"/>
    <n v="4"/>
    <n v="41571"/>
    <x v="2"/>
    <x v="1"/>
    <s v="Dr. Maradun"/>
  </r>
  <r>
    <s v="P0099"/>
    <s v="Akinfenwa Sani"/>
    <x v="37"/>
    <s v="Male"/>
    <x v="13"/>
    <s v="Federal Medical Centre Birnin Kebbi"/>
    <x v="0"/>
    <x v="7"/>
    <d v="2026-04-22T00:00:00"/>
    <d v="2026-04-29T00:00:00"/>
    <n v="7"/>
    <n v="39987"/>
    <x v="2"/>
    <x v="1"/>
    <s v="Dr. Ojo"/>
  </r>
  <r>
    <s v="P0100"/>
    <s v="Musa Ibrahim"/>
    <x v="4"/>
    <s v="Male"/>
    <x v="0"/>
    <s v="General Hospital Calabar"/>
    <x v="0"/>
    <x v="5"/>
    <d v="2026-02-18T00:00:00"/>
    <d v="2026-02-22T00:00:00"/>
    <n v="4"/>
    <n v="47699"/>
    <x v="0"/>
    <x v="1"/>
    <s v="Dr. Ibrahim"/>
  </r>
  <r>
    <s v="P0101"/>
    <s v="Sade Yusuf"/>
    <x v="45"/>
    <s v="Female"/>
    <x v="8"/>
    <s v="Rivers State University Hospital"/>
    <x v="0"/>
    <x v="8"/>
    <d v="2026-01-18T00:00:00"/>
    <d v="2026-02-02T00:00:00"/>
    <n v="15"/>
    <n v="871604"/>
    <x v="2"/>
    <x v="0"/>
    <s v="Dr. Wike"/>
  </r>
  <r>
    <s v="P0102"/>
    <s v="Kenneth Obi"/>
    <x v="46"/>
    <s v="Male"/>
    <x v="9"/>
    <s v="Jos University Teaching Hospital"/>
    <x v="0"/>
    <x v="11"/>
    <d v="2025-10-28T00:00:00"/>
    <d v="2025-11-09T00:00:00"/>
    <n v="12"/>
    <n v="327538"/>
    <x v="1"/>
    <x v="0"/>
    <s v="Dr. Hassan"/>
  </r>
  <r>
    <s v="P0103"/>
    <s v="Ibrahim Okereke"/>
    <x v="19"/>
    <s v="Male"/>
    <x v="6"/>
    <s v="Abia State University Teaching Hospital"/>
    <x v="0"/>
    <x v="5"/>
    <d v="2026-02-19T00:00:00"/>
    <d v="2026-02-22T00:00:00"/>
    <n v="3"/>
    <n v="35487"/>
    <x v="3"/>
    <x v="2"/>
    <s v="Dr. Maradun"/>
  </r>
  <r>
    <s v="P0104"/>
    <s v="Gbenga Okonkwo"/>
    <x v="23"/>
    <s v="Male"/>
    <x v="13"/>
    <s v="Federal Medical Centre Birnin Kebbi"/>
    <x v="0"/>
    <x v="8"/>
    <d v="2026-01-02T00:00:00"/>
    <d v="2026-01-16T00:00:00"/>
    <n v="14"/>
    <n v="761005"/>
    <x v="0"/>
    <x v="2"/>
    <s v="Dr. Wike"/>
  </r>
  <r>
    <s v="P0105"/>
    <s v="Ronke Umar"/>
    <x v="35"/>
    <s v="Female"/>
    <x v="15"/>
    <s v="Federal Medical Centre Owo"/>
    <x v="0"/>
    <x v="5"/>
    <d v="2026-02-05T00:00:00"/>
    <d v="2026-02-08T00:00:00"/>
    <n v="3"/>
    <n v="41086"/>
    <x v="0"/>
    <x v="1"/>
    <s v="Dr. Mimiko"/>
  </r>
  <r>
    <s v="P0106"/>
    <s v="Femi Nwachukwu"/>
    <x v="22"/>
    <s v="Male"/>
    <x v="25"/>
    <s v="Federal Medical Centre Keffi"/>
    <x v="0"/>
    <x v="4"/>
    <d v="2026-02-08T00:00:00"/>
    <d v="2026-02-15T00:00:00"/>
    <n v="7"/>
    <n v="114534"/>
    <x v="4"/>
    <x v="0"/>
    <s v="Dr. Okereke"/>
  </r>
  <r>
    <s v="P0107"/>
    <s v="Ifeanyi Okereke"/>
    <x v="47"/>
    <s v="Male"/>
    <x v="15"/>
    <s v="University of Medical Sciences Teaching Hospital"/>
    <x v="0"/>
    <x v="3"/>
    <d v="2026-01-02T00:00:00"/>
    <d v="2026-01-20T00:00:00"/>
    <n v="18"/>
    <n v="758460"/>
    <x v="1"/>
    <x v="2"/>
    <s v="Dr. Adewale"/>
  </r>
  <r>
    <s v="P0108"/>
    <s v="Adaeze Ogundimu"/>
    <x v="35"/>
    <s v="Female"/>
    <x v="22"/>
    <s v="General Hospital Bauchi"/>
    <x v="0"/>
    <x v="3"/>
    <d v="2026-01-09T00:00:00"/>
    <d v="2026-01-28T00:00:00"/>
    <n v="19"/>
    <n v="617859"/>
    <x v="2"/>
    <x v="2"/>
    <s v="Dr. Adeyemi"/>
  </r>
  <r>
    <s v="P0109"/>
    <s v="Chukwudi Fayemi"/>
    <x v="35"/>
    <s v="Male"/>
    <x v="28"/>
    <s v="Hasiya Bayero Pediatric Hospital"/>
    <x v="0"/>
    <x v="14"/>
    <d v="2026-02-10T00:00:00"/>
    <d v="2026-02-17T00:00:00"/>
    <n v="7"/>
    <n v="100467"/>
    <x v="1"/>
    <x v="1"/>
    <s v="Dr. Okereke"/>
  </r>
  <r>
    <s v="P0110"/>
    <s v="Chidinma Okereke"/>
    <x v="7"/>
    <s v="Female"/>
    <x v="27"/>
    <s v="Peniel Hospital"/>
    <x v="1"/>
    <x v="10"/>
    <d v="2025-12-10T00:00:00"/>
    <d v="2025-12-14T00:00:00"/>
    <n v="4"/>
    <n v="237631"/>
    <x v="3"/>
    <x v="1"/>
    <s v="Dr. Maradun"/>
  </r>
  <r>
    <s v="P0111"/>
    <s v="Abdullahi Peterside"/>
    <x v="37"/>
    <s v="Male"/>
    <x v="1"/>
    <s v="Lagos Island General Hospital"/>
    <x v="0"/>
    <x v="12"/>
    <d v="2026-03-28T00:00:00"/>
    <d v="2026-04-14T00:00:00"/>
    <n v="17"/>
    <n v="576780"/>
    <x v="3"/>
    <x v="1"/>
    <s v="Dr. Cole"/>
  </r>
  <r>
    <s v="P0112"/>
    <s v="Chukwuemeka Jack"/>
    <x v="41"/>
    <s v="Male"/>
    <x v="9"/>
    <s v="Bingham University Teaching Hospital"/>
    <x v="1"/>
    <x v="0"/>
    <d v="2025-11-17T00:00:00"/>
    <d v="2025-11-28T00:00:00"/>
    <n v="11"/>
    <n v="694635"/>
    <x v="1"/>
    <x v="1"/>
    <s v="Dr. Nwosu"/>
  </r>
  <r>
    <s v="P0113"/>
    <s v="Tunde Okafor"/>
    <x v="31"/>
    <s v="Male"/>
    <x v="19"/>
    <s v="Imo State University Teaching Hospital"/>
    <x v="0"/>
    <x v="7"/>
    <d v="2025-12-07T00:00:00"/>
    <d v="2025-12-14T00:00:00"/>
    <n v="7"/>
    <n v="55118"/>
    <x v="2"/>
    <x v="1"/>
    <s v="Dr. Sule"/>
  </r>
  <r>
    <s v="P0114"/>
    <s v="Aliyu Mohammed"/>
    <x v="47"/>
    <s v="Male"/>
    <x v="15"/>
    <s v="University of Medical Sciences Teaching Hospital"/>
    <x v="0"/>
    <x v="5"/>
    <d v="2026-01-28T00:00:00"/>
    <d v="2026-01-31T00:00:00"/>
    <n v="3"/>
    <n v="36111"/>
    <x v="1"/>
    <x v="1"/>
    <s v="Dr. Eze"/>
  </r>
  <r>
    <s v="P0115"/>
    <s v="Yusuf Peterside"/>
    <x v="45"/>
    <s v="Male"/>
    <x v="21"/>
    <s v="Federal Medical Centre Jalingo"/>
    <x v="0"/>
    <x v="2"/>
    <d v="2025-10-27T00:00:00"/>
    <d v="2025-11-10T00:00:00"/>
    <n v="14"/>
    <n v="336386"/>
    <x v="2"/>
    <x v="2"/>
    <s v="Dr. Maradun"/>
  </r>
  <r>
    <s v="P0116"/>
    <s v="Ngozi Williams"/>
    <x v="9"/>
    <s v="Female"/>
    <x v="14"/>
    <s v="Barau Dikko Teaching Hospital"/>
    <x v="0"/>
    <x v="8"/>
    <d v="2025-11-21T00:00:00"/>
    <d v="2025-12-07T00:00:00"/>
    <n v="16"/>
    <n v="758277"/>
    <x v="0"/>
    <x v="3"/>
    <s v="Dr. Aregbesola"/>
  </r>
  <r>
    <s v="P0117"/>
    <s v="Lola Coker"/>
    <x v="19"/>
    <s v="Female"/>
    <x v="3"/>
    <s v="Delta State Hospital"/>
    <x v="0"/>
    <x v="9"/>
    <d v="2025-11-07T00:00:00"/>
    <d v="2025-11-12T00:00:00"/>
    <n v="5"/>
    <n v="31803"/>
    <x v="2"/>
    <x v="1"/>
    <s v="Dr. Adewale"/>
  </r>
  <r>
    <s v="P0118"/>
    <s v="Ngozi Ogundimu"/>
    <x v="29"/>
    <s v="Female"/>
    <x v="28"/>
    <s v="Murtala Muhammad Specialist Hospital"/>
    <x v="0"/>
    <x v="3"/>
    <d v="2026-01-16T00:00:00"/>
    <d v="2026-01-31T00:00:00"/>
    <n v="15"/>
    <n v="592446"/>
    <x v="0"/>
    <x v="2"/>
    <s v="Dr. Eze"/>
  </r>
  <r>
    <s v="P0119"/>
    <s v="Funmi Mimiko"/>
    <x v="9"/>
    <s v="Female"/>
    <x v="0"/>
    <s v="University of Calabar Teaching Hospital"/>
    <x v="0"/>
    <x v="5"/>
    <d v="2026-03-20T00:00:00"/>
    <d v="2026-03-24T00:00:00"/>
    <n v="4"/>
    <n v="42552"/>
    <x v="4"/>
    <x v="1"/>
    <s v="Dr. Eze"/>
  </r>
  <r>
    <s v="P0120"/>
    <s v="Salamatu Rimi"/>
    <x v="24"/>
    <s v="Female"/>
    <x v="25"/>
    <s v="Federal Medical Centre Keffi"/>
    <x v="0"/>
    <x v="7"/>
    <d v="2025-11-21T00:00:00"/>
    <d v="2025-11-27T00:00:00"/>
    <n v="6"/>
    <n v="58035"/>
    <x v="0"/>
    <x v="2"/>
    <s v="Dr. Jack"/>
  </r>
  <r>
    <s v="P0121"/>
    <s v="Ikenna Yusuf"/>
    <x v="17"/>
    <s v="Male"/>
    <x v="4"/>
    <s v="UNIOSUN Teaching Hospital"/>
    <x v="0"/>
    <x v="4"/>
    <d v="2025-11-10T00:00:00"/>
    <d v="2025-11-16T00:00:00"/>
    <n v="6"/>
    <n v="173086"/>
    <x v="0"/>
    <x v="1"/>
    <s v="Dr. Waziri"/>
  </r>
  <r>
    <s v="P0122"/>
    <s v="Taiwo Akintola"/>
    <x v="4"/>
    <s v="Male"/>
    <x v="24"/>
    <s v="Federal Medical Centre Abeokuta"/>
    <x v="0"/>
    <x v="2"/>
    <d v="2026-02-02T00:00:00"/>
    <d v="2026-02-16T00:00:00"/>
    <n v="14"/>
    <n v="379299"/>
    <x v="1"/>
    <x v="1"/>
    <s v="Dr. Abdulkadir"/>
  </r>
  <r>
    <s v="P0123"/>
    <s v="Garba Garba"/>
    <x v="11"/>
    <s v="Male"/>
    <x v="1"/>
    <s v="Island Maternity Hospital"/>
    <x v="0"/>
    <x v="7"/>
    <d v="2025-12-29T00:00:00"/>
    <d v="2026-01-04T00:00:00"/>
    <n v="6"/>
    <n v="59262"/>
    <x v="3"/>
    <x v="1"/>
    <s v="Dr. Williams"/>
  </r>
  <r>
    <s v="P0124"/>
    <s v="Rabiu Maradun"/>
    <x v="26"/>
    <s v="Male"/>
    <x v="9"/>
    <s v="Jos University Teaching Hospital"/>
    <x v="0"/>
    <x v="8"/>
    <d v="2026-03-24T00:00:00"/>
    <d v="2026-04-09T00:00:00"/>
    <n v="16"/>
    <n v="891196"/>
    <x v="0"/>
    <x v="3"/>
    <s v="Dr. Fasanmade"/>
  </r>
  <r>
    <s v="P0125"/>
    <s v="Okafor Nwachukwu"/>
    <x v="36"/>
    <s v="Male"/>
    <x v="13"/>
    <s v="Federal Medical Centre Birnin Kebbi"/>
    <x v="0"/>
    <x v="4"/>
    <d v="2025-12-26T00:00:00"/>
    <d v="2026-01-02T00:00:00"/>
    <n v="7"/>
    <n v="170539"/>
    <x v="0"/>
    <x v="1"/>
    <s v="Dr. Bello"/>
  </r>
  <r>
    <s v="P0126"/>
    <s v="Peterside Okonkwo"/>
    <x v="47"/>
    <s v="Male"/>
    <x v="8"/>
    <s v="Braithwaite Memorial Hospital"/>
    <x v="0"/>
    <x v="12"/>
    <d v="2026-01-16T00:00:00"/>
    <d v="2026-02-05T00:00:00"/>
    <n v="20"/>
    <n v="824187"/>
    <x v="0"/>
    <x v="2"/>
    <s v="Dr. Peterside"/>
  </r>
  <r>
    <s v="P0127"/>
    <s v="Halima Obi"/>
    <x v="46"/>
    <s v="Female"/>
    <x v="8"/>
    <s v="Kelina Hospital"/>
    <x v="1"/>
    <x v="3"/>
    <d v="2026-01-17T00:00:00"/>
    <d v="2026-01-31T00:00:00"/>
    <n v="14"/>
    <n v="1120891"/>
    <x v="4"/>
    <x v="0"/>
    <s v="Dr. Gwandu"/>
  </r>
  <r>
    <s v="P0128"/>
    <s v="Bamidele Musa"/>
    <x v="37"/>
    <s v="Male"/>
    <x v="0"/>
    <s v="General Hospital Calabar"/>
    <x v="0"/>
    <x v="4"/>
    <d v="2025-11-19T00:00:00"/>
    <d v="2025-11-29T00:00:00"/>
    <n v="10"/>
    <n v="137822"/>
    <x v="1"/>
    <x v="0"/>
    <s v="Dr. Peterside"/>
  </r>
  <r>
    <s v="P0129"/>
    <s v="Chukwudi Mohammed"/>
    <x v="18"/>
    <s v="Male"/>
    <x v="29"/>
    <s v="IBB Specialist Hospital"/>
    <x v="0"/>
    <x v="7"/>
    <d v="2025-12-05T00:00:00"/>
    <d v="2025-12-12T00:00:00"/>
    <n v="7"/>
    <n v="43050"/>
    <x v="2"/>
    <x v="1"/>
    <s v="Dr. Akintola"/>
  </r>
  <r>
    <s v="P0130"/>
    <s v="Fatima Okonkwo"/>
    <x v="7"/>
    <s v="Female"/>
    <x v="13"/>
    <s v="General Hospital Kebbi"/>
    <x v="0"/>
    <x v="0"/>
    <d v="2026-03-12T00:00:00"/>
    <d v="2026-03-25T00:00:00"/>
    <n v="13"/>
    <n v="200615"/>
    <x v="4"/>
    <x v="1"/>
    <s v="Dr. Adeyemi"/>
  </r>
  <r>
    <s v="P0131"/>
    <s v="Biodun Eze"/>
    <x v="29"/>
    <s v="Male"/>
    <x v="11"/>
    <s v="Garki Hospital"/>
    <x v="0"/>
    <x v="7"/>
    <d v="2025-10-31T00:00:00"/>
    <d v="2025-11-04T00:00:00"/>
    <n v="4"/>
    <n v="58263"/>
    <x v="1"/>
    <x v="1"/>
    <s v="Dr. Fasanmade"/>
  </r>
  <r>
    <s v="P0132"/>
    <s v="Peterside Sule"/>
    <x v="36"/>
    <s v="Male"/>
    <x v="2"/>
    <s v="University of Ilorin Teaching Hospital"/>
    <x v="0"/>
    <x v="9"/>
    <d v="2026-02-15T00:00:00"/>
    <d v="2026-02-21T00:00:00"/>
    <n v="6"/>
    <n v="39396"/>
    <x v="3"/>
    <x v="0"/>
    <s v="Dr. Okafor"/>
  </r>
  <r>
    <s v="P0133"/>
    <s v="Oluwaseun Okoro"/>
    <x v="34"/>
    <s v="Male"/>
    <x v="6"/>
    <s v="Federal Medical Centre Umuahia"/>
    <x v="0"/>
    <x v="3"/>
    <d v="2026-03-04T00:00:00"/>
    <d v="2026-03-20T00:00:00"/>
    <n v="16"/>
    <n v="745761"/>
    <x v="1"/>
    <x v="2"/>
    <s v="Dr. Kalu"/>
  </r>
  <r>
    <s v="P0134"/>
    <s v="Babatunde Jimeta"/>
    <x v="48"/>
    <s v="Male"/>
    <x v="4"/>
    <s v="Ladoke Akintola University Hospital"/>
    <x v="0"/>
    <x v="4"/>
    <d v="2025-11-27T00:00:00"/>
    <d v="2025-12-04T00:00:00"/>
    <n v="7"/>
    <n v="111336"/>
    <x v="1"/>
    <x v="0"/>
    <s v="Dr. Maradun"/>
  </r>
  <r>
    <s v="P0135"/>
    <s v="Kehinde Peterside"/>
    <x v="31"/>
    <s v="Female"/>
    <x v="1"/>
    <s v="Island Maternity Hospital"/>
    <x v="0"/>
    <x v="0"/>
    <d v="2026-03-25T00:00:00"/>
    <d v="2026-04-05T00:00:00"/>
    <n v="11"/>
    <n v="240651"/>
    <x v="0"/>
    <x v="0"/>
    <s v="Dr. Maradun"/>
  </r>
  <r>
    <s v="P0136"/>
    <s v="Obaseki Bukar"/>
    <x v="49"/>
    <s v="Male"/>
    <x v="5"/>
    <s v="University of Benin Teaching Hospital"/>
    <x v="0"/>
    <x v="8"/>
    <d v="2025-10-17T00:00:00"/>
    <d v="2025-11-04T00:00:00"/>
    <n v="18"/>
    <n v="671632"/>
    <x v="2"/>
    <x v="3"/>
    <s v="Dr. Eze"/>
  </r>
  <r>
    <s v="P0137"/>
    <s v="Hadiza Mohammed"/>
    <x v="1"/>
    <s v="Female"/>
    <x v="6"/>
    <s v="Abia State University Teaching Hospital"/>
    <x v="0"/>
    <x v="8"/>
    <d v="2025-11-14T00:00:00"/>
    <d v="2025-12-04T00:00:00"/>
    <n v="20"/>
    <n v="654287"/>
    <x v="4"/>
    <x v="0"/>
    <s v="Dr. Ibrahim"/>
  </r>
  <r>
    <s v="P0138"/>
    <s v="Sule Okoro"/>
    <x v="2"/>
    <s v="Male"/>
    <x v="0"/>
    <s v="University of Calabar Teaching Hospital"/>
    <x v="0"/>
    <x v="12"/>
    <d v="2025-11-29T00:00:00"/>
    <d v="2025-12-17T00:00:00"/>
    <n v="18"/>
    <n v="905037"/>
    <x v="0"/>
    <x v="2"/>
    <s v="Dr. Wike"/>
  </r>
  <r>
    <s v="P0139"/>
    <s v="Yinka Effiom"/>
    <x v="21"/>
    <s v="Female"/>
    <x v="8"/>
    <s v="Rivers State University Hospital"/>
    <x v="0"/>
    <x v="5"/>
    <d v="2025-10-04T00:00:00"/>
    <d v="2025-10-08T00:00:00"/>
    <n v="4"/>
    <n v="27136"/>
    <x v="0"/>
    <x v="2"/>
    <s v="Dr. Lawal"/>
  </r>
  <r>
    <s v="P0140"/>
    <s v="Chukwudi Musa"/>
    <x v="19"/>
    <s v="Male"/>
    <x v="11"/>
    <s v="Garki Hospital"/>
    <x v="0"/>
    <x v="12"/>
    <d v="2025-11-30T00:00:00"/>
    <d v="2025-12-18T00:00:00"/>
    <n v="18"/>
    <n v="884518"/>
    <x v="4"/>
    <x v="2"/>
    <s v="Dr. Mimiko"/>
  </r>
  <r>
    <s v="P0141"/>
    <s v="Uchenna Obi"/>
    <x v="6"/>
    <s v="Female"/>
    <x v="19"/>
    <s v="Imo State University Teaching Hospital"/>
    <x v="0"/>
    <x v="5"/>
    <d v="2026-01-10T00:00:00"/>
    <d v="2026-01-13T00:00:00"/>
    <n v="3"/>
    <n v="27020"/>
    <x v="3"/>
    <x v="1"/>
    <s v="Dr. Mimiko"/>
  </r>
  <r>
    <s v="P0142"/>
    <s v="Chukwudi Gyang"/>
    <x v="49"/>
    <s v="Male"/>
    <x v="6"/>
    <s v="Federal Medical Centre Umuahia"/>
    <x v="0"/>
    <x v="7"/>
    <d v="2026-01-13T00:00:00"/>
    <d v="2026-01-20T00:00:00"/>
    <n v="7"/>
    <n v="42007"/>
    <x v="3"/>
    <x v="1"/>
    <s v="Dr. Rimi"/>
  </r>
  <r>
    <s v="P0143"/>
    <s v="Garba Adeyemi"/>
    <x v="10"/>
    <s v="Male"/>
    <x v="13"/>
    <s v="General Hospital Kebbi"/>
    <x v="0"/>
    <x v="7"/>
    <d v="2025-12-02T00:00:00"/>
    <d v="2025-12-06T00:00:00"/>
    <n v="4"/>
    <n v="63496"/>
    <x v="0"/>
    <x v="2"/>
    <s v="Dr. Okereke"/>
  </r>
  <r>
    <s v="P0144"/>
    <s v="Umar Mohammed"/>
    <x v="35"/>
    <s v="Male"/>
    <x v="23"/>
    <s v="Ekiti State University Hospital"/>
    <x v="0"/>
    <x v="5"/>
    <d v="2025-10-02T00:00:00"/>
    <d v="2025-10-05T00:00:00"/>
    <n v="3"/>
    <n v="42182"/>
    <x v="0"/>
    <x v="1"/>
    <s v="Dr. Okafor"/>
  </r>
  <r>
    <s v="P0145"/>
    <s v="Adaeze Williams"/>
    <x v="26"/>
    <s v="Female"/>
    <x v="3"/>
    <s v="Delta State Hospital"/>
    <x v="0"/>
    <x v="7"/>
    <d v="2026-04-18T00:00:00"/>
    <d v="2026-04-23T00:00:00"/>
    <n v="5"/>
    <n v="45333"/>
    <x v="3"/>
    <x v="1"/>
    <s v="Dr. Wike"/>
  </r>
  <r>
    <s v="P0146"/>
    <s v="Yusuf Williams"/>
    <x v="16"/>
    <s v="Male"/>
    <x v="17"/>
    <s v="University of Maiduguri Teaching Hospital"/>
    <x v="0"/>
    <x v="4"/>
    <d v="2025-11-05T00:00:00"/>
    <d v="2025-11-12T00:00:00"/>
    <n v="7"/>
    <n v="111617"/>
    <x v="0"/>
    <x v="0"/>
    <s v="Dr. Gyang"/>
  </r>
  <r>
    <s v="P0147"/>
    <s v="Afolabi Gwandu"/>
    <x v="18"/>
    <s v="Male"/>
    <x v="8"/>
    <s v="University of Port Harcourt Teaching Hospital"/>
    <x v="0"/>
    <x v="7"/>
    <d v="2025-10-30T00:00:00"/>
    <d v="2025-11-04T00:00:00"/>
    <n v="5"/>
    <n v="34117"/>
    <x v="4"/>
    <x v="1"/>
    <s v="Dr. Okafor"/>
  </r>
  <r>
    <s v="P0148"/>
    <s v="Peterside Okafor"/>
    <x v="1"/>
    <s v="Male"/>
    <x v="27"/>
    <s v="University College Hospital"/>
    <x v="0"/>
    <x v="11"/>
    <d v="2026-02-07T00:00:00"/>
    <d v="2026-02-23T00:00:00"/>
    <n v="16"/>
    <n v="333413"/>
    <x v="1"/>
    <x v="2"/>
    <s v="Dr. Fasanmade"/>
  </r>
  <r>
    <s v="P0149"/>
    <s v="Tola Adeola"/>
    <x v="6"/>
    <s v="Female"/>
    <x v="10"/>
    <s v="Federal Medical Centre Yola"/>
    <x v="0"/>
    <x v="0"/>
    <d v="2026-01-06T00:00:00"/>
    <d v="2026-01-20T00:00:00"/>
    <n v="14"/>
    <n v="203320"/>
    <x v="4"/>
    <x v="0"/>
    <s v="Dr. Wike"/>
  </r>
  <r>
    <s v="P0150"/>
    <s v="Nike Fayemi"/>
    <x v="39"/>
    <s v="Female"/>
    <x v="19"/>
    <s v="Federal Medical Centre Owerri"/>
    <x v="0"/>
    <x v="5"/>
    <d v="2025-12-22T00:00:00"/>
    <d v="2025-12-25T00:00:00"/>
    <n v="3"/>
    <n v="49864"/>
    <x v="2"/>
    <x v="1"/>
    <s v="Dr. Mimiko"/>
  </r>
  <r>
    <s v="P0151"/>
    <s v="Tope Lawal"/>
    <x v="17"/>
    <s v="Female"/>
    <x v="2"/>
    <s v="University of Ilorin Teaching Hospital"/>
    <x v="0"/>
    <x v="1"/>
    <d v="2025-11-01T00:00:00"/>
    <d v="2025-11-07T00:00:00"/>
    <n v="6"/>
    <n v="247409"/>
    <x v="3"/>
    <x v="2"/>
    <s v="Dr. Bukar"/>
  </r>
  <r>
    <s v="P0152"/>
    <s v="Obaseki Hassan"/>
    <x v="50"/>
    <s v="Male"/>
    <x v="3"/>
    <s v="Federal Medical Centre Asaba"/>
    <x v="0"/>
    <x v="12"/>
    <d v="2025-10-11T00:00:00"/>
    <d v="2025-10-29T00:00:00"/>
    <n v="18"/>
    <n v="584867"/>
    <x v="3"/>
    <x v="3"/>
    <s v="Dr. Coker"/>
  </r>
  <r>
    <s v="P0153"/>
    <s v="Babatunde Okereke"/>
    <x v="28"/>
    <s v="Male"/>
    <x v="3"/>
    <s v="Delta State Hospital"/>
    <x v="0"/>
    <x v="7"/>
    <d v="2026-01-03T00:00:00"/>
    <d v="2026-01-08T00:00:00"/>
    <n v="5"/>
    <n v="30229"/>
    <x v="2"/>
    <x v="1"/>
    <s v="Dr. Hassan"/>
  </r>
  <r>
    <s v="P0154"/>
    <s v="Obiora Abdullahi"/>
    <x v="7"/>
    <s v="Male"/>
    <x v="11"/>
    <s v="National Hospital Abuja"/>
    <x v="0"/>
    <x v="0"/>
    <d v="2025-10-13T00:00:00"/>
    <d v="2025-10-23T00:00:00"/>
    <n v="10"/>
    <n v="250137"/>
    <x v="2"/>
    <x v="0"/>
    <s v="Dr. Abdulkadir"/>
  </r>
  <r>
    <s v="P0155"/>
    <s v="Uchenna Danladi"/>
    <x v="9"/>
    <s v="Female"/>
    <x v="25"/>
    <s v="Federal Medical Centre Keffi"/>
    <x v="0"/>
    <x v="8"/>
    <d v="2026-03-24T00:00:00"/>
    <d v="2026-04-12T00:00:00"/>
    <n v="19"/>
    <n v="626234"/>
    <x v="2"/>
    <x v="3"/>
    <s v="Dr. Okereke"/>
  </r>
  <r>
    <s v="P0156"/>
    <s v="Chukwudi Umar"/>
    <x v="0"/>
    <s v="Male"/>
    <x v="14"/>
    <s v="Barau Dikko Teaching Hospital"/>
    <x v="0"/>
    <x v="12"/>
    <d v="2025-12-25T00:00:00"/>
    <d v="2026-01-07T00:00:00"/>
    <n v="13"/>
    <n v="1156975"/>
    <x v="3"/>
    <x v="2"/>
    <s v="Dr. Nwosu"/>
  </r>
  <r>
    <s v="P0157"/>
    <s v="Abdullahi Gwandu"/>
    <x v="13"/>
    <s v="Male"/>
    <x v="10"/>
    <s v="Specialist Hospital Yola"/>
    <x v="0"/>
    <x v="4"/>
    <d v="2025-12-16T00:00:00"/>
    <d v="2025-12-22T00:00:00"/>
    <n v="6"/>
    <n v="102662"/>
    <x v="0"/>
    <x v="1"/>
    <s v="Dr. Bukar"/>
  </r>
  <r>
    <s v="P0158"/>
    <s v="Amina Abdulkadir"/>
    <x v="51"/>
    <s v="Female"/>
    <x v="13"/>
    <s v="Federal Medical Centre Birnin Kebbi"/>
    <x v="0"/>
    <x v="4"/>
    <d v="2025-11-10T00:00:00"/>
    <d v="2025-11-17T00:00:00"/>
    <n v="7"/>
    <n v="85797"/>
    <x v="3"/>
    <x v="1"/>
    <s v="Dr. Fasanmade"/>
  </r>
  <r>
    <s v="P0159"/>
    <s v="Bello Bukar"/>
    <x v="46"/>
    <s v="Male"/>
    <x v="12"/>
    <s v="Federal Teaching Hospital Gombe"/>
    <x v="0"/>
    <x v="7"/>
    <d v="2025-12-29T00:00:00"/>
    <d v="2026-01-05T00:00:00"/>
    <n v="7"/>
    <n v="43221"/>
    <x v="4"/>
    <x v="1"/>
    <s v="Dr. Jimeta"/>
  </r>
  <r>
    <s v="P0160"/>
    <s v="Peterside Rimi"/>
    <x v="11"/>
    <s v="Male"/>
    <x v="27"/>
    <s v="Ring Road State Hospital"/>
    <x v="0"/>
    <x v="3"/>
    <d v="2026-04-14T00:00:00"/>
    <d v="2026-04-28T00:00:00"/>
    <n v="14"/>
    <n v="501570"/>
    <x v="3"/>
    <x v="0"/>
    <s v="Dr. Akintola"/>
  </r>
  <r>
    <s v="P0161"/>
    <s v="Kehinde Adewale"/>
    <x v="34"/>
    <s v="Female"/>
    <x v="6"/>
    <s v="Federal Medical Centre Umuahia"/>
    <x v="0"/>
    <x v="5"/>
    <d v="2026-04-08T00:00:00"/>
    <d v="2026-04-13T00:00:00"/>
    <n v="5"/>
    <n v="39830"/>
    <x v="2"/>
    <x v="1"/>
    <s v="Dr. Adeyemi"/>
  </r>
  <r>
    <s v="P0162"/>
    <s v="Ogunleye Garba"/>
    <x v="39"/>
    <s v="Male"/>
    <x v="3"/>
    <s v="Delta State Hospital"/>
    <x v="0"/>
    <x v="4"/>
    <d v="2025-10-15T00:00:00"/>
    <d v="2025-10-23T00:00:00"/>
    <n v="8"/>
    <n v="133712"/>
    <x v="0"/>
    <x v="1"/>
    <s v="Dr. Lawal"/>
  </r>
  <r>
    <s v="P0163"/>
    <s v="Ifeanyi Bello"/>
    <x v="16"/>
    <s v="Male"/>
    <x v="24"/>
    <s v="Olabisi Onabanjo University Hospital"/>
    <x v="0"/>
    <x v="8"/>
    <d v="2026-02-20T00:00:00"/>
    <d v="2026-03-10T00:00:00"/>
    <n v="18"/>
    <n v="650727"/>
    <x v="0"/>
    <x v="0"/>
    <s v="Dr. Bukar"/>
  </r>
  <r>
    <s v="P0164"/>
    <s v="Zainab Abdulkadir"/>
    <x v="33"/>
    <s v="Female"/>
    <x v="29"/>
    <s v="IBB Specialist Hospital"/>
    <x v="0"/>
    <x v="5"/>
    <d v="2026-01-10T00:00:00"/>
    <d v="2026-01-16T00:00:00"/>
    <n v="6"/>
    <n v="52733"/>
    <x v="0"/>
    <x v="1"/>
    <s v="Dr. Okereke"/>
  </r>
  <r>
    <s v="P0165"/>
    <s v="Yusuf Okereke"/>
    <x v="9"/>
    <s v="Male"/>
    <x v="27"/>
    <s v="Peniel Hospital"/>
    <x v="1"/>
    <x v="3"/>
    <d v="2026-02-23T00:00:00"/>
    <d v="2026-03-07T00:00:00"/>
    <n v="12"/>
    <n v="1264629"/>
    <x v="3"/>
    <x v="2"/>
    <s v="Dr. Ibrahim"/>
  </r>
  <r>
    <s v="P0166"/>
    <s v="Nkechi Peterside"/>
    <x v="45"/>
    <s v="Female"/>
    <x v="3"/>
    <s v="Federal Medical Centre Asaba"/>
    <x v="0"/>
    <x v="11"/>
    <d v="2026-01-13T00:00:00"/>
    <d v="2026-01-21T00:00:00"/>
    <n v="8"/>
    <n v="529059"/>
    <x v="4"/>
    <x v="0"/>
    <s v="Dr. Adewale"/>
  </r>
  <r>
    <s v="P0167"/>
    <s v="Usman Hassan"/>
    <x v="37"/>
    <s v="Male"/>
    <x v="5"/>
    <s v="University of Benin Teaching Hospital"/>
    <x v="0"/>
    <x v="5"/>
    <d v="2026-03-04T00:00:00"/>
    <d v="2026-03-08T00:00:00"/>
    <n v="4"/>
    <n v="40377"/>
    <x v="3"/>
    <x v="1"/>
    <s v="Dr. Mimiko"/>
  </r>
  <r>
    <s v="P0168"/>
    <s v="Uchenna Peterside"/>
    <x v="37"/>
    <s v="Female"/>
    <x v="4"/>
    <s v="Ladoke Akintola University Hospital"/>
    <x v="0"/>
    <x v="9"/>
    <d v="2025-11-26T00:00:00"/>
    <d v="2025-11-29T00:00:00"/>
    <n v="3"/>
    <n v="40242"/>
    <x v="2"/>
    <x v="1"/>
    <s v="Dr. Kalu"/>
  </r>
  <r>
    <s v="P0169"/>
    <s v="Adesanya Garba"/>
    <x v="32"/>
    <s v="Male"/>
    <x v="14"/>
    <s v="Barau Dikko Teaching Hospital"/>
    <x v="0"/>
    <x v="1"/>
    <d v="2026-04-15T00:00:00"/>
    <d v="2026-04-23T00:00:00"/>
    <n v="8"/>
    <n v="169056"/>
    <x v="1"/>
    <x v="1"/>
    <s v="Dr. Okereke"/>
  </r>
  <r>
    <s v="P0170"/>
    <s v="Taiwo Yusuf"/>
    <x v="2"/>
    <s v="Female"/>
    <x v="3"/>
    <s v="Eku Baptist Hospital"/>
    <x v="1"/>
    <x v="0"/>
    <d v="2025-11-25T00:00:00"/>
    <d v="2025-12-06T00:00:00"/>
    <n v="11"/>
    <n v="362091"/>
    <x v="1"/>
    <x v="0"/>
    <s v="Dr. Akintola"/>
  </r>
  <r>
    <s v="P0171"/>
    <s v="Olabisi Bukar"/>
    <x v="45"/>
    <s v="Female"/>
    <x v="9"/>
    <s v="Jos University Teaching Hospital"/>
    <x v="0"/>
    <x v="9"/>
    <d v="2025-11-23T00:00:00"/>
    <d v="2025-11-28T00:00:00"/>
    <n v="5"/>
    <n v="74613"/>
    <x v="2"/>
    <x v="1"/>
    <s v="Dr. Aregbesola"/>
  </r>
  <r>
    <s v="P0172"/>
    <s v="Emeka Eze"/>
    <x v="24"/>
    <s v="Male"/>
    <x v="5"/>
    <s v="University of Benin Teaching Hospital"/>
    <x v="0"/>
    <x v="14"/>
    <d v="2025-11-19T00:00:00"/>
    <d v="2025-11-26T00:00:00"/>
    <n v="7"/>
    <n v="64686"/>
    <x v="2"/>
    <x v="1"/>
    <s v="Dr. Okoro"/>
  </r>
  <r>
    <s v="P0173"/>
    <s v="Gbenga Adeola"/>
    <x v="36"/>
    <s v="Male"/>
    <x v="23"/>
    <s v="Federal Teaching Hospital Ido Ekiti"/>
    <x v="0"/>
    <x v="1"/>
    <d v="2026-04-08T00:00:00"/>
    <d v="2026-04-17T00:00:00"/>
    <n v="9"/>
    <n v="217563"/>
    <x v="4"/>
    <x v="0"/>
    <s v="Dr. Maradun"/>
  </r>
  <r>
    <s v="P0174"/>
    <s v="Shade Lawal"/>
    <x v="30"/>
    <s v="Female"/>
    <x v="6"/>
    <s v="Federal Medical Centre Umuahia"/>
    <x v="0"/>
    <x v="9"/>
    <d v="2026-04-25T00:00:00"/>
    <d v="2026-04-28T00:00:00"/>
    <n v="3"/>
    <n v="40525"/>
    <x v="2"/>
    <x v="1"/>
    <s v="Dr. Eze"/>
  </r>
  <r>
    <s v="P0175"/>
    <s v="Chinedu Eze"/>
    <x v="33"/>
    <s v="Male"/>
    <x v="2"/>
    <s v="General Hospital Ilorin"/>
    <x v="0"/>
    <x v="9"/>
    <d v="2025-12-08T00:00:00"/>
    <d v="2025-12-13T00:00:00"/>
    <n v="5"/>
    <n v="51911"/>
    <x v="4"/>
    <x v="0"/>
    <s v="Dr. Rimi"/>
  </r>
  <r>
    <s v="P0176"/>
    <s v="Ogunleye Bamidele"/>
    <x v="41"/>
    <s v="Male"/>
    <x v="8"/>
    <s v="Braithwaite Memorial Hospital"/>
    <x v="0"/>
    <x v="0"/>
    <d v="2025-11-27T00:00:00"/>
    <d v="2025-12-07T00:00:00"/>
    <n v="10"/>
    <n v="277261"/>
    <x v="3"/>
    <x v="0"/>
    <s v="Dr. Effiom"/>
  </r>
  <r>
    <s v="P0177"/>
    <s v="Gbenga Okoro"/>
    <x v="52"/>
    <s v="Male"/>
    <x v="10"/>
    <s v="Federal Medical Centre Yola"/>
    <x v="0"/>
    <x v="4"/>
    <d v="2026-02-07T00:00:00"/>
    <d v="2026-02-13T00:00:00"/>
    <n v="6"/>
    <n v="172705"/>
    <x v="1"/>
    <x v="1"/>
    <s v="Dr. Mimiko"/>
  </r>
  <r>
    <s v="P0178"/>
    <s v="Chinedu Fayemi"/>
    <x v="15"/>
    <s v="Male"/>
    <x v="5"/>
    <s v="Central Hospital Benin"/>
    <x v="0"/>
    <x v="5"/>
    <d v="2025-12-11T00:00:00"/>
    <d v="2025-12-17T00:00:00"/>
    <n v="6"/>
    <n v="52321"/>
    <x v="3"/>
    <x v="1"/>
    <s v="Dr. Williams"/>
  </r>
  <r>
    <s v="P0179"/>
    <s v="Biodun Cole"/>
    <x v="37"/>
    <s v="Male"/>
    <x v="20"/>
    <s v="General Hospital Katsina"/>
    <x v="0"/>
    <x v="10"/>
    <d v="2026-03-22T00:00:00"/>
    <d v="2026-03-27T00:00:00"/>
    <n v="5"/>
    <n v="432753"/>
    <x v="3"/>
    <x v="2"/>
    <s v="Dr. Nwosu"/>
  </r>
  <r>
    <s v="P0180"/>
    <s v="Amaka Ogundimu"/>
    <x v="3"/>
    <s v="Female"/>
    <x v="19"/>
    <s v="Imo State University Teaching Hospital"/>
    <x v="0"/>
    <x v="0"/>
    <d v="2026-03-20T00:00:00"/>
    <d v="2026-04-01T00:00:00"/>
    <n v="12"/>
    <n v="328958"/>
    <x v="1"/>
    <x v="0"/>
    <s v="Dr. Akintunde"/>
  </r>
  <r>
    <s v="P0181"/>
    <s v="Murtala Eze"/>
    <x v="25"/>
    <s v="Male"/>
    <x v="11"/>
    <s v="Nisa Premier Hospital"/>
    <x v="1"/>
    <x v="4"/>
    <d v="2026-01-11T00:00:00"/>
    <d v="2026-01-18T00:00:00"/>
    <n v="7"/>
    <n v="305047"/>
    <x v="4"/>
    <x v="0"/>
    <s v="Dr. Wike"/>
  </r>
  <r>
    <s v="P0182"/>
    <s v="Chisom Nwosu"/>
    <x v="45"/>
    <s v="Female"/>
    <x v="0"/>
    <s v="General Hospital Calabar"/>
    <x v="0"/>
    <x v="5"/>
    <d v="2026-04-22T00:00:00"/>
    <d v="2026-04-27T00:00:00"/>
    <n v="5"/>
    <n v="62334"/>
    <x v="1"/>
    <x v="1"/>
    <s v="Dr. Okoro"/>
  </r>
  <r>
    <s v="P0183"/>
    <s v="Obiora Okafor"/>
    <x v="37"/>
    <s v="Male"/>
    <x v="29"/>
    <s v="IBB Specialist Hospital"/>
    <x v="0"/>
    <x v="3"/>
    <d v="2026-03-09T00:00:00"/>
    <d v="2026-03-23T00:00:00"/>
    <n v="14"/>
    <n v="528124"/>
    <x v="4"/>
    <x v="2"/>
    <s v="Dr. Nwosu"/>
  </r>
  <r>
    <s v="P0184"/>
    <s v="Aisha Gwandu"/>
    <x v="9"/>
    <s v="Female"/>
    <x v="11"/>
    <s v="Nisa Premier Hospital"/>
    <x v="1"/>
    <x v="5"/>
    <d v="2025-11-11T00:00:00"/>
    <d v="2025-11-16T00:00:00"/>
    <n v="5"/>
    <n v="70000"/>
    <x v="2"/>
    <x v="1"/>
    <s v="Dr. Lawal"/>
  </r>
  <r>
    <s v="P0185"/>
    <s v="Tunde Gyang"/>
    <x v="34"/>
    <s v="Male"/>
    <x v="14"/>
    <s v="Yusuf Dantsoho Memorial Hospital"/>
    <x v="0"/>
    <x v="7"/>
    <d v="2025-11-06T00:00:00"/>
    <d v="2025-11-10T00:00:00"/>
    <n v="4"/>
    <n v="43106"/>
    <x v="3"/>
    <x v="1"/>
    <s v="Dr. Adewale"/>
  </r>
  <r>
    <s v="P0186"/>
    <s v="Kemi Coker"/>
    <x v="20"/>
    <s v="Female"/>
    <x v="19"/>
    <s v="Imo State University Teaching Hospital"/>
    <x v="0"/>
    <x v="3"/>
    <d v="2025-10-02T00:00:00"/>
    <d v="2025-10-17T00:00:00"/>
    <n v="15"/>
    <n v="869223"/>
    <x v="2"/>
    <x v="3"/>
    <s v="Dr. Bello"/>
  </r>
  <r>
    <s v="P0187"/>
    <s v="Maryam Garba"/>
    <x v="10"/>
    <s v="Female"/>
    <x v="17"/>
    <s v="University of Maiduguri Teaching Hospital"/>
    <x v="0"/>
    <x v="8"/>
    <d v="2025-11-04T00:00:00"/>
    <d v="2025-11-19T00:00:00"/>
    <n v="15"/>
    <n v="718049"/>
    <x v="4"/>
    <x v="3"/>
    <s v="Dr. Rimi"/>
  </r>
  <r>
    <s v="P0188"/>
    <s v="Wale Sani"/>
    <x v="48"/>
    <s v="Male"/>
    <x v="1"/>
    <s v="Lagos University Teaching Hospital"/>
    <x v="0"/>
    <x v="9"/>
    <d v="2026-03-08T00:00:00"/>
    <d v="2026-03-13T00:00:00"/>
    <n v="5"/>
    <n v="72297"/>
    <x v="2"/>
    <x v="1"/>
    <s v="Dr. Adewale"/>
  </r>
  <r>
    <s v="P0189"/>
    <s v="Adaeze Waziri"/>
    <x v="29"/>
    <s v="Female"/>
    <x v="20"/>
    <s v="General Hospital Katsina"/>
    <x v="0"/>
    <x v="0"/>
    <d v="2026-01-28T00:00:00"/>
    <d v="2026-02-09T00:00:00"/>
    <n v="12"/>
    <n v="287346"/>
    <x v="3"/>
    <x v="0"/>
    <s v="Dr. Nwosu"/>
  </r>
  <r>
    <s v="P0190"/>
    <s v="Yinka Gwandu"/>
    <x v="22"/>
    <s v="Female"/>
    <x v="10"/>
    <s v="Specialist Hospital Yola"/>
    <x v="0"/>
    <x v="4"/>
    <d v="2026-03-03T00:00:00"/>
    <d v="2026-03-11T00:00:00"/>
    <n v="8"/>
    <n v="124292"/>
    <x v="0"/>
    <x v="1"/>
    <s v="Dr. Jack"/>
  </r>
  <r>
    <s v="P0191"/>
    <s v="Fidelis Eze"/>
    <x v="9"/>
    <s v="Male"/>
    <x v="14"/>
    <s v="Ahmadu Bello University Teaching Hospital"/>
    <x v="0"/>
    <x v="5"/>
    <d v="2025-10-10T00:00:00"/>
    <d v="2025-10-14T00:00:00"/>
    <n v="4"/>
    <n v="35923"/>
    <x v="4"/>
    <x v="1"/>
    <s v="Dr. Bukar"/>
  </r>
  <r>
    <s v="P0192"/>
    <s v="Kunle Sani"/>
    <x v="21"/>
    <s v="Male"/>
    <x v="10"/>
    <s v="Federal Medical Centre Yola"/>
    <x v="0"/>
    <x v="8"/>
    <d v="2026-03-03T00:00:00"/>
    <d v="2026-03-20T00:00:00"/>
    <n v="17"/>
    <n v="723789"/>
    <x v="3"/>
    <x v="3"/>
    <s v="Dr. Gwandu"/>
  </r>
  <r>
    <s v="P0193"/>
    <s v="Adunola Lawal"/>
    <x v="1"/>
    <s v="Female"/>
    <x v="19"/>
    <s v="Imo State University Teaching Hospital"/>
    <x v="0"/>
    <x v="12"/>
    <d v="2026-02-28T00:00:00"/>
    <d v="2026-03-16T00:00:00"/>
    <n v="16"/>
    <n v="1154512"/>
    <x v="1"/>
    <x v="3"/>
    <s v="Dr. Jimeta"/>
  </r>
  <r>
    <s v="P0194"/>
    <s v="Maryam Williams"/>
    <x v="24"/>
    <s v="Female"/>
    <x v="29"/>
    <s v="Federal Medical Centre Bida"/>
    <x v="0"/>
    <x v="5"/>
    <d v="2026-02-19T00:00:00"/>
    <d v="2026-02-24T00:00:00"/>
    <n v="5"/>
    <n v="56372"/>
    <x v="2"/>
    <x v="1"/>
    <s v="Dr. Fayemi"/>
  </r>
  <r>
    <s v="P0195"/>
    <s v="Kenneth Adeola"/>
    <x v="33"/>
    <s v="Male"/>
    <x v="3"/>
    <s v="Delta State Hospital"/>
    <x v="0"/>
    <x v="12"/>
    <d v="2025-10-22T00:00:00"/>
    <d v="2025-11-10T00:00:00"/>
    <n v="19"/>
    <n v="1068183"/>
    <x v="2"/>
    <x v="1"/>
    <s v="Dr. Coker"/>
  </r>
  <r>
    <s v="P0196"/>
    <s v="Aliyu Umar"/>
    <x v="15"/>
    <s v="Male"/>
    <x v="19"/>
    <s v="Imo State University Teaching Hospital"/>
    <x v="0"/>
    <x v="5"/>
    <d v="2026-04-15T00:00:00"/>
    <d v="2026-04-19T00:00:00"/>
    <n v="4"/>
    <n v="56842"/>
    <x v="3"/>
    <x v="2"/>
    <s v="Dr. Kalu"/>
  </r>
  <r>
    <s v="P0197"/>
    <s v="Adeyemi Akintunde"/>
    <x v="2"/>
    <s v="Male"/>
    <x v="1"/>
    <s v="Reddington Hospital"/>
    <x v="1"/>
    <x v="7"/>
    <d v="2026-02-20T00:00:00"/>
    <d v="2026-02-27T00:00:00"/>
    <n v="7"/>
    <n v="109511"/>
    <x v="1"/>
    <x v="1"/>
    <s v="Dr. Okafor"/>
  </r>
  <r>
    <s v="P0198"/>
    <s v="Obinna Lawal"/>
    <x v="13"/>
    <s v="Male"/>
    <x v="21"/>
    <s v="General Hospital Jalingo"/>
    <x v="0"/>
    <x v="8"/>
    <d v="2026-02-14T00:00:00"/>
    <d v="2026-03-06T00:00:00"/>
    <n v="20"/>
    <n v="914918"/>
    <x v="0"/>
    <x v="2"/>
    <s v="Dr. Rimi"/>
  </r>
  <r>
    <s v="P0199"/>
    <s v="Peterside Ibrahim"/>
    <x v="4"/>
    <s v="Male"/>
    <x v="22"/>
    <s v="Abubakar Tafawa Balewa University Hospital"/>
    <x v="0"/>
    <x v="11"/>
    <d v="2026-01-08T00:00:00"/>
    <d v="2026-01-21T00:00:00"/>
    <n v="13"/>
    <n v="492401"/>
    <x v="4"/>
    <x v="0"/>
    <s v="Dr. Hassan"/>
  </r>
  <r>
    <s v="P0200"/>
    <s v="Chinedu Idris"/>
    <x v="3"/>
    <s v="Male"/>
    <x v="2"/>
    <s v="University of Ilorin Teaching Hospital"/>
    <x v="0"/>
    <x v="13"/>
    <d v="2026-02-21T00:00:00"/>
    <d v="2026-03-02T00:00:00"/>
    <n v="9"/>
    <n v="420880"/>
    <x v="4"/>
    <x v="0"/>
    <s v="Dr. Eze"/>
  </r>
  <r>
    <s v="P0201"/>
    <s v="Dangote Effiom"/>
    <x v="24"/>
    <s v="Male"/>
    <x v="4"/>
    <s v="Ladoke Akintola University Hospital"/>
    <x v="0"/>
    <x v="10"/>
    <d v="2025-11-04T00:00:00"/>
    <d v="2025-11-09T00:00:00"/>
    <n v="5"/>
    <n v="468705"/>
    <x v="1"/>
    <x v="1"/>
    <s v="Dr. Kalu"/>
  </r>
  <r>
    <s v="P0202"/>
    <s v="Ibrahim Musa"/>
    <x v="45"/>
    <s v="Male"/>
    <x v="22"/>
    <s v="General Hospital Bauchi"/>
    <x v="0"/>
    <x v="0"/>
    <d v="2025-10-09T00:00:00"/>
    <d v="2025-10-24T00:00:00"/>
    <n v="15"/>
    <n v="347926"/>
    <x v="2"/>
    <x v="1"/>
    <s v="Dr. Williams"/>
  </r>
  <r>
    <s v="P0203"/>
    <s v="Segun Bello"/>
    <x v="23"/>
    <s v="Male"/>
    <x v="6"/>
    <s v="Federal Medical Centre Umuahia"/>
    <x v="0"/>
    <x v="4"/>
    <d v="2026-03-17T00:00:00"/>
    <d v="2026-03-22T00:00:00"/>
    <n v="5"/>
    <n v="96156"/>
    <x v="1"/>
    <x v="0"/>
    <s v="Dr. Akintola"/>
  </r>
  <r>
    <s v="P0204"/>
    <s v="Abdullahi Yusuf"/>
    <x v="47"/>
    <s v="Male"/>
    <x v="28"/>
    <s v="Murtala Muhammad Specialist Hospital"/>
    <x v="0"/>
    <x v="5"/>
    <d v="2026-02-28T00:00:00"/>
    <d v="2026-03-06T00:00:00"/>
    <n v="6"/>
    <n v="47802"/>
    <x v="3"/>
    <x v="1"/>
    <s v="Dr. Fasanmade"/>
  </r>
  <r>
    <s v="P0205"/>
    <s v="Taiwo Cole"/>
    <x v="17"/>
    <s v="Male"/>
    <x v="25"/>
    <s v="Federal Medical Centre Keffi"/>
    <x v="0"/>
    <x v="0"/>
    <d v="2025-10-21T00:00:00"/>
    <d v="2025-11-04T00:00:00"/>
    <n v="14"/>
    <n v="264012"/>
    <x v="2"/>
    <x v="0"/>
    <s v="Dr. Waziri"/>
  </r>
  <r>
    <s v="P0206"/>
    <s v="Chinedu Garba"/>
    <x v="7"/>
    <s v="Male"/>
    <x v="1"/>
    <s v="St Nicholas Hospital"/>
    <x v="1"/>
    <x v="4"/>
    <d v="2025-12-19T00:00:00"/>
    <d v="2025-12-25T00:00:00"/>
    <n v="6"/>
    <n v="292253"/>
    <x v="4"/>
    <x v="0"/>
    <s v="Dr. Abdulkadir"/>
  </r>
  <r>
    <s v="P0207"/>
    <s v="Olabisi Jimeta"/>
    <x v="48"/>
    <s v="Female"/>
    <x v="10"/>
    <s v="Federal Medical Centre Yola"/>
    <x v="0"/>
    <x v="10"/>
    <d v="2025-12-30T00:00:00"/>
    <d v="2026-01-06T00:00:00"/>
    <n v="7"/>
    <n v="106518"/>
    <x v="2"/>
    <x v="2"/>
    <s v="Dr. Eze"/>
  </r>
  <r>
    <s v="P0208"/>
    <s v="Nike Eze"/>
    <x v="46"/>
    <s v="Female"/>
    <x v="15"/>
    <s v="Federal Medical Centre Owo"/>
    <x v="0"/>
    <x v="12"/>
    <d v="2025-10-18T00:00:00"/>
    <d v="2025-10-30T00:00:00"/>
    <n v="12"/>
    <n v="535572"/>
    <x v="2"/>
    <x v="1"/>
    <s v="Dr. Fayemi"/>
  </r>
  <r>
    <s v="P0209"/>
    <s v="Chidinma Ibrahim"/>
    <x v="53"/>
    <s v="Female"/>
    <x v="22"/>
    <s v="General Hospital Bauchi"/>
    <x v="0"/>
    <x v="12"/>
    <d v="2025-11-13T00:00:00"/>
    <d v="2025-11-26T00:00:00"/>
    <n v="13"/>
    <n v="734071"/>
    <x v="2"/>
    <x v="3"/>
    <s v="Dr. Audu"/>
  </r>
  <r>
    <s v="P0210"/>
    <s v="Dangote Nwosu"/>
    <x v="34"/>
    <s v="Male"/>
    <x v="13"/>
    <s v="Federal Medical Centre Birnin Kebbi"/>
    <x v="0"/>
    <x v="10"/>
    <d v="2026-04-21T00:00:00"/>
    <d v="2026-04-26T00:00:00"/>
    <n v="5"/>
    <n v="341245"/>
    <x v="2"/>
    <x v="2"/>
    <s v="Dr. Lawal"/>
  </r>
  <r>
    <s v="P0211"/>
    <s v="Rukayat Effiom"/>
    <x v="15"/>
    <s v="Female"/>
    <x v="15"/>
    <s v="University of Medical Sciences Teaching Hospital"/>
    <x v="0"/>
    <x v="1"/>
    <d v="2026-04-07T00:00:00"/>
    <d v="2026-04-17T00:00:00"/>
    <n v="10"/>
    <n v="127118"/>
    <x v="0"/>
    <x v="1"/>
    <s v="Dr. Mimiko"/>
  </r>
  <r>
    <s v="P0212"/>
    <s v="Adunola Mimiko"/>
    <x v="18"/>
    <s v="Female"/>
    <x v="8"/>
    <s v="University of Port Harcourt Teaching Hospital"/>
    <x v="0"/>
    <x v="7"/>
    <d v="2026-01-12T00:00:00"/>
    <d v="2026-01-18T00:00:00"/>
    <n v="6"/>
    <n v="63278"/>
    <x v="3"/>
    <x v="1"/>
    <s v="Dr. Hassan"/>
  </r>
  <r>
    <s v="P0213"/>
    <s v="Sade Waziri"/>
    <x v="13"/>
    <s v="Female"/>
    <x v="25"/>
    <s v="Federal Medical Centre Keffi"/>
    <x v="0"/>
    <x v="7"/>
    <d v="2025-11-27T00:00:00"/>
    <d v="2025-12-02T00:00:00"/>
    <n v="5"/>
    <n v="30076"/>
    <x v="4"/>
    <x v="2"/>
    <s v="Dr. Waziri"/>
  </r>
  <r>
    <s v="P0214"/>
    <s v="Nkechi Jimeta"/>
    <x v="44"/>
    <s v="Female"/>
    <x v="7"/>
    <s v="Federal Medical Centre Gusau"/>
    <x v="0"/>
    <x v="5"/>
    <d v="2025-10-18T00:00:00"/>
    <d v="2025-10-23T00:00:00"/>
    <n v="5"/>
    <n v="58879"/>
    <x v="3"/>
    <x v="1"/>
    <s v="Dr. Maradun"/>
  </r>
  <r>
    <s v="P0215"/>
    <s v="Uchenna Ogundimu"/>
    <x v="41"/>
    <s v="Female"/>
    <x v="15"/>
    <s v="University of Medical Sciences Teaching Hospital"/>
    <x v="0"/>
    <x v="8"/>
    <d v="2025-11-24T00:00:00"/>
    <d v="2025-12-10T00:00:00"/>
    <n v="16"/>
    <n v="647582"/>
    <x v="0"/>
    <x v="0"/>
    <s v="Dr. Bukar"/>
  </r>
  <r>
    <s v="P0216"/>
    <s v="Chukwuemeka Adeola"/>
    <x v="29"/>
    <s v="Male"/>
    <x v="14"/>
    <s v="Ahmadu Bello University Teaching Hospital"/>
    <x v="0"/>
    <x v="5"/>
    <d v="2025-10-09T00:00:00"/>
    <d v="2025-10-13T00:00:00"/>
    <n v="4"/>
    <n v="44136"/>
    <x v="2"/>
    <x v="1"/>
    <s v="Dr. Bukar"/>
  </r>
  <r>
    <s v="P0217"/>
    <s v="Adesanya Afolabi"/>
    <x v="46"/>
    <s v="Male"/>
    <x v="16"/>
    <s v="Enugu State University Hospital"/>
    <x v="0"/>
    <x v="4"/>
    <d v="2025-10-04T00:00:00"/>
    <d v="2025-10-12T00:00:00"/>
    <n v="8"/>
    <n v="145429"/>
    <x v="2"/>
    <x v="1"/>
    <s v="Dr. Gyang"/>
  </r>
  <r>
    <s v="P0218"/>
    <s v="Ifeanyi Idris"/>
    <x v="21"/>
    <s v="Male"/>
    <x v="3"/>
    <s v="Delta State Hospital"/>
    <x v="0"/>
    <x v="4"/>
    <d v="2025-12-17T00:00:00"/>
    <d v="2025-12-23T00:00:00"/>
    <n v="6"/>
    <n v="127277"/>
    <x v="0"/>
    <x v="1"/>
    <s v="Dr. Cole"/>
  </r>
  <r>
    <s v="P0219"/>
    <s v="Ibrahim Bamidele"/>
    <x v="46"/>
    <s v="Male"/>
    <x v="29"/>
    <s v="Federal Medical Centre Bida"/>
    <x v="0"/>
    <x v="10"/>
    <d v="2025-11-23T00:00:00"/>
    <d v="2025-11-30T00:00:00"/>
    <n v="7"/>
    <n v="377512"/>
    <x v="1"/>
    <x v="2"/>
    <s v="Dr. Fayemi"/>
  </r>
  <r>
    <s v="P0220"/>
    <s v="Dangote Jimeta"/>
    <x v="29"/>
    <s v="Male"/>
    <x v="22"/>
    <s v="Abubakar Tafawa Balewa University Hospital"/>
    <x v="0"/>
    <x v="5"/>
    <d v="2026-03-25T00:00:00"/>
    <d v="2026-03-28T00:00:00"/>
    <n v="3"/>
    <n v="50314"/>
    <x v="3"/>
    <x v="1"/>
    <s v="Dr. Akintola"/>
  </r>
  <r>
    <s v="P0221"/>
    <s v="Tunde Hassan"/>
    <x v="8"/>
    <s v="Male"/>
    <x v="14"/>
    <s v="Barau Dikko Teaching Hospital"/>
    <x v="0"/>
    <x v="5"/>
    <d v="2026-01-26T00:00:00"/>
    <d v="2026-01-30T00:00:00"/>
    <n v="4"/>
    <n v="28477"/>
    <x v="1"/>
    <x v="1"/>
    <s v="Dr. Okereke"/>
  </r>
  <r>
    <s v="P0222"/>
    <s v="Yinka Akintola"/>
    <x v="54"/>
    <s v="Female"/>
    <x v="2"/>
    <s v="University of Ilorin Teaching Hospital"/>
    <x v="0"/>
    <x v="7"/>
    <d v="2025-11-14T00:00:00"/>
    <d v="2025-11-20T00:00:00"/>
    <n v="6"/>
    <n v="34624"/>
    <x v="1"/>
    <x v="2"/>
    <s v="Dr. Jimeta"/>
  </r>
  <r>
    <s v="P0223"/>
    <s v="Tope Waziri"/>
    <x v="15"/>
    <s v="Female"/>
    <x v="18"/>
    <s v="Borromeo Hospital"/>
    <x v="1"/>
    <x v="8"/>
    <d v="2026-02-25T00:00:00"/>
    <d v="2026-03-12T00:00:00"/>
    <n v="15"/>
    <n v="1171965"/>
    <x v="1"/>
    <x v="2"/>
    <s v="Dr. Wike"/>
  </r>
  <r>
    <s v="P0224"/>
    <s v="Femi Nwosu"/>
    <x v="46"/>
    <s v="Male"/>
    <x v="1"/>
    <s v="Lagos University Teaching Hospital"/>
    <x v="0"/>
    <x v="3"/>
    <d v="2026-01-26T00:00:00"/>
    <d v="2026-02-09T00:00:00"/>
    <n v="14"/>
    <n v="546309"/>
    <x v="1"/>
    <x v="2"/>
    <s v="Dr. Jimeta"/>
  </r>
  <r>
    <s v="P0225"/>
    <s v="Umar Eze"/>
    <x v="5"/>
    <s v="Male"/>
    <x v="28"/>
    <s v="Murtala Muhammad Specialist Hospital"/>
    <x v="0"/>
    <x v="7"/>
    <d v="2025-12-23T00:00:00"/>
    <d v="2025-12-29T00:00:00"/>
    <n v="6"/>
    <n v="31453"/>
    <x v="2"/>
    <x v="1"/>
    <s v="Dr. Ojo"/>
  </r>
  <r>
    <s v="P0226"/>
    <s v="Zulaihat Fayemi"/>
    <x v="41"/>
    <s v="Female"/>
    <x v="22"/>
    <s v="General Hospital Bauchi"/>
    <x v="0"/>
    <x v="1"/>
    <d v="2025-11-04T00:00:00"/>
    <d v="2025-11-09T00:00:00"/>
    <n v="5"/>
    <n v="227701"/>
    <x v="4"/>
    <x v="2"/>
    <s v="Dr. Fasanmade"/>
  </r>
  <r>
    <s v="P0227"/>
    <s v="Hauwa Adeola"/>
    <x v="28"/>
    <s v="Female"/>
    <x v="11"/>
    <s v="Nisa Premier Hospital"/>
    <x v="1"/>
    <x v="10"/>
    <d v="2025-12-04T00:00:00"/>
    <d v="2025-12-08T00:00:00"/>
    <n v="4"/>
    <n v="789271"/>
    <x v="3"/>
    <x v="1"/>
    <s v="Dr. Bello"/>
  </r>
  <r>
    <s v="P0228"/>
    <s v="Obiageli Mohammed"/>
    <x v="14"/>
    <s v="Female"/>
    <x v="19"/>
    <s v="Federal Medical Centre Owerri"/>
    <x v="0"/>
    <x v="10"/>
    <d v="2026-03-02T00:00:00"/>
    <d v="2026-03-08T00:00:00"/>
    <n v="6"/>
    <n v="491265"/>
    <x v="1"/>
    <x v="1"/>
    <s v="Dr. Akintunde"/>
  </r>
  <r>
    <s v="P0229"/>
    <s v="Chukwudi Peterside"/>
    <x v="20"/>
    <s v="Male"/>
    <x v="3"/>
    <s v="Delta State Hospital"/>
    <x v="0"/>
    <x v="8"/>
    <d v="2026-01-22T00:00:00"/>
    <d v="2026-02-07T00:00:00"/>
    <n v="16"/>
    <n v="772526"/>
    <x v="4"/>
    <x v="2"/>
    <s v="Dr. Jack"/>
  </r>
  <r>
    <s v="P0230"/>
    <s v="Ngozi Kalu"/>
    <x v="29"/>
    <s v="Female"/>
    <x v="2"/>
    <s v="General Hospital Ilorin"/>
    <x v="0"/>
    <x v="5"/>
    <d v="2025-10-28T00:00:00"/>
    <d v="2025-11-03T00:00:00"/>
    <n v="6"/>
    <n v="47397"/>
    <x v="4"/>
    <x v="1"/>
    <s v="Dr. Nwosu"/>
  </r>
  <r>
    <s v="P0231"/>
    <s v="Amaka Aliyu"/>
    <x v="38"/>
    <s v="Female"/>
    <x v="2"/>
    <s v="University of Ilorin Teaching Hospital"/>
    <x v="0"/>
    <x v="12"/>
    <d v="2025-12-31T00:00:00"/>
    <d v="2026-01-19T00:00:00"/>
    <n v="19"/>
    <n v="674791"/>
    <x v="4"/>
    <x v="1"/>
    <s v="Dr. Coker"/>
  </r>
  <r>
    <s v="P0232"/>
    <s v="Ngozi Abdulkadir"/>
    <x v="9"/>
    <s v="Female"/>
    <x v="12"/>
    <s v="Specialist Hospital Gombe"/>
    <x v="0"/>
    <x v="5"/>
    <d v="2026-03-26T00:00:00"/>
    <d v="2026-04-01T00:00:00"/>
    <n v="6"/>
    <n v="31581"/>
    <x v="4"/>
    <x v="1"/>
    <s v="Dr. Adewale"/>
  </r>
  <r>
    <s v="P0233"/>
    <s v="Okafor Fayemi"/>
    <x v="18"/>
    <s v="Male"/>
    <x v="29"/>
    <s v="IBB Specialist Hospital"/>
    <x v="0"/>
    <x v="7"/>
    <d v="2025-10-25T00:00:00"/>
    <d v="2025-10-31T00:00:00"/>
    <n v="6"/>
    <n v="55390"/>
    <x v="0"/>
    <x v="1"/>
    <s v="Dr. Aregbesola"/>
  </r>
  <r>
    <s v="P0234"/>
    <s v="Amaka Mimiko"/>
    <x v="55"/>
    <s v="Female"/>
    <x v="16"/>
    <s v="Memfys Hospital"/>
    <x v="1"/>
    <x v="5"/>
    <d v="2026-04-13T00:00:00"/>
    <d v="2026-04-19T00:00:00"/>
    <n v="6"/>
    <n v="78961"/>
    <x v="2"/>
    <x v="1"/>
    <s v="Dr. Adeyemi"/>
  </r>
  <r>
    <s v="P0235"/>
    <s v="Kemi Nwosu"/>
    <x v="33"/>
    <s v="Female"/>
    <x v="26"/>
    <s v="Specialist Hospital Sokoto"/>
    <x v="0"/>
    <x v="10"/>
    <d v="2025-10-02T00:00:00"/>
    <d v="2025-10-08T00:00:00"/>
    <n v="6"/>
    <n v="106963"/>
    <x v="2"/>
    <x v="1"/>
    <s v="Dr. Ojo"/>
  </r>
  <r>
    <s v="P0236"/>
    <s v="Bamidele Gwandu"/>
    <x v="56"/>
    <s v="Male"/>
    <x v="1"/>
    <s v="Lagos General Hospital"/>
    <x v="0"/>
    <x v="5"/>
    <d v="2025-12-01T00:00:00"/>
    <d v="2025-12-06T00:00:00"/>
    <n v="5"/>
    <n v="37519"/>
    <x v="4"/>
    <x v="1"/>
    <s v="Dr. Gyang"/>
  </r>
  <r>
    <s v="P0237"/>
    <s v="Oluwaseun Akintunde"/>
    <x v="10"/>
    <s v="Male"/>
    <x v="18"/>
    <s v="Nnamdi Azikiwe University Hospital"/>
    <x v="0"/>
    <x v="0"/>
    <d v="2025-10-01T00:00:00"/>
    <d v="2025-10-15T00:00:00"/>
    <n v="14"/>
    <n v="286288"/>
    <x v="3"/>
    <x v="1"/>
    <s v="Dr. Peterside"/>
  </r>
  <r>
    <s v="P0238"/>
    <s v="Sunday Mimiko"/>
    <x v="40"/>
    <s v="Male"/>
    <x v="24"/>
    <s v="Federal Medical Centre Abeokuta"/>
    <x v="0"/>
    <x v="5"/>
    <d v="2026-04-20T00:00:00"/>
    <d v="2026-04-23T00:00:00"/>
    <n v="3"/>
    <n v="44206"/>
    <x v="1"/>
    <x v="2"/>
    <s v="Dr. Aregbesola"/>
  </r>
  <r>
    <s v="P0239"/>
    <s v="Ronke Okereke"/>
    <x v="46"/>
    <s v="Female"/>
    <x v="12"/>
    <s v="Specialist Hospital Gombe"/>
    <x v="0"/>
    <x v="10"/>
    <d v="2026-04-19T00:00:00"/>
    <d v="2026-04-23T00:00:00"/>
    <n v="4"/>
    <n v="234035"/>
    <x v="1"/>
    <x v="2"/>
    <s v="Dr. Adewale"/>
  </r>
  <r>
    <s v="P0240"/>
    <s v="Olusanya Okereke"/>
    <x v="16"/>
    <s v="Male"/>
    <x v="1"/>
    <s v="Lagos Island General Hospital"/>
    <x v="0"/>
    <x v="1"/>
    <d v="2026-01-01T00:00:00"/>
    <d v="2026-01-10T00:00:00"/>
    <n v="9"/>
    <n v="227050"/>
    <x v="0"/>
    <x v="2"/>
    <s v="Dr. Rimi"/>
  </r>
  <r>
    <s v="P0241"/>
    <s v="Taiwo Okonkwo"/>
    <x v="1"/>
    <s v="Female"/>
    <x v="26"/>
    <s v="Usmanu Danfodiyo University Hospital"/>
    <x v="0"/>
    <x v="5"/>
    <d v="2026-02-09T00:00:00"/>
    <d v="2026-02-15T00:00:00"/>
    <n v="6"/>
    <n v="51092"/>
    <x v="1"/>
    <x v="1"/>
    <s v="Dr. Gyang"/>
  </r>
  <r>
    <s v="P0242"/>
    <s v="Rabiu Effiom"/>
    <x v="14"/>
    <s v="Male"/>
    <x v="22"/>
    <s v="General Hospital Bauchi"/>
    <x v="0"/>
    <x v="5"/>
    <d v="2026-04-05T00:00:00"/>
    <d v="2026-04-11T00:00:00"/>
    <n v="6"/>
    <n v="28286"/>
    <x v="1"/>
    <x v="1"/>
    <s v="Dr. Kalu"/>
  </r>
  <r>
    <s v="P0243"/>
    <s v="Joke Williams"/>
    <x v="25"/>
    <s v="Female"/>
    <x v="13"/>
    <s v="General Hospital Kebbi"/>
    <x v="0"/>
    <x v="12"/>
    <d v="2025-11-05T00:00:00"/>
    <d v="2025-11-23T00:00:00"/>
    <n v="18"/>
    <n v="1040634"/>
    <x v="4"/>
    <x v="1"/>
    <s v="Dr. Audu"/>
  </r>
  <r>
    <s v="P0244"/>
    <s v="Abdullahi Gyang"/>
    <x v="6"/>
    <s v="Male"/>
    <x v="13"/>
    <s v="Federal Medical Centre Birnin Kebbi"/>
    <x v="0"/>
    <x v="3"/>
    <d v="2026-04-13T00:00:00"/>
    <d v="2026-04-27T00:00:00"/>
    <n v="14"/>
    <n v="612617"/>
    <x v="2"/>
    <x v="3"/>
    <s v="Dr. Jack"/>
  </r>
  <r>
    <s v="P0245"/>
    <s v="Obiora Nwachukwu"/>
    <x v="26"/>
    <s v="Male"/>
    <x v="26"/>
    <s v="Specialist Hospital Sokoto"/>
    <x v="0"/>
    <x v="5"/>
    <d v="2025-10-31T00:00:00"/>
    <d v="2025-11-04T00:00:00"/>
    <n v="4"/>
    <n v="48415"/>
    <x v="1"/>
    <x v="1"/>
    <s v="Dr. Hassan"/>
  </r>
  <r>
    <s v="P0246"/>
    <s v="Obiora Abdullahi"/>
    <x v="36"/>
    <s v="Male"/>
    <x v="16"/>
    <s v="University of Nigeria Teaching Hospital"/>
    <x v="0"/>
    <x v="5"/>
    <d v="2025-12-01T00:00:00"/>
    <d v="2025-12-07T00:00:00"/>
    <n v="6"/>
    <n v="39083"/>
    <x v="0"/>
    <x v="1"/>
    <s v="Dr. Jimeta"/>
  </r>
  <r>
    <s v="P0247"/>
    <s v="Uchenna Adewale"/>
    <x v="33"/>
    <s v="Female"/>
    <x v="1"/>
    <s v="Lagos General Hospital"/>
    <x v="0"/>
    <x v="12"/>
    <d v="2026-02-05T00:00:00"/>
    <d v="2026-02-23T00:00:00"/>
    <n v="18"/>
    <n v="518385"/>
    <x v="2"/>
    <x v="1"/>
    <s v="Dr. Cole"/>
  </r>
  <r>
    <s v="P0248"/>
    <s v="Blessing Aliyu"/>
    <x v="22"/>
    <s v="Female"/>
    <x v="8"/>
    <s v="University of Port Harcourt Teaching Hospital"/>
    <x v="0"/>
    <x v="0"/>
    <d v="2025-10-02T00:00:00"/>
    <d v="2025-10-17T00:00:00"/>
    <n v="15"/>
    <n v="207372"/>
    <x v="3"/>
    <x v="1"/>
    <s v="Dr. Williams"/>
  </r>
  <r>
    <s v="P0249"/>
    <s v="Okafor Okoro"/>
    <x v="10"/>
    <s v="Male"/>
    <x v="23"/>
    <s v="Ekiti State University Hospital"/>
    <x v="0"/>
    <x v="7"/>
    <d v="2025-10-02T00:00:00"/>
    <d v="2025-10-08T00:00:00"/>
    <n v="6"/>
    <n v="44782"/>
    <x v="2"/>
    <x v="2"/>
    <s v="Dr. Gyang"/>
  </r>
  <r>
    <s v="P0250"/>
    <s v="Shade Fasanmade"/>
    <x v="26"/>
    <s v="Female"/>
    <x v="12"/>
    <s v="Federal Teaching Hospital Gombe"/>
    <x v="0"/>
    <x v="7"/>
    <d v="2026-03-31T00:00:00"/>
    <d v="2026-04-04T00:00:00"/>
    <n v="4"/>
    <n v="39546"/>
    <x v="3"/>
    <x v="1"/>
    <s v="Dr. Abdulkadir"/>
  </r>
  <r>
    <s v="P0251"/>
    <s v="Aminat Okafor"/>
    <x v="49"/>
    <s v="Female"/>
    <x v="5"/>
    <s v="University of Benin Teaching Hospital"/>
    <x v="0"/>
    <x v="12"/>
    <d v="2026-03-26T00:00:00"/>
    <d v="2026-04-12T00:00:00"/>
    <n v="17"/>
    <n v="1175028"/>
    <x v="0"/>
    <x v="2"/>
    <s v="Dr. Sule"/>
  </r>
  <r>
    <s v="P0252"/>
    <s v="Sade Nwosu"/>
    <x v="37"/>
    <s v="Female"/>
    <x v="28"/>
    <s v="Magira Hospital"/>
    <x v="1"/>
    <x v="8"/>
    <d v="2026-04-04T00:00:00"/>
    <d v="2026-04-19T00:00:00"/>
    <n v="15"/>
    <n v="1765568"/>
    <x v="3"/>
    <x v="3"/>
    <s v="Dr. Waziri"/>
  </r>
  <r>
    <s v="P0253"/>
    <s v="Sunday Sule"/>
    <x v="49"/>
    <s v="Male"/>
    <x v="27"/>
    <s v="Peniel Hospital"/>
    <x v="1"/>
    <x v="4"/>
    <d v="2025-12-05T00:00:00"/>
    <d v="2025-12-13T00:00:00"/>
    <n v="8"/>
    <n v="376554"/>
    <x v="2"/>
    <x v="0"/>
    <s v="Dr. Rimi"/>
  </r>
  <r>
    <s v="P0254"/>
    <s v="Ronke Okereke"/>
    <x v="12"/>
    <s v="Female"/>
    <x v="18"/>
    <s v="Nnamdi Azikiwe University Hospital"/>
    <x v="0"/>
    <x v="7"/>
    <d v="2025-10-28T00:00:00"/>
    <d v="2025-11-01T00:00:00"/>
    <n v="4"/>
    <n v="68501"/>
    <x v="1"/>
    <x v="1"/>
    <s v="Dr. Adewale"/>
  </r>
  <r>
    <s v="P0255"/>
    <s v="Yinka Nwosu"/>
    <x v="43"/>
    <s v="Female"/>
    <x v="1"/>
    <s v="Lagos University Teaching Hospital"/>
    <x v="0"/>
    <x v="9"/>
    <d v="2026-04-05T00:00:00"/>
    <d v="2026-04-08T00:00:00"/>
    <n v="3"/>
    <n v="52220"/>
    <x v="0"/>
    <x v="0"/>
    <s v="Dr. Maradun"/>
  </r>
  <r>
    <s v="P0256"/>
    <s v="Rukayat Bukar"/>
    <x v="25"/>
    <s v="Female"/>
    <x v="16"/>
    <s v="Memfys Hospital"/>
    <x v="1"/>
    <x v="5"/>
    <d v="2025-10-11T00:00:00"/>
    <d v="2025-10-14T00:00:00"/>
    <n v="3"/>
    <n v="135556"/>
    <x v="3"/>
    <x v="1"/>
    <s v="Dr. Peterside"/>
  </r>
  <r>
    <s v="P0257"/>
    <s v="Nwosu Aliyu"/>
    <x v="23"/>
    <s v="Male"/>
    <x v="22"/>
    <s v="General Hospital Bauchi"/>
    <x v="0"/>
    <x v="9"/>
    <d v="2025-11-19T00:00:00"/>
    <d v="2025-11-25T00:00:00"/>
    <n v="6"/>
    <n v="63673"/>
    <x v="2"/>
    <x v="0"/>
    <s v="Dr. Adewale"/>
  </r>
  <r>
    <s v="P0258"/>
    <s v="Tola Okafor"/>
    <x v="32"/>
    <s v="Female"/>
    <x v="29"/>
    <s v="Federal Medical Centre Bida"/>
    <x v="0"/>
    <x v="10"/>
    <d v="2026-01-06T00:00:00"/>
    <d v="2026-01-13T00:00:00"/>
    <n v="7"/>
    <n v="244754"/>
    <x v="1"/>
    <x v="2"/>
    <s v="Dr. Bello"/>
  </r>
  <r>
    <s v="P0259"/>
    <s v="Oluwaseun Gyang"/>
    <x v="16"/>
    <s v="Male"/>
    <x v="4"/>
    <s v="Ladoke Akintola University Hospital"/>
    <x v="0"/>
    <x v="1"/>
    <d v="2025-12-23T00:00:00"/>
    <d v="2025-12-30T00:00:00"/>
    <n v="7"/>
    <n v="92238"/>
    <x v="1"/>
    <x v="1"/>
    <s v="Dr. Cole"/>
  </r>
  <r>
    <s v="P0260"/>
    <s v="Dupe Danladi"/>
    <x v="24"/>
    <s v="Female"/>
    <x v="7"/>
    <s v="General Hospital Gusau"/>
    <x v="0"/>
    <x v="4"/>
    <d v="2026-03-10T00:00:00"/>
    <d v="2026-03-18T00:00:00"/>
    <n v="8"/>
    <n v="149779"/>
    <x v="3"/>
    <x v="0"/>
    <s v="Dr. Jimeta"/>
  </r>
  <r>
    <s v="P0261"/>
    <s v="Tunde Akintola"/>
    <x v="46"/>
    <s v="Male"/>
    <x v="6"/>
    <s v="Federal Medical Centre Umuahia"/>
    <x v="0"/>
    <x v="0"/>
    <d v="2026-03-17T00:00:00"/>
    <d v="2026-03-27T00:00:00"/>
    <n v="10"/>
    <n v="258972"/>
    <x v="3"/>
    <x v="0"/>
    <s v="Dr. Gwandu"/>
  </r>
  <r>
    <s v="P0262"/>
    <s v="Chisom Sani"/>
    <x v="31"/>
    <s v="Female"/>
    <x v="22"/>
    <s v="Abubakar Tafawa Balewa University Hospital"/>
    <x v="0"/>
    <x v="4"/>
    <d v="2026-03-02T00:00:00"/>
    <d v="2026-03-08T00:00:00"/>
    <n v="6"/>
    <n v="150544"/>
    <x v="0"/>
    <x v="1"/>
    <s v="Dr. Gyang"/>
  </r>
  <r>
    <s v="P0263"/>
    <s v="Obiageli Jimeta"/>
    <x v="8"/>
    <s v="Female"/>
    <x v="8"/>
    <s v="University of Port Harcourt Teaching Hospital"/>
    <x v="0"/>
    <x v="3"/>
    <d v="2026-03-16T00:00:00"/>
    <d v="2026-04-01T00:00:00"/>
    <n v="16"/>
    <n v="519956"/>
    <x v="4"/>
    <x v="3"/>
    <s v="Dr. Jimeta"/>
  </r>
  <r>
    <s v="P0264"/>
    <s v="Bimbo Rimi"/>
    <x v="11"/>
    <s v="Female"/>
    <x v="27"/>
    <s v="Adeoyo Maternity Hospital"/>
    <x v="0"/>
    <x v="5"/>
    <d v="2025-10-04T00:00:00"/>
    <d v="2025-10-10T00:00:00"/>
    <n v="6"/>
    <n v="54815"/>
    <x v="4"/>
    <x v="1"/>
    <s v="Dr. Jack"/>
  </r>
  <r>
    <s v="P0265"/>
    <s v="Ibrahim Akintunde"/>
    <x v="44"/>
    <s v="Male"/>
    <x v="16"/>
    <s v="Enugu State University Hospital"/>
    <x v="0"/>
    <x v="10"/>
    <d v="2026-01-14T00:00:00"/>
    <d v="2026-01-21T00:00:00"/>
    <n v="7"/>
    <n v="107773"/>
    <x v="4"/>
    <x v="1"/>
    <s v="Dr. Bello"/>
  </r>
  <r>
    <s v="P0266"/>
    <s v="Musa Danladi"/>
    <x v="8"/>
    <s v="Male"/>
    <x v="10"/>
    <s v="Federal Medical Centre Yola"/>
    <x v="0"/>
    <x v="5"/>
    <d v="2025-10-17T00:00:00"/>
    <d v="2025-10-21T00:00:00"/>
    <n v="4"/>
    <n v="31089"/>
    <x v="2"/>
    <x v="1"/>
    <s v="Dr. Rimi"/>
  </r>
  <r>
    <s v="P0267"/>
    <s v="Garba Mohammed"/>
    <x v="22"/>
    <s v="Male"/>
    <x v="21"/>
    <s v="Federal Medical Centre Jalingo"/>
    <x v="0"/>
    <x v="0"/>
    <d v="2025-12-15T00:00:00"/>
    <d v="2025-12-27T00:00:00"/>
    <n v="12"/>
    <n v="323833"/>
    <x v="4"/>
    <x v="1"/>
    <s v="Dr. Nwosu"/>
  </r>
  <r>
    <s v="P0268"/>
    <s v="Olabisi Okoro"/>
    <x v="46"/>
    <s v="Female"/>
    <x v="7"/>
    <s v="Federal Medical Centre Gusau"/>
    <x v="0"/>
    <x v="7"/>
    <d v="2025-11-02T00:00:00"/>
    <d v="2025-11-09T00:00:00"/>
    <n v="7"/>
    <n v="46760"/>
    <x v="2"/>
    <x v="1"/>
    <s v="Dr. Gyang"/>
  </r>
  <r>
    <s v="P0269"/>
    <s v="Halima Musa"/>
    <x v="2"/>
    <s v="Female"/>
    <x v="6"/>
    <s v="Abia State University Teaching Hospital"/>
    <x v="0"/>
    <x v="1"/>
    <d v="2026-04-15T00:00:00"/>
    <d v="2026-04-23T00:00:00"/>
    <n v="8"/>
    <n v="180762"/>
    <x v="0"/>
    <x v="2"/>
    <s v="Dr. Rimi"/>
  </r>
  <r>
    <s v="P0270"/>
    <s v="Dangote Danladi"/>
    <x v="41"/>
    <s v="Male"/>
    <x v="3"/>
    <s v="Delta State Hospital"/>
    <x v="0"/>
    <x v="12"/>
    <d v="2026-03-26T00:00:00"/>
    <d v="2026-04-12T00:00:00"/>
    <n v="17"/>
    <n v="1006215"/>
    <x v="0"/>
    <x v="3"/>
    <s v="Dr. Williams"/>
  </r>
  <r>
    <s v="P0271"/>
    <s v="Adesanya Peterside"/>
    <x v="10"/>
    <s v="Male"/>
    <x v="9"/>
    <s v="Bingham University Teaching Hospital"/>
    <x v="1"/>
    <x v="10"/>
    <d v="2025-10-23T00:00:00"/>
    <d v="2025-10-27T00:00:00"/>
    <n v="4"/>
    <n v="200010"/>
    <x v="1"/>
    <x v="1"/>
    <s v="Dr. Kalu"/>
  </r>
  <r>
    <s v="P0272"/>
    <s v="Haruna Effiom"/>
    <x v="9"/>
    <s v="Male"/>
    <x v="27"/>
    <s v="Ring Road State Hospital"/>
    <x v="0"/>
    <x v="10"/>
    <d v="2026-02-18T00:00:00"/>
    <d v="2026-02-23T00:00:00"/>
    <n v="5"/>
    <n v="183195"/>
    <x v="1"/>
    <x v="1"/>
    <s v="Dr. Okoro"/>
  </r>
  <r>
    <s v="P0273"/>
    <s v="Folake Fayemi"/>
    <x v="42"/>
    <s v="Female"/>
    <x v="19"/>
    <s v="Federal Medical Centre Owerri"/>
    <x v="0"/>
    <x v="9"/>
    <d v="2026-02-11T00:00:00"/>
    <d v="2026-02-17T00:00:00"/>
    <n v="6"/>
    <n v="61906"/>
    <x v="4"/>
    <x v="1"/>
    <s v="Dr. Akintunde"/>
  </r>
  <r>
    <s v="P0274"/>
    <s v="Olabisi Jimeta"/>
    <x v="27"/>
    <s v="Female"/>
    <x v="9"/>
    <s v="Jos University Teaching Hospital"/>
    <x v="0"/>
    <x v="9"/>
    <d v="2026-02-03T00:00:00"/>
    <d v="2026-02-07T00:00:00"/>
    <n v="4"/>
    <n v="52238"/>
    <x v="4"/>
    <x v="1"/>
    <s v="Dr. Aregbesola"/>
  </r>
  <r>
    <s v="P0275"/>
    <s v="Rotimi Obi"/>
    <x v="21"/>
    <s v="Male"/>
    <x v="13"/>
    <s v="General Hospital Kebbi"/>
    <x v="0"/>
    <x v="5"/>
    <d v="2025-10-10T00:00:00"/>
    <d v="2025-10-16T00:00:00"/>
    <n v="6"/>
    <n v="63972"/>
    <x v="0"/>
    <x v="2"/>
    <s v="Dr. Rimi"/>
  </r>
  <r>
    <s v="P0276"/>
    <s v="Segun Bukar"/>
    <x v="25"/>
    <s v="Male"/>
    <x v="20"/>
    <s v="General Hospital Katsina"/>
    <x v="0"/>
    <x v="14"/>
    <d v="2025-11-12T00:00:00"/>
    <d v="2025-11-17T00:00:00"/>
    <n v="5"/>
    <n v="78357"/>
    <x v="1"/>
    <x v="1"/>
    <s v="Dr. Sule"/>
  </r>
  <r>
    <s v="P0277"/>
    <s v="Ifeanyi Garba"/>
    <x v="21"/>
    <s v="Male"/>
    <x v="10"/>
    <s v="Specialist Hospital Yola"/>
    <x v="0"/>
    <x v="0"/>
    <d v="2026-01-11T00:00:00"/>
    <d v="2026-01-22T00:00:00"/>
    <n v="11"/>
    <n v="293258"/>
    <x v="3"/>
    <x v="0"/>
    <s v="Dr. Gyang"/>
  </r>
  <r>
    <s v="P0278"/>
    <s v="Femi Okereke"/>
    <x v="55"/>
    <s v="Male"/>
    <x v="12"/>
    <s v="Federal Teaching Hospital Gombe"/>
    <x v="0"/>
    <x v="10"/>
    <d v="2026-03-31T00:00:00"/>
    <d v="2026-04-04T00:00:00"/>
    <n v="4"/>
    <n v="263769"/>
    <x v="4"/>
    <x v="2"/>
    <s v="Dr. Audu"/>
  </r>
  <r>
    <s v="P0279"/>
    <s v="Ibrahim Akintola"/>
    <x v="20"/>
    <s v="Male"/>
    <x v="9"/>
    <s v="Jos University Teaching Hospital"/>
    <x v="0"/>
    <x v="5"/>
    <d v="2025-11-03T00:00:00"/>
    <d v="2025-11-06T00:00:00"/>
    <n v="3"/>
    <n v="36133"/>
    <x v="2"/>
    <x v="1"/>
    <s v="Dr. Fasanmade"/>
  </r>
  <r>
    <s v="P0280"/>
    <s v="Biodun Musa"/>
    <x v="25"/>
    <s v="Male"/>
    <x v="23"/>
    <s v="Ekiti State University Hospital"/>
    <x v="0"/>
    <x v="8"/>
    <d v="2025-11-16T00:00:00"/>
    <d v="2025-12-05T00:00:00"/>
    <n v="19"/>
    <n v="587218"/>
    <x v="0"/>
    <x v="0"/>
    <s v="Dr. Akintola"/>
  </r>
  <r>
    <s v="P0281"/>
    <s v="Sule Umar"/>
    <x v="33"/>
    <s v="Male"/>
    <x v="20"/>
    <s v="General Hospital Katsina"/>
    <x v="0"/>
    <x v="7"/>
    <d v="2026-02-15T00:00:00"/>
    <d v="2026-02-20T00:00:00"/>
    <n v="5"/>
    <n v="61481"/>
    <x v="2"/>
    <x v="2"/>
    <s v="Dr. Fayemi"/>
  </r>
  <r>
    <s v="P0282"/>
    <s v="Olabisi Adeyemi"/>
    <x v="35"/>
    <s v="Female"/>
    <x v="14"/>
    <s v="Yusuf Dantsoho Memorial Hospital"/>
    <x v="0"/>
    <x v="12"/>
    <d v="2025-12-25T00:00:00"/>
    <d v="2026-01-08T00:00:00"/>
    <n v="14"/>
    <n v="500497"/>
    <x v="2"/>
    <x v="3"/>
    <s v="Dr. Akintunde"/>
  </r>
  <r>
    <s v="P0283"/>
    <s v="Sule Waziri"/>
    <x v="44"/>
    <s v="Male"/>
    <x v="21"/>
    <s v="General Hospital Jalingo"/>
    <x v="0"/>
    <x v="1"/>
    <d v="2025-12-24T00:00:00"/>
    <d v="2025-12-30T00:00:00"/>
    <n v="6"/>
    <n v="176703"/>
    <x v="0"/>
    <x v="1"/>
    <s v="Dr. Audu"/>
  </r>
  <r>
    <s v="P0284"/>
    <s v="Uchenna Sule"/>
    <x v="56"/>
    <s v="Male"/>
    <x v="20"/>
    <s v="Federal Medical Centre Katsina"/>
    <x v="0"/>
    <x v="0"/>
    <d v="2025-10-06T00:00:00"/>
    <d v="2025-10-20T00:00:00"/>
    <n v="14"/>
    <n v="287195"/>
    <x v="3"/>
    <x v="1"/>
    <s v="Dr. Akintunde"/>
  </r>
  <r>
    <s v="P0285"/>
    <s v="Akinfenwa Mimiko"/>
    <x v="34"/>
    <s v="Male"/>
    <x v="5"/>
    <s v="Central Hospital Benin"/>
    <x v="0"/>
    <x v="5"/>
    <d v="2026-04-08T00:00:00"/>
    <d v="2026-04-14T00:00:00"/>
    <n v="6"/>
    <n v="60789"/>
    <x v="2"/>
    <x v="2"/>
    <s v="Dr. Okafor"/>
  </r>
  <r>
    <s v="P0286"/>
    <s v="Bola Adeola"/>
    <x v="19"/>
    <s v="Female"/>
    <x v="26"/>
    <s v="Usmanu Danfodiyo University Hospital"/>
    <x v="0"/>
    <x v="5"/>
    <d v="2025-12-29T00:00:00"/>
    <d v="2026-01-03T00:00:00"/>
    <n v="5"/>
    <n v="64995"/>
    <x v="2"/>
    <x v="1"/>
    <s v="Dr. Williams"/>
  </r>
  <r>
    <s v="P0287"/>
    <s v="Umar Bamidele"/>
    <x v="54"/>
    <s v="Male"/>
    <x v="10"/>
    <s v="Federal Medical Centre Yola"/>
    <x v="0"/>
    <x v="4"/>
    <d v="2026-03-11T00:00:00"/>
    <d v="2026-03-20T00:00:00"/>
    <n v="9"/>
    <n v="175015"/>
    <x v="4"/>
    <x v="0"/>
    <s v="Dr. Peterside"/>
  </r>
  <r>
    <s v="P0288"/>
    <s v="Adaeze Sani"/>
    <x v="32"/>
    <s v="Female"/>
    <x v="9"/>
    <s v="Bingham University Teaching Hospital"/>
    <x v="1"/>
    <x v="5"/>
    <d v="2026-02-25T00:00:00"/>
    <d v="2026-03-01T00:00:00"/>
    <n v="4"/>
    <n v="96842"/>
    <x v="0"/>
    <x v="1"/>
    <s v="Dr. Hassan"/>
  </r>
  <r>
    <s v="P0289"/>
    <s v="Gbenga Okereke"/>
    <x v="9"/>
    <s v="Male"/>
    <x v="17"/>
    <s v="State Specialist Hospital Maiduguri"/>
    <x v="0"/>
    <x v="4"/>
    <d v="2026-01-16T00:00:00"/>
    <d v="2026-01-24T00:00:00"/>
    <n v="8"/>
    <n v="172980"/>
    <x v="4"/>
    <x v="0"/>
    <s v="Dr. Effiom"/>
  </r>
  <r>
    <s v="P0290"/>
    <s v="Yusuf Okonkwo"/>
    <x v="27"/>
    <s v="Male"/>
    <x v="12"/>
    <s v="Specialist Hospital Gombe"/>
    <x v="0"/>
    <x v="9"/>
    <d v="2026-02-23T00:00:00"/>
    <d v="2026-02-27T00:00:00"/>
    <n v="4"/>
    <n v="33419"/>
    <x v="4"/>
    <x v="1"/>
    <s v="Dr. Bello"/>
  </r>
  <r>
    <s v="P0291"/>
    <s v="Olusanya Maradun"/>
    <x v="8"/>
    <s v="Male"/>
    <x v="12"/>
    <s v="Federal Teaching Hospital Gombe"/>
    <x v="0"/>
    <x v="0"/>
    <d v="2026-03-21T00:00:00"/>
    <d v="2026-03-31T00:00:00"/>
    <n v="10"/>
    <n v="311250"/>
    <x v="3"/>
    <x v="0"/>
    <s v="Dr. Nwosu"/>
  </r>
  <r>
    <s v="P0292"/>
    <s v="Wale Waziri"/>
    <x v="18"/>
    <s v="Male"/>
    <x v="8"/>
    <s v="University of Port Harcourt Teaching Hospital"/>
    <x v="0"/>
    <x v="8"/>
    <d v="2025-12-13T00:00:00"/>
    <d v="2026-01-02T00:00:00"/>
    <n v="20"/>
    <n v="638270"/>
    <x v="1"/>
    <x v="3"/>
    <s v="Dr. Cole"/>
  </r>
  <r>
    <s v="P0293"/>
    <s v="Ifeoma Fayemi"/>
    <x v="42"/>
    <s v="Female"/>
    <x v="2"/>
    <s v="General Hospital Ilorin"/>
    <x v="0"/>
    <x v="7"/>
    <d v="2026-01-31T00:00:00"/>
    <d v="2026-02-04T00:00:00"/>
    <n v="4"/>
    <n v="50817"/>
    <x v="0"/>
    <x v="1"/>
    <s v="Dr. Wike"/>
  </r>
  <r>
    <s v="P0294"/>
    <s v="Kunle Cole"/>
    <x v="46"/>
    <s v="Male"/>
    <x v="11"/>
    <s v="Nisa Premier Hospital"/>
    <x v="1"/>
    <x v="1"/>
    <d v="2025-11-14T00:00:00"/>
    <d v="2025-11-19T00:00:00"/>
    <n v="5"/>
    <n v="360981"/>
    <x v="3"/>
    <x v="1"/>
    <s v="Dr. Peterside"/>
  </r>
  <r>
    <s v="P0295"/>
    <s v="Emeka Hassan"/>
    <x v="53"/>
    <s v="Male"/>
    <x v="11"/>
    <s v="National Hospital Abuja"/>
    <x v="0"/>
    <x v="7"/>
    <d v="2025-10-17T00:00:00"/>
    <d v="2025-10-22T00:00:00"/>
    <n v="5"/>
    <n v="50446"/>
    <x v="0"/>
    <x v="1"/>
    <s v="Dr. Hassan"/>
  </r>
  <r>
    <s v="P0296"/>
    <s v="Bimbo Musa"/>
    <x v="23"/>
    <s v="Female"/>
    <x v="16"/>
    <s v="Enugu State University Hospital"/>
    <x v="0"/>
    <x v="9"/>
    <d v="2026-03-06T00:00:00"/>
    <d v="2026-03-10T00:00:00"/>
    <n v="4"/>
    <n v="33854"/>
    <x v="1"/>
    <x v="1"/>
    <s v="Dr. Aregbesola"/>
  </r>
  <r>
    <s v="P0297"/>
    <s v="Sunday Fayemi"/>
    <x v="8"/>
    <s v="Male"/>
    <x v="3"/>
    <s v="Delta State Hospital"/>
    <x v="0"/>
    <x v="0"/>
    <d v="2026-03-14T00:00:00"/>
    <d v="2026-03-27T00:00:00"/>
    <n v="13"/>
    <n v="239912"/>
    <x v="4"/>
    <x v="1"/>
    <s v="Dr. Fasanmade"/>
  </r>
  <r>
    <s v="P0298"/>
    <s v="Biodun Adeola"/>
    <x v="51"/>
    <s v="Male"/>
    <x v="23"/>
    <s v="Ekiti State University Hospital"/>
    <x v="0"/>
    <x v="0"/>
    <d v="2025-12-20T00:00:00"/>
    <d v="2026-01-01T00:00:00"/>
    <n v="12"/>
    <n v="268730"/>
    <x v="4"/>
    <x v="0"/>
    <s v="Dr. Jimeta"/>
  </r>
  <r>
    <s v="P0299"/>
    <s v="Aisha Akintunde"/>
    <x v="14"/>
    <s v="Female"/>
    <x v="10"/>
    <s v="Federal Medical Centre Yola"/>
    <x v="0"/>
    <x v="1"/>
    <d v="2026-04-19T00:00:00"/>
    <d v="2026-04-25T00:00:00"/>
    <n v="6"/>
    <n v="191125"/>
    <x v="4"/>
    <x v="2"/>
    <s v="Dr. Okereke"/>
  </r>
  <r>
    <s v="P0300"/>
    <s v="Uchenna Okereke"/>
    <x v="42"/>
    <s v="Male"/>
    <x v="12"/>
    <s v="Federal Teaching Hospital Gombe"/>
    <x v="0"/>
    <x v="4"/>
    <d v="2025-12-19T00:00:00"/>
    <d v="2025-12-26T00:00:00"/>
    <n v="7"/>
    <n v="123807"/>
    <x v="3"/>
    <x v="1"/>
    <s v="Dr. Fasanmade"/>
  </r>
  <r>
    <s v="P0301"/>
    <s v="Sadiya Umar"/>
    <x v="56"/>
    <s v="Female"/>
    <x v="23"/>
    <s v="Federal Teaching Hospital Ido Ekiti"/>
    <x v="0"/>
    <x v="6"/>
    <d v="2026-03-31T00:00:00"/>
    <d v="2026-04-19T00:00:00"/>
    <n v="19"/>
    <n v="741535"/>
    <x v="3"/>
    <x v="1"/>
    <s v="Dr. Lawal"/>
  </r>
  <r>
    <s v="P0302"/>
    <s v="Ifeanyi Garba"/>
    <x v="30"/>
    <s v="Male"/>
    <x v="19"/>
    <s v="Imo State University Teaching Hospital"/>
    <x v="0"/>
    <x v="7"/>
    <d v="2025-12-19T00:00:00"/>
    <d v="2025-12-25T00:00:00"/>
    <n v="6"/>
    <n v="57321"/>
    <x v="2"/>
    <x v="1"/>
    <s v="Dr. Bukar"/>
  </r>
  <r>
    <s v="P0303"/>
    <s v="Nike Sule"/>
    <x v="26"/>
    <s v="Female"/>
    <x v="22"/>
    <s v="General Hospital Bauchi"/>
    <x v="0"/>
    <x v="4"/>
    <d v="2025-12-21T00:00:00"/>
    <d v="2025-12-30T00:00:00"/>
    <n v="9"/>
    <n v="83025"/>
    <x v="1"/>
    <x v="0"/>
    <s v="Dr. Effiom"/>
  </r>
  <r>
    <s v="P0304"/>
    <s v="Abdullahi Okereke"/>
    <x v="13"/>
    <s v="Male"/>
    <x v="3"/>
    <s v="Delta State Hospital"/>
    <x v="0"/>
    <x v="1"/>
    <d v="2026-01-25T00:00:00"/>
    <d v="2026-02-02T00:00:00"/>
    <n v="8"/>
    <n v="144382"/>
    <x v="1"/>
    <x v="0"/>
    <s v="Dr. Audu"/>
  </r>
  <r>
    <s v="P0305"/>
    <s v="Okafor Yusuf"/>
    <x v="12"/>
    <s v="Male"/>
    <x v="25"/>
    <s v="Federal Medical Centre Keffi"/>
    <x v="0"/>
    <x v="5"/>
    <d v="2025-12-02T00:00:00"/>
    <d v="2025-12-07T00:00:00"/>
    <n v="5"/>
    <n v="49354"/>
    <x v="1"/>
    <x v="1"/>
    <s v="Dr. Gwandu"/>
  </r>
  <r>
    <s v="P0306"/>
    <s v="Oluwaseun Okereke"/>
    <x v="10"/>
    <s v="Male"/>
    <x v="13"/>
    <s v="General Hospital Kebbi"/>
    <x v="0"/>
    <x v="8"/>
    <d v="2025-12-30T00:00:00"/>
    <d v="2026-01-19T00:00:00"/>
    <n v="20"/>
    <n v="838733"/>
    <x v="3"/>
    <x v="0"/>
    <s v="Dr. Kalu"/>
  </r>
  <r>
    <s v="P0307"/>
    <s v="Ikenna Aliyu"/>
    <x v="57"/>
    <s v="Male"/>
    <x v="27"/>
    <s v="University College Hospital"/>
    <x v="0"/>
    <x v="4"/>
    <d v="2026-02-15T00:00:00"/>
    <d v="2026-02-23T00:00:00"/>
    <n v="8"/>
    <n v="140142"/>
    <x v="3"/>
    <x v="0"/>
    <s v="Dr. Adewale"/>
  </r>
  <r>
    <s v="P0308"/>
    <s v="Usman Adeola"/>
    <x v="8"/>
    <s v="Male"/>
    <x v="2"/>
    <s v="General Hospital Ilorin"/>
    <x v="0"/>
    <x v="7"/>
    <d v="2026-04-21T00:00:00"/>
    <d v="2026-04-25T00:00:00"/>
    <n v="4"/>
    <n v="69853"/>
    <x v="4"/>
    <x v="1"/>
    <s v="Dr. Akintola"/>
  </r>
  <r>
    <s v="P0309"/>
    <s v="Sade Coker"/>
    <x v="17"/>
    <s v="Female"/>
    <x v="13"/>
    <s v="General Hospital Kebbi"/>
    <x v="0"/>
    <x v="4"/>
    <d v="2025-12-27T00:00:00"/>
    <d v="2026-01-03T00:00:00"/>
    <n v="7"/>
    <n v="144203"/>
    <x v="4"/>
    <x v="0"/>
    <s v="Dr. Rimi"/>
  </r>
  <r>
    <s v="P0310"/>
    <s v="Maryam Effiom"/>
    <x v="5"/>
    <s v="Female"/>
    <x v="17"/>
    <s v="State Specialist Hospital Maiduguri"/>
    <x v="0"/>
    <x v="3"/>
    <d v="2026-04-04T00:00:00"/>
    <d v="2026-04-17T00:00:00"/>
    <n v="13"/>
    <n v="725270"/>
    <x v="4"/>
    <x v="3"/>
    <s v="Dr. Jack"/>
  </r>
  <r>
    <s v="P0311"/>
    <s v="Chukwuemeka Nwachukwu"/>
    <x v="53"/>
    <s v="Male"/>
    <x v="4"/>
    <s v="Ladoke Akintola University Hospital"/>
    <x v="0"/>
    <x v="11"/>
    <d v="2026-01-20T00:00:00"/>
    <d v="2026-01-28T00:00:00"/>
    <n v="8"/>
    <n v="448353"/>
    <x v="3"/>
    <x v="0"/>
    <s v="Dr. Effiom"/>
  </r>
  <r>
    <s v="P0312"/>
    <s v="Yusuf Ogundimu"/>
    <x v="37"/>
    <s v="Male"/>
    <x v="28"/>
    <s v="Magira Hospital"/>
    <x v="1"/>
    <x v="4"/>
    <d v="2025-12-16T00:00:00"/>
    <d v="2025-12-23T00:00:00"/>
    <n v="7"/>
    <n v="189189"/>
    <x v="2"/>
    <x v="1"/>
    <s v="Dr. Jack"/>
  </r>
  <r>
    <s v="P0313"/>
    <s v="Biodun Bamidele"/>
    <x v="33"/>
    <s v="Male"/>
    <x v="4"/>
    <s v="Ladoke Akintola University Hospital"/>
    <x v="0"/>
    <x v="9"/>
    <d v="2025-10-09T00:00:00"/>
    <d v="2025-10-14T00:00:00"/>
    <n v="5"/>
    <n v="65179"/>
    <x v="1"/>
    <x v="0"/>
    <s v="Dr. Cole"/>
  </r>
  <r>
    <s v="P0314"/>
    <s v="Titi Eze"/>
    <x v="1"/>
    <s v="Female"/>
    <x v="20"/>
    <s v="Federal Medical Centre Katsina"/>
    <x v="0"/>
    <x v="0"/>
    <d v="2025-12-11T00:00:00"/>
    <d v="2025-12-25T00:00:00"/>
    <n v="14"/>
    <n v="346542"/>
    <x v="4"/>
    <x v="0"/>
    <s v="Dr. Ibrahim"/>
  </r>
  <r>
    <s v="P0315"/>
    <s v="Adaeze Bamidele"/>
    <x v="12"/>
    <s v="Female"/>
    <x v="1"/>
    <s v="Eko Hospital"/>
    <x v="1"/>
    <x v="8"/>
    <d v="2026-01-15T00:00:00"/>
    <d v="2026-01-31T00:00:00"/>
    <n v="16"/>
    <n v="1085779"/>
    <x v="2"/>
    <x v="3"/>
    <s v="Dr. Okafor"/>
  </r>
  <r>
    <s v="P0316"/>
    <s v="Tunde Okonkwo"/>
    <x v="8"/>
    <s v="Male"/>
    <x v="27"/>
    <s v="University College Hospital"/>
    <x v="0"/>
    <x v="5"/>
    <d v="2025-10-13T00:00:00"/>
    <d v="2025-10-18T00:00:00"/>
    <n v="5"/>
    <n v="44020"/>
    <x v="1"/>
    <x v="2"/>
    <s v="Dr. Peterside"/>
  </r>
  <r>
    <s v="P0317"/>
    <s v="Nwosu Gyang"/>
    <x v="9"/>
    <s v="Male"/>
    <x v="12"/>
    <s v="Specialist Hospital Gombe"/>
    <x v="0"/>
    <x v="1"/>
    <d v="2026-02-18T00:00:00"/>
    <d v="2026-02-25T00:00:00"/>
    <n v="7"/>
    <n v="222730"/>
    <x v="2"/>
    <x v="1"/>
    <s v="Dr. Rimi"/>
  </r>
  <r>
    <s v="P0318"/>
    <s v="Sade Kalu"/>
    <x v="50"/>
    <s v="Female"/>
    <x v="26"/>
    <s v="Specialist Hospital Sokoto"/>
    <x v="0"/>
    <x v="7"/>
    <d v="2026-04-12T00:00:00"/>
    <d v="2026-04-18T00:00:00"/>
    <n v="6"/>
    <n v="43200"/>
    <x v="0"/>
    <x v="1"/>
    <s v="Dr. Cole"/>
  </r>
  <r>
    <s v="P0319"/>
    <s v="Uchenna Kalu"/>
    <x v="49"/>
    <s v="Female"/>
    <x v="8"/>
    <s v="Kelina Hospital"/>
    <x v="1"/>
    <x v="13"/>
    <d v="2026-03-23T00:00:00"/>
    <d v="2026-04-05T00:00:00"/>
    <n v="13"/>
    <n v="909093"/>
    <x v="1"/>
    <x v="0"/>
    <s v="Dr. Okafor"/>
  </r>
  <r>
    <s v="P0320"/>
    <s v="Kehinde Eze"/>
    <x v="46"/>
    <s v="Female"/>
    <x v="1"/>
    <s v="Island Maternity Hospital"/>
    <x v="0"/>
    <x v="7"/>
    <d v="2026-01-08T00:00:00"/>
    <d v="2026-01-13T00:00:00"/>
    <n v="5"/>
    <n v="37404"/>
    <x v="3"/>
    <x v="1"/>
    <s v="Dr. Rimi"/>
  </r>
  <r>
    <s v="P0321"/>
    <s v="Bamidele Umar"/>
    <x v="35"/>
    <s v="Male"/>
    <x v="13"/>
    <s v="Federal Medical Centre Birnin Kebbi"/>
    <x v="0"/>
    <x v="1"/>
    <d v="2026-01-03T00:00:00"/>
    <d v="2026-01-09T00:00:00"/>
    <n v="6"/>
    <n v="110971"/>
    <x v="3"/>
    <x v="0"/>
    <s v="Dr. Nwosu"/>
  </r>
  <r>
    <s v="P0322"/>
    <s v="Ngozi Afolabi"/>
    <x v="31"/>
    <s v="Female"/>
    <x v="1"/>
    <s v="St Nicholas Hospital"/>
    <x v="1"/>
    <x v="0"/>
    <d v="2026-03-13T00:00:00"/>
    <d v="2026-03-23T00:00:00"/>
    <n v="10"/>
    <n v="429082"/>
    <x v="2"/>
    <x v="0"/>
    <s v="Dr. Ibrahim"/>
  </r>
  <r>
    <s v="P0323"/>
    <s v="Peterside Bamidele"/>
    <x v="56"/>
    <s v="Male"/>
    <x v="29"/>
    <s v="IBB Specialist Hospital"/>
    <x v="0"/>
    <x v="4"/>
    <d v="2025-10-24T00:00:00"/>
    <d v="2025-11-03T00:00:00"/>
    <n v="10"/>
    <n v="163451"/>
    <x v="1"/>
    <x v="0"/>
    <s v="Dr. Okoro"/>
  </r>
  <r>
    <s v="P0324"/>
    <s v="Ngozi Peterside"/>
    <x v="30"/>
    <s v="Female"/>
    <x v="23"/>
    <s v="Ekiti State University Hospital"/>
    <x v="0"/>
    <x v="3"/>
    <d v="2026-01-23T00:00:00"/>
    <d v="2026-02-04T00:00:00"/>
    <n v="12"/>
    <n v="469584"/>
    <x v="1"/>
    <x v="0"/>
    <s v="Dr. Ibrahim"/>
  </r>
  <r>
    <s v="P0325"/>
    <s v="Gbenga Okereke"/>
    <x v="30"/>
    <s v="Male"/>
    <x v="4"/>
    <s v="Ladoke Akintola University Hospital"/>
    <x v="0"/>
    <x v="5"/>
    <d v="2026-02-15T00:00:00"/>
    <d v="2026-02-18T00:00:00"/>
    <n v="3"/>
    <n v="25030"/>
    <x v="3"/>
    <x v="1"/>
    <s v="Dr. Kalu"/>
  </r>
  <r>
    <s v="P0326"/>
    <s v="Usman Gyang"/>
    <x v="0"/>
    <s v="Male"/>
    <x v="4"/>
    <s v="UNIOSUN Teaching Hospital"/>
    <x v="0"/>
    <x v="3"/>
    <d v="2026-02-23T00:00:00"/>
    <d v="2026-03-11T00:00:00"/>
    <n v="16"/>
    <n v="635563"/>
    <x v="1"/>
    <x v="3"/>
    <s v="Dr. Audu"/>
  </r>
  <r>
    <s v="P0327"/>
    <s v="Umar Nwachukwu"/>
    <x v="48"/>
    <s v="Male"/>
    <x v="10"/>
    <s v="Federal Medical Centre Yola"/>
    <x v="0"/>
    <x v="8"/>
    <d v="2025-11-20T00:00:00"/>
    <d v="2025-12-10T00:00:00"/>
    <n v="20"/>
    <n v="808763"/>
    <x v="2"/>
    <x v="0"/>
    <s v="Dr. Fasanmade"/>
  </r>
  <r>
    <s v="P0328"/>
    <s v="Titi Maradun"/>
    <x v="48"/>
    <s v="Female"/>
    <x v="2"/>
    <s v="University of Ilorin Teaching Hospital"/>
    <x v="0"/>
    <x v="4"/>
    <d v="2026-01-03T00:00:00"/>
    <d v="2026-01-13T00:00:00"/>
    <n v="10"/>
    <n v="112292"/>
    <x v="0"/>
    <x v="0"/>
    <s v="Dr. Waziri"/>
  </r>
  <r>
    <s v="P0329"/>
    <s v="Ibrahim Mimiko"/>
    <x v="13"/>
    <s v="Male"/>
    <x v="11"/>
    <s v="Garki Hospital"/>
    <x v="0"/>
    <x v="10"/>
    <d v="2025-10-11T00:00:00"/>
    <d v="2025-10-16T00:00:00"/>
    <n v="5"/>
    <n v="236503"/>
    <x v="0"/>
    <x v="1"/>
    <s v="Dr. Bello"/>
  </r>
  <r>
    <s v="P0330"/>
    <s v="Sunday Abdullahi"/>
    <x v="8"/>
    <s v="Male"/>
    <x v="6"/>
    <s v="Abia State University Teaching Hospital"/>
    <x v="0"/>
    <x v="5"/>
    <d v="2025-11-18T00:00:00"/>
    <d v="2025-11-24T00:00:00"/>
    <n v="6"/>
    <n v="62746"/>
    <x v="1"/>
    <x v="1"/>
    <s v="Dr. Ojo"/>
  </r>
  <r>
    <s v="P0331"/>
    <s v="Peterside Gwandu"/>
    <x v="1"/>
    <s v="Male"/>
    <x v="1"/>
    <s v="Reddington Hospital"/>
    <x v="1"/>
    <x v="0"/>
    <d v="2026-03-21T00:00:00"/>
    <d v="2026-03-31T00:00:00"/>
    <n v="10"/>
    <n v="567927"/>
    <x v="1"/>
    <x v="0"/>
    <s v="Dr. Okereke"/>
  </r>
  <r>
    <s v="P0332"/>
    <s v="Taiwo Sani"/>
    <x v="28"/>
    <s v="Male"/>
    <x v="23"/>
    <s v="Federal Teaching Hospital Ido Ekiti"/>
    <x v="0"/>
    <x v="3"/>
    <d v="2026-03-24T00:00:00"/>
    <d v="2026-04-06T00:00:00"/>
    <n v="13"/>
    <n v="615923"/>
    <x v="4"/>
    <x v="0"/>
    <s v="Dr. Okafor"/>
  </r>
  <r>
    <s v="P0333"/>
    <s v="Kemi Rimi"/>
    <x v="33"/>
    <s v="Female"/>
    <x v="7"/>
    <s v="Federal Medical Centre Gusau"/>
    <x v="0"/>
    <x v="7"/>
    <d v="2025-10-08T00:00:00"/>
    <d v="2025-10-14T00:00:00"/>
    <n v="6"/>
    <n v="38845"/>
    <x v="4"/>
    <x v="1"/>
    <s v="Dr. Okafor"/>
  </r>
  <r>
    <s v="P0334"/>
    <s v="Nwosu Sule"/>
    <x v="50"/>
    <s v="Male"/>
    <x v="10"/>
    <s v="Federal Medical Centre Yola"/>
    <x v="0"/>
    <x v="1"/>
    <d v="2026-03-11T00:00:00"/>
    <d v="2026-03-19T00:00:00"/>
    <n v="8"/>
    <n v="178823"/>
    <x v="4"/>
    <x v="0"/>
    <s v="Dr. Ibrahim"/>
  </r>
  <r>
    <s v="P0335"/>
    <s v="Babatunde Akintola"/>
    <x v="50"/>
    <s v="Male"/>
    <x v="22"/>
    <s v="Abubakar Tafawa Balewa University Hospital"/>
    <x v="0"/>
    <x v="9"/>
    <d v="2026-02-04T00:00:00"/>
    <d v="2026-02-09T00:00:00"/>
    <n v="5"/>
    <n v="37120"/>
    <x v="4"/>
    <x v="1"/>
    <s v="Dr. Okafor"/>
  </r>
  <r>
    <s v="P0336"/>
    <s v="Shade Adewale"/>
    <x v="16"/>
    <s v="Female"/>
    <x v="14"/>
    <s v="Barau Dikko Teaching Hospital"/>
    <x v="0"/>
    <x v="0"/>
    <d v="2026-01-21T00:00:00"/>
    <d v="2026-02-04T00:00:00"/>
    <n v="14"/>
    <n v="211584"/>
    <x v="3"/>
    <x v="1"/>
    <s v="Dr. Bello"/>
  </r>
  <r>
    <s v="P0337"/>
    <s v="Rukayat Okafor"/>
    <x v="56"/>
    <s v="Female"/>
    <x v="27"/>
    <s v="Peniel Hospital"/>
    <x v="1"/>
    <x v="5"/>
    <d v="2025-12-19T00:00:00"/>
    <d v="2025-12-24T00:00:00"/>
    <n v="5"/>
    <n v="130969"/>
    <x v="0"/>
    <x v="2"/>
    <s v="Dr. Lawal"/>
  </r>
  <r>
    <s v="P0338"/>
    <s v="Bimbo Jack"/>
    <x v="27"/>
    <s v="Female"/>
    <x v="18"/>
    <s v="Chukwuemeka Odumegwu Hospital"/>
    <x v="0"/>
    <x v="12"/>
    <d v="2025-10-11T00:00:00"/>
    <d v="2025-10-31T00:00:00"/>
    <n v="20"/>
    <n v="807993"/>
    <x v="0"/>
    <x v="0"/>
    <s v="Dr. Audu"/>
  </r>
  <r>
    <s v="P0339"/>
    <s v="Amina Jack"/>
    <x v="1"/>
    <s v="Female"/>
    <x v="7"/>
    <s v="Federal Medical Centre Gusau"/>
    <x v="0"/>
    <x v="4"/>
    <d v="2025-10-09T00:00:00"/>
    <d v="2025-10-16T00:00:00"/>
    <n v="7"/>
    <n v="173379"/>
    <x v="1"/>
    <x v="1"/>
    <s v="Dr. Mimiko"/>
  </r>
  <r>
    <s v="P0340"/>
    <s v="Chukwudi Adewale"/>
    <x v="23"/>
    <s v="Male"/>
    <x v="8"/>
    <s v="University of Port Harcourt Teaching Hospital"/>
    <x v="0"/>
    <x v="0"/>
    <d v="2026-03-23T00:00:00"/>
    <d v="2026-04-02T00:00:00"/>
    <n v="10"/>
    <n v="319940"/>
    <x v="2"/>
    <x v="0"/>
    <s v="Dr. Ojo"/>
  </r>
  <r>
    <s v="P0341"/>
    <s v="Ibrahim Mohammed"/>
    <x v="28"/>
    <s v="Male"/>
    <x v="8"/>
    <s v="Kelina Hospital"/>
    <x v="1"/>
    <x v="14"/>
    <d v="2025-10-03T00:00:00"/>
    <d v="2025-10-09T00:00:00"/>
    <n v="6"/>
    <n v="124682"/>
    <x v="0"/>
    <x v="2"/>
    <s v="Dr. Williams"/>
  </r>
  <r>
    <s v="P0342"/>
    <s v="Chioma Jack"/>
    <x v="11"/>
    <s v="Female"/>
    <x v="28"/>
    <s v="Magira Hospital"/>
    <x v="1"/>
    <x v="1"/>
    <d v="2025-10-15T00:00:00"/>
    <d v="2025-10-20T00:00:00"/>
    <n v="5"/>
    <n v="264969"/>
    <x v="2"/>
    <x v="0"/>
    <s v="Dr. Lawal"/>
  </r>
  <r>
    <s v="P0343"/>
    <s v="Femi Idris"/>
    <x v="43"/>
    <s v="Male"/>
    <x v="22"/>
    <s v="General Hospital Bauchi"/>
    <x v="0"/>
    <x v="1"/>
    <d v="2026-02-27T00:00:00"/>
    <d v="2026-03-04T00:00:00"/>
    <n v="5"/>
    <n v="236053"/>
    <x v="2"/>
    <x v="2"/>
    <s v="Dr. Effiom"/>
  </r>
  <r>
    <s v="P0344"/>
    <s v="Abdullahi Ibrahim"/>
    <x v="20"/>
    <s v="Male"/>
    <x v="27"/>
    <s v="Adeoyo Maternity Hospital"/>
    <x v="0"/>
    <x v="7"/>
    <d v="2025-10-16T00:00:00"/>
    <d v="2025-10-23T00:00:00"/>
    <n v="7"/>
    <n v="57431"/>
    <x v="3"/>
    <x v="1"/>
    <s v="Dr. Mimiko"/>
  </r>
  <r>
    <s v="P0345"/>
    <s v="Usman Adeola"/>
    <x v="46"/>
    <s v="Male"/>
    <x v="9"/>
    <s v="Bingham University Teaching Hospital"/>
    <x v="1"/>
    <x v="4"/>
    <d v="2026-02-24T00:00:00"/>
    <d v="2026-03-03T00:00:00"/>
    <n v="7"/>
    <n v="298081"/>
    <x v="2"/>
    <x v="0"/>
    <s v="Dr. Peterside"/>
  </r>
  <r>
    <s v="P0346"/>
    <s v="Shade Rimi"/>
    <x v="19"/>
    <s v="Female"/>
    <x v="3"/>
    <s v="Eku Baptist Hospital"/>
    <x v="1"/>
    <x v="4"/>
    <d v="2025-12-23T00:00:00"/>
    <d v="2026-01-02T00:00:00"/>
    <n v="10"/>
    <n v="303133"/>
    <x v="4"/>
    <x v="1"/>
    <s v="Dr. Mimiko"/>
  </r>
  <r>
    <s v="P0347"/>
    <s v="Tolulope Coker"/>
    <x v="45"/>
    <s v="Female"/>
    <x v="15"/>
    <s v="Federal Medical Centre Owo"/>
    <x v="0"/>
    <x v="14"/>
    <d v="2026-01-07T00:00:00"/>
    <d v="2026-01-11T00:00:00"/>
    <n v="4"/>
    <n v="112439"/>
    <x v="3"/>
    <x v="1"/>
    <s v="Dr. Ibrahim"/>
  </r>
  <r>
    <s v="P0348"/>
    <s v="Adaora Cole"/>
    <x v="39"/>
    <s v="Female"/>
    <x v="28"/>
    <s v="Hasiya Bayero Pediatric Hospital"/>
    <x v="0"/>
    <x v="2"/>
    <d v="2025-11-14T00:00:00"/>
    <d v="2025-11-30T00:00:00"/>
    <n v="16"/>
    <n v="353437"/>
    <x v="1"/>
    <x v="3"/>
    <s v="Dr. Akintunde"/>
  </r>
  <r>
    <s v="P0349"/>
    <s v="Adaora Abdullahi"/>
    <x v="18"/>
    <s v="Female"/>
    <x v="1"/>
    <s v="Lagos University Teaching Hospital"/>
    <x v="0"/>
    <x v="4"/>
    <d v="2026-04-17T00:00:00"/>
    <d v="2026-04-27T00:00:00"/>
    <n v="10"/>
    <n v="152163"/>
    <x v="2"/>
    <x v="1"/>
    <s v="Dr. Adeyemi"/>
  </r>
  <r>
    <s v="P0350"/>
    <s v="Ibrahim Coker"/>
    <x v="21"/>
    <s v="Male"/>
    <x v="5"/>
    <s v="Central Hospital Benin"/>
    <x v="0"/>
    <x v="10"/>
    <d v="2025-12-13T00:00:00"/>
    <d v="2025-12-19T00:00:00"/>
    <n v="6"/>
    <n v="354178"/>
    <x v="1"/>
    <x v="2"/>
    <s v="Dr. Williams"/>
  </r>
  <r>
    <s v="P0351"/>
    <s v="Sunday Ogundimu"/>
    <x v="50"/>
    <s v="Male"/>
    <x v="1"/>
    <s v="Eko Hospital"/>
    <x v="1"/>
    <x v="1"/>
    <d v="2026-02-05T00:00:00"/>
    <d v="2026-02-14T00:00:00"/>
    <n v="9"/>
    <n v="593699"/>
    <x v="2"/>
    <x v="1"/>
    <s v="Dr. Sule"/>
  </r>
  <r>
    <s v="P0352"/>
    <s v="Adunola Coker"/>
    <x v="48"/>
    <s v="Female"/>
    <x v="0"/>
    <s v="University of Calabar Teaching Hospital"/>
    <x v="0"/>
    <x v="2"/>
    <d v="2026-02-19T00:00:00"/>
    <d v="2026-03-05T00:00:00"/>
    <n v="14"/>
    <n v="214690"/>
    <x v="2"/>
    <x v="2"/>
    <s v="Dr. Cole"/>
  </r>
  <r>
    <s v="P0353"/>
    <s v="Blessing Afolabi"/>
    <x v="5"/>
    <s v="Female"/>
    <x v="4"/>
    <s v="Ladoke Akintola University Hospital"/>
    <x v="0"/>
    <x v="12"/>
    <d v="2025-10-13T00:00:00"/>
    <d v="2025-10-26T00:00:00"/>
    <n v="13"/>
    <n v="662558"/>
    <x v="2"/>
    <x v="3"/>
    <s v="Dr. Sule"/>
  </r>
  <r>
    <s v="P0354"/>
    <s v="Ibrahim Gyang"/>
    <x v="48"/>
    <s v="Male"/>
    <x v="21"/>
    <s v="General Hospital Jalingo"/>
    <x v="0"/>
    <x v="5"/>
    <d v="2026-02-28T00:00:00"/>
    <d v="2026-03-04T00:00:00"/>
    <n v="4"/>
    <n v="55821"/>
    <x v="3"/>
    <x v="2"/>
    <s v="Dr. Aregbesola"/>
  </r>
  <r>
    <s v="P0355"/>
    <s v="Taiwo Coker"/>
    <x v="12"/>
    <s v="Male"/>
    <x v="2"/>
    <s v="General Hospital Ilorin"/>
    <x v="0"/>
    <x v="7"/>
    <d v="2026-04-08T00:00:00"/>
    <d v="2026-04-13T00:00:00"/>
    <n v="5"/>
    <n v="57844"/>
    <x v="4"/>
    <x v="1"/>
    <s v="Dr. Eze"/>
  </r>
  <r>
    <s v="P0356"/>
    <s v="Kenneth Peterside"/>
    <x v="53"/>
    <s v="Male"/>
    <x v="5"/>
    <s v="University of Benin Teaching Hospital"/>
    <x v="0"/>
    <x v="10"/>
    <d v="2026-01-12T00:00:00"/>
    <d v="2026-01-16T00:00:00"/>
    <n v="4"/>
    <n v="363613"/>
    <x v="3"/>
    <x v="1"/>
    <s v="Dr. Ibrahim"/>
  </r>
  <r>
    <s v="P0357"/>
    <s v="Akinfenwa Effiom"/>
    <x v="50"/>
    <s v="Male"/>
    <x v="14"/>
    <s v="Yusuf Dantsoho Memorial Hospital"/>
    <x v="0"/>
    <x v="8"/>
    <d v="2026-02-18T00:00:00"/>
    <d v="2026-03-06T00:00:00"/>
    <n v="16"/>
    <n v="909565"/>
    <x v="0"/>
    <x v="0"/>
    <s v="Dr. Effiom"/>
  </r>
  <r>
    <s v="P0358"/>
    <s v="Adaora Eze"/>
    <x v="0"/>
    <s v="Female"/>
    <x v="9"/>
    <s v="Jos University Teaching Hospital"/>
    <x v="0"/>
    <x v="5"/>
    <d v="2025-11-04T00:00:00"/>
    <d v="2025-11-07T00:00:00"/>
    <n v="3"/>
    <n v="54987"/>
    <x v="0"/>
    <x v="2"/>
    <s v="Dr. Hassan"/>
  </r>
  <r>
    <s v="P0359"/>
    <s v="Segun Okonkwo"/>
    <x v="9"/>
    <s v="Male"/>
    <x v="17"/>
    <s v="State Specialist Hospital Maiduguri"/>
    <x v="0"/>
    <x v="13"/>
    <d v="2026-02-16T00:00:00"/>
    <d v="2026-02-23T00:00:00"/>
    <n v="7"/>
    <n v="229317"/>
    <x v="4"/>
    <x v="2"/>
    <s v="Dr. Aregbesola"/>
  </r>
  <r>
    <s v="P0360"/>
    <s v="Adaeze Adeola"/>
    <x v="37"/>
    <s v="Female"/>
    <x v="29"/>
    <s v="Federal Medical Centre Bida"/>
    <x v="0"/>
    <x v="6"/>
    <d v="2026-01-01T00:00:00"/>
    <d v="2026-01-09T00:00:00"/>
    <n v="8"/>
    <n v="575200"/>
    <x v="3"/>
    <x v="3"/>
    <s v="Dr. Peterside"/>
  </r>
  <r>
    <s v="P0361"/>
    <s v="Aisha Jimeta"/>
    <x v="42"/>
    <s v="Female"/>
    <x v="0"/>
    <s v="University of Calabar Teaching Hospital"/>
    <x v="0"/>
    <x v="8"/>
    <d v="2025-11-07T00:00:00"/>
    <d v="2025-11-25T00:00:00"/>
    <n v="18"/>
    <n v="628190"/>
    <x v="0"/>
    <x v="0"/>
    <s v="Dr. Gyang"/>
  </r>
  <r>
    <s v="P0362"/>
    <s v="Chioma Bukar"/>
    <x v="8"/>
    <s v="Female"/>
    <x v="12"/>
    <s v="Specialist Hospital Gombe"/>
    <x v="0"/>
    <x v="0"/>
    <d v="2026-03-22T00:00:00"/>
    <d v="2026-04-01T00:00:00"/>
    <n v="10"/>
    <n v="285579"/>
    <x v="1"/>
    <x v="0"/>
    <s v="Dr. Wike"/>
  </r>
  <r>
    <s v="P0363"/>
    <s v="Fidelis Abdullahi"/>
    <x v="36"/>
    <s v="Male"/>
    <x v="10"/>
    <s v="Specialist Hospital Yola"/>
    <x v="0"/>
    <x v="12"/>
    <d v="2025-12-29T00:00:00"/>
    <d v="2026-01-15T00:00:00"/>
    <n v="17"/>
    <n v="884833"/>
    <x v="1"/>
    <x v="2"/>
    <s v="Dr. Okereke"/>
  </r>
  <r>
    <s v="P0364"/>
    <s v="Sade Eze"/>
    <x v="28"/>
    <s v="Female"/>
    <x v="26"/>
    <s v="Usmanu Danfodiyo University Hospital"/>
    <x v="0"/>
    <x v="7"/>
    <d v="2025-12-17T00:00:00"/>
    <d v="2025-12-21T00:00:00"/>
    <n v="4"/>
    <n v="53792"/>
    <x v="1"/>
    <x v="1"/>
    <s v="Dr. Nwosu"/>
  </r>
  <r>
    <s v="P0365"/>
    <s v="Obaseki Jack"/>
    <x v="55"/>
    <s v="Male"/>
    <x v="10"/>
    <s v="Specialist Hospital Yola"/>
    <x v="0"/>
    <x v="9"/>
    <d v="2026-03-14T00:00:00"/>
    <d v="2026-03-19T00:00:00"/>
    <n v="5"/>
    <n v="41414"/>
    <x v="1"/>
    <x v="1"/>
    <s v="Dr. Waziri"/>
  </r>
  <r>
    <s v="P0366"/>
    <s v="Obaseki Mimiko"/>
    <x v="39"/>
    <s v="Male"/>
    <x v="20"/>
    <s v="Federal Medical Centre Katsina"/>
    <x v="0"/>
    <x v="9"/>
    <d v="2025-11-13T00:00:00"/>
    <d v="2025-11-17T00:00:00"/>
    <n v="4"/>
    <n v="53730"/>
    <x v="4"/>
    <x v="0"/>
    <s v="Dr. Okoro"/>
  </r>
  <r>
    <s v="P0367"/>
    <s v="Yusuf Adewale"/>
    <x v="25"/>
    <s v="Male"/>
    <x v="20"/>
    <s v="General Hospital Katsina"/>
    <x v="0"/>
    <x v="7"/>
    <d v="2025-10-29T00:00:00"/>
    <d v="2025-11-04T00:00:00"/>
    <n v="6"/>
    <n v="37205"/>
    <x v="1"/>
    <x v="1"/>
    <s v="Dr. Mimiko"/>
  </r>
  <r>
    <s v="P0368"/>
    <s v="Obiora Obi"/>
    <x v="19"/>
    <s v="Male"/>
    <x v="11"/>
    <s v="National Hospital Abuja"/>
    <x v="0"/>
    <x v="10"/>
    <d v="2026-04-25T00:00:00"/>
    <d v="2026-04-29T00:00:00"/>
    <n v="4"/>
    <n v="229099"/>
    <x v="4"/>
    <x v="1"/>
    <s v="Dr. Maradun"/>
  </r>
  <r>
    <s v="P0369"/>
    <s v="Kenneth Lawal"/>
    <x v="36"/>
    <s v="Male"/>
    <x v="22"/>
    <s v="Abubakar Tafawa Balewa University Hospital"/>
    <x v="0"/>
    <x v="8"/>
    <d v="2025-10-24T00:00:00"/>
    <d v="2025-11-13T00:00:00"/>
    <n v="20"/>
    <n v="597314"/>
    <x v="3"/>
    <x v="3"/>
    <s v="Dr. Sule"/>
  </r>
  <r>
    <s v="P0370"/>
    <s v="Nkechi Lawal"/>
    <x v="18"/>
    <s v="Female"/>
    <x v="27"/>
    <s v="Adeoyo Maternity Hospital"/>
    <x v="0"/>
    <x v="3"/>
    <d v="2025-10-20T00:00:00"/>
    <d v="2025-11-08T00:00:00"/>
    <n v="19"/>
    <n v="635686"/>
    <x v="4"/>
    <x v="3"/>
    <s v="Dr. Ibrahim"/>
  </r>
  <r>
    <s v="P0371"/>
    <s v="Rabiu Adeola"/>
    <x v="20"/>
    <s v="Male"/>
    <x v="14"/>
    <s v="Barau Dikko Teaching Hospital"/>
    <x v="0"/>
    <x v="12"/>
    <d v="2025-11-21T00:00:00"/>
    <d v="2025-12-05T00:00:00"/>
    <n v="14"/>
    <n v="921420"/>
    <x v="3"/>
    <x v="1"/>
    <s v="Dr. Mimiko"/>
  </r>
  <r>
    <s v="P0372"/>
    <s v="Aminat Nwosu"/>
    <x v="8"/>
    <s v="Female"/>
    <x v="26"/>
    <s v="Usmanu Danfodiyo University Hospital"/>
    <x v="0"/>
    <x v="7"/>
    <d v="2026-01-17T00:00:00"/>
    <d v="2026-01-23T00:00:00"/>
    <n v="6"/>
    <n v="49418"/>
    <x v="3"/>
    <x v="1"/>
    <s v="Dr. Audu"/>
  </r>
  <r>
    <s v="P0373"/>
    <s v="Gbenga Adewale"/>
    <x v="37"/>
    <s v="Male"/>
    <x v="1"/>
    <s v="St Nicholas Hospital"/>
    <x v="1"/>
    <x v="3"/>
    <d v="2026-03-07T00:00:00"/>
    <d v="2026-03-20T00:00:00"/>
    <n v="13"/>
    <n v="1356039"/>
    <x v="2"/>
    <x v="0"/>
    <s v="Dr. Ojo"/>
  </r>
  <r>
    <s v="P0374"/>
    <s v="Ogunleye Jimeta"/>
    <x v="56"/>
    <s v="Male"/>
    <x v="21"/>
    <s v="General Hospital Jalingo"/>
    <x v="0"/>
    <x v="8"/>
    <d v="2025-12-02T00:00:00"/>
    <d v="2025-12-21T00:00:00"/>
    <n v="19"/>
    <n v="709143"/>
    <x v="3"/>
    <x v="3"/>
    <s v="Dr. Akintola"/>
  </r>
  <r>
    <s v="P0375"/>
    <s v="Fashola Adeola"/>
    <x v="12"/>
    <s v="Male"/>
    <x v="1"/>
    <s v="Lagos University Teaching Hospital"/>
    <x v="0"/>
    <x v="3"/>
    <d v="2026-01-18T00:00:00"/>
    <d v="2026-01-31T00:00:00"/>
    <n v="13"/>
    <n v="583345"/>
    <x v="4"/>
    <x v="3"/>
    <s v="Dr. Ojo"/>
  </r>
  <r>
    <s v="P0376"/>
    <s v="Amina Maradun"/>
    <x v="6"/>
    <s v="Female"/>
    <x v="25"/>
    <s v="Federal Medical Centre Keffi"/>
    <x v="0"/>
    <x v="7"/>
    <d v="2026-04-04T00:00:00"/>
    <d v="2026-04-10T00:00:00"/>
    <n v="6"/>
    <n v="52056"/>
    <x v="2"/>
    <x v="1"/>
    <s v="Dr. Fayemi"/>
  </r>
  <r>
    <s v="P0377"/>
    <s v="Nike Lawal"/>
    <x v="9"/>
    <s v="Female"/>
    <x v="22"/>
    <s v="General Hospital Bauchi"/>
    <x v="0"/>
    <x v="7"/>
    <d v="2026-01-04T00:00:00"/>
    <d v="2026-01-09T00:00:00"/>
    <n v="5"/>
    <n v="37233"/>
    <x v="2"/>
    <x v="2"/>
    <s v="Dr. Audu"/>
  </r>
  <r>
    <s v="P0378"/>
    <s v="Obinna Yusuf"/>
    <x v="22"/>
    <s v="Male"/>
    <x v="1"/>
    <s v="Eko Hospital"/>
    <x v="1"/>
    <x v="7"/>
    <d v="2025-11-09T00:00:00"/>
    <d v="2025-11-15T00:00:00"/>
    <n v="6"/>
    <n v="119771"/>
    <x v="3"/>
    <x v="1"/>
    <s v="Dr. Lawal"/>
  </r>
  <r>
    <s v="P0379"/>
    <s v="Ikenna Fayemi"/>
    <x v="53"/>
    <s v="Male"/>
    <x v="17"/>
    <s v="University of Maiduguri Teaching Hospital"/>
    <x v="0"/>
    <x v="7"/>
    <d v="2025-12-25T00:00:00"/>
    <d v="2026-01-01T00:00:00"/>
    <n v="7"/>
    <n v="30610"/>
    <x v="3"/>
    <x v="1"/>
    <s v="Dr. Hassan"/>
  </r>
  <r>
    <s v="P0380"/>
    <s v="Rotimi Fayemi"/>
    <x v="37"/>
    <s v="Male"/>
    <x v="7"/>
    <s v="General Hospital Gusau"/>
    <x v="0"/>
    <x v="11"/>
    <d v="2026-01-19T00:00:00"/>
    <d v="2026-02-04T00:00:00"/>
    <n v="16"/>
    <n v="565897"/>
    <x v="2"/>
    <x v="0"/>
    <s v="Dr. Okereke"/>
  </r>
  <r>
    <s v="P0381"/>
    <s v="Oluwaseun Okonkwo"/>
    <x v="51"/>
    <s v="Male"/>
    <x v="4"/>
    <s v="UNIOSUN Teaching Hospital"/>
    <x v="0"/>
    <x v="5"/>
    <d v="2026-04-23T00:00:00"/>
    <d v="2026-04-28T00:00:00"/>
    <n v="5"/>
    <n v="37618"/>
    <x v="1"/>
    <x v="1"/>
    <s v="Dr. Okafor"/>
  </r>
  <r>
    <s v="P0382"/>
    <s v="Obiora Bukar"/>
    <x v="20"/>
    <s v="Male"/>
    <x v="22"/>
    <s v="Abubakar Tafawa Balewa University Hospital"/>
    <x v="0"/>
    <x v="9"/>
    <d v="2026-01-21T00:00:00"/>
    <d v="2026-01-24T00:00:00"/>
    <n v="3"/>
    <n v="60581"/>
    <x v="3"/>
    <x v="1"/>
    <s v="Dr. Okoro"/>
  </r>
  <r>
    <s v="P0383"/>
    <s v="Chidinma Effiom"/>
    <x v="10"/>
    <s v="Female"/>
    <x v="15"/>
    <s v="University of Medical Sciences Teaching Hospital"/>
    <x v="0"/>
    <x v="0"/>
    <d v="2026-03-27T00:00:00"/>
    <d v="2026-04-09T00:00:00"/>
    <n v="13"/>
    <n v="234699"/>
    <x v="3"/>
    <x v="0"/>
    <s v="Dr. Jack"/>
  </r>
  <r>
    <s v="P0384"/>
    <s v="Sunday Akintola"/>
    <x v="14"/>
    <s v="Male"/>
    <x v="5"/>
    <s v="Central Hospital Benin"/>
    <x v="0"/>
    <x v="3"/>
    <d v="2026-02-16T00:00:00"/>
    <d v="2026-03-08T00:00:00"/>
    <n v="20"/>
    <n v="764632"/>
    <x v="1"/>
    <x v="2"/>
    <s v="Dr. Bukar"/>
  </r>
  <r>
    <s v="P0385"/>
    <s v="Ibrahim Effiom"/>
    <x v="48"/>
    <s v="Male"/>
    <x v="14"/>
    <s v="Barau Dikko Teaching Hospital"/>
    <x v="0"/>
    <x v="7"/>
    <d v="2026-02-08T00:00:00"/>
    <d v="2026-02-13T00:00:00"/>
    <n v="5"/>
    <n v="44483"/>
    <x v="1"/>
    <x v="1"/>
    <s v="Dr. Aregbesola"/>
  </r>
  <r>
    <s v="P0386"/>
    <s v="Gbenga Nwachukwu"/>
    <x v="16"/>
    <s v="Male"/>
    <x v="14"/>
    <s v="Yusuf Dantsoho Memorial Hospital"/>
    <x v="0"/>
    <x v="4"/>
    <d v="2025-11-15T00:00:00"/>
    <d v="2025-11-20T00:00:00"/>
    <n v="5"/>
    <n v="105766"/>
    <x v="4"/>
    <x v="0"/>
    <s v="Dr. Mimiko"/>
  </r>
  <r>
    <s v="P0387"/>
    <s v="Biodun Gyang"/>
    <x v="36"/>
    <s v="Male"/>
    <x v="11"/>
    <s v="Garki Hospital"/>
    <x v="0"/>
    <x v="7"/>
    <d v="2026-03-18T00:00:00"/>
    <d v="2026-03-24T00:00:00"/>
    <n v="6"/>
    <n v="37266"/>
    <x v="3"/>
    <x v="1"/>
    <s v="Dr. Coker"/>
  </r>
  <r>
    <s v="P0388"/>
    <s v="Bola Maradun"/>
    <x v="20"/>
    <s v="Female"/>
    <x v="3"/>
    <s v="Delta State Hospital"/>
    <x v="0"/>
    <x v="3"/>
    <d v="2025-12-22T00:00:00"/>
    <d v="2026-01-06T00:00:00"/>
    <n v="15"/>
    <n v="608355"/>
    <x v="0"/>
    <x v="2"/>
    <s v="Dr. Fayemi"/>
  </r>
  <r>
    <s v="P0389"/>
    <s v="Hadiza Aliyu"/>
    <x v="46"/>
    <s v="Female"/>
    <x v="21"/>
    <s v="General Hospital Jalingo"/>
    <x v="0"/>
    <x v="11"/>
    <d v="2025-11-06T00:00:00"/>
    <d v="2025-11-19T00:00:00"/>
    <n v="13"/>
    <n v="449796"/>
    <x v="4"/>
    <x v="0"/>
    <s v="Dr. Gyang"/>
  </r>
  <r>
    <s v="P0390"/>
    <s v="Ngozi Bukar"/>
    <x v="38"/>
    <s v="Female"/>
    <x v="9"/>
    <s v="Bingham University Teaching Hospital"/>
    <x v="1"/>
    <x v="7"/>
    <d v="2026-03-12T00:00:00"/>
    <d v="2026-03-18T00:00:00"/>
    <n v="6"/>
    <n v="148481"/>
    <x v="4"/>
    <x v="1"/>
    <s v="Dr. Bukar"/>
  </r>
  <r>
    <s v="P0391"/>
    <s v="Chukwuemeka Peterside"/>
    <x v="52"/>
    <s v="Male"/>
    <x v="13"/>
    <s v="General Hospital Kebbi"/>
    <x v="0"/>
    <x v="3"/>
    <d v="2026-02-04T00:00:00"/>
    <d v="2026-02-19T00:00:00"/>
    <n v="15"/>
    <n v="660224"/>
    <x v="4"/>
    <x v="0"/>
    <s v="Dr. Bello"/>
  </r>
  <r>
    <s v="P0392"/>
    <s v="Ogunleye Audu"/>
    <x v="36"/>
    <s v="Male"/>
    <x v="2"/>
    <s v="General Hospital Ilorin"/>
    <x v="0"/>
    <x v="3"/>
    <d v="2025-11-29T00:00:00"/>
    <d v="2025-12-18T00:00:00"/>
    <n v="19"/>
    <n v="780996"/>
    <x v="0"/>
    <x v="3"/>
    <s v="Dr. Ibrahim"/>
  </r>
  <r>
    <s v="P0393"/>
    <s v="Tope Fasanmade"/>
    <x v="9"/>
    <s v="Female"/>
    <x v="15"/>
    <s v="Federal Medical Centre Owo"/>
    <x v="0"/>
    <x v="3"/>
    <d v="2025-10-03T00:00:00"/>
    <d v="2025-10-18T00:00:00"/>
    <n v="15"/>
    <n v="803953"/>
    <x v="4"/>
    <x v="2"/>
    <s v="Dr. Jack"/>
  </r>
  <r>
    <s v="P0394"/>
    <s v="Joke Sule"/>
    <x v="31"/>
    <s v="Female"/>
    <x v="22"/>
    <s v="Abubakar Tafawa Balewa University Hospital"/>
    <x v="0"/>
    <x v="3"/>
    <d v="2026-04-02T00:00:00"/>
    <d v="2026-04-15T00:00:00"/>
    <n v="13"/>
    <n v="520646"/>
    <x v="0"/>
    <x v="2"/>
    <s v="Dr. Okereke"/>
  </r>
  <r>
    <s v="P0395"/>
    <s v="Olusanya Abdullahi"/>
    <x v="45"/>
    <s v="Male"/>
    <x v="26"/>
    <s v="Usmanu Danfodiyo University Hospital"/>
    <x v="0"/>
    <x v="1"/>
    <d v="2026-02-17T00:00:00"/>
    <d v="2026-02-23T00:00:00"/>
    <n v="6"/>
    <n v="233794"/>
    <x v="4"/>
    <x v="2"/>
    <s v="Dr. Fasanmade"/>
  </r>
  <r>
    <s v="P0396"/>
    <s v="Shade Nwachukwu"/>
    <x v="10"/>
    <s v="Female"/>
    <x v="20"/>
    <s v="Federal Medical Centre Katsina"/>
    <x v="0"/>
    <x v="7"/>
    <d v="2026-03-07T00:00:00"/>
    <d v="2026-03-14T00:00:00"/>
    <n v="7"/>
    <n v="42292"/>
    <x v="1"/>
    <x v="1"/>
    <s v="Dr. Wike"/>
  </r>
  <r>
    <s v="P0397"/>
    <s v="Olabisi Adeola"/>
    <x v="10"/>
    <s v="Female"/>
    <x v="11"/>
    <s v="Nisa Premier Hospital"/>
    <x v="1"/>
    <x v="5"/>
    <d v="2025-12-24T00:00:00"/>
    <d v="2025-12-30T00:00:00"/>
    <n v="6"/>
    <n v="81277"/>
    <x v="2"/>
    <x v="1"/>
    <s v="Dr. Aregbesola"/>
  </r>
  <r>
    <s v="P0398"/>
    <s v="Tope Gwandu"/>
    <x v="8"/>
    <s v="Female"/>
    <x v="15"/>
    <s v="Federal Medical Centre Owo"/>
    <x v="0"/>
    <x v="5"/>
    <d v="2025-12-05T00:00:00"/>
    <d v="2025-12-11T00:00:00"/>
    <n v="6"/>
    <n v="30232"/>
    <x v="1"/>
    <x v="1"/>
    <s v="Dr. Bello"/>
  </r>
  <r>
    <s v="P0399"/>
    <s v="Olabisi Okafor"/>
    <x v="44"/>
    <s v="Female"/>
    <x v="19"/>
    <s v="Imo State University Teaching Hospital"/>
    <x v="0"/>
    <x v="5"/>
    <d v="2025-12-11T00:00:00"/>
    <d v="2025-12-14T00:00:00"/>
    <n v="3"/>
    <n v="64268"/>
    <x v="2"/>
    <x v="2"/>
    <s v="Dr. Cole"/>
  </r>
  <r>
    <s v="P0400"/>
    <s v="Aisha Jimeta"/>
    <x v="7"/>
    <s v="Female"/>
    <x v="11"/>
    <s v="Cedarcrest Hospital"/>
    <x v="1"/>
    <x v="12"/>
    <d v="2025-10-21T00:00:00"/>
    <d v="2025-11-03T00:00:00"/>
    <n v="13"/>
    <n v="1425265"/>
    <x v="1"/>
    <x v="3"/>
    <s v="Dr. Fasanmade"/>
  </r>
  <r>
    <s v="P0401"/>
    <s v="Femi Nwosu"/>
    <x v="44"/>
    <s v="Male"/>
    <x v="27"/>
    <s v="Peniel Hospital"/>
    <x v="1"/>
    <x v="8"/>
    <d v="2026-02-03T00:00:00"/>
    <d v="2026-02-22T00:00:00"/>
    <n v="19"/>
    <n v="2072525"/>
    <x v="1"/>
    <x v="0"/>
    <s v="Dr. Abdulkadir"/>
  </r>
  <r>
    <s v="P0402"/>
    <s v="Hauwa Musa"/>
    <x v="20"/>
    <s v="Female"/>
    <x v="8"/>
    <s v="Rivers State University Hospital"/>
    <x v="0"/>
    <x v="14"/>
    <d v="2026-03-08T00:00:00"/>
    <d v="2026-03-11T00:00:00"/>
    <n v="3"/>
    <n v="40621"/>
    <x v="4"/>
    <x v="1"/>
    <s v="Dr. Ibrahim"/>
  </r>
  <r>
    <s v="P0403"/>
    <s v="Aliyu Adewale"/>
    <x v="37"/>
    <s v="Male"/>
    <x v="26"/>
    <s v="Usmanu Danfodiyo University Hospital"/>
    <x v="0"/>
    <x v="3"/>
    <d v="2025-10-08T00:00:00"/>
    <d v="2025-10-26T00:00:00"/>
    <n v="18"/>
    <n v="796898"/>
    <x v="3"/>
    <x v="2"/>
    <s v="Dr. Wike"/>
  </r>
  <r>
    <s v="P0404"/>
    <s v="Haruna Eze"/>
    <x v="15"/>
    <s v="Male"/>
    <x v="11"/>
    <s v="Cedarcrest Hospital"/>
    <x v="1"/>
    <x v="14"/>
    <d v="2026-03-01T00:00:00"/>
    <d v="2026-03-05T00:00:00"/>
    <n v="4"/>
    <n v="221815"/>
    <x v="0"/>
    <x v="2"/>
    <s v="Dr. Ibrahim"/>
  </r>
  <r>
    <s v="P0405"/>
    <s v="Uchenna Sani"/>
    <x v="26"/>
    <s v="Female"/>
    <x v="24"/>
    <s v="Federal Medical Centre Abeokuta"/>
    <x v="0"/>
    <x v="6"/>
    <d v="2026-03-08T00:00:00"/>
    <d v="2026-03-27T00:00:00"/>
    <n v="19"/>
    <n v="422861"/>
    <x v="0"/>
    <x v="2"/>
    <s v="Dr. Peterside"/>
  </r>
  <r>
    <s v="P0406"/>
    <s v="Rukayat Ogundimu"/>
    <x v="6"/>
    <s v="Female"/>
    <x v="5"/>
    <s v="University of Benin Teaching Hospital"/>
    <x v="0"/>
    <x v="3"/>
    <d v="2026-03-07T00:00:00"/>
    <d v="2026-03-23T00:00:00"/>
    <n v="16"/>
    <n v="765983"/>
    <x v="0"/>
    <x v="2"/>
    <s v="Dr. Adewale"/>
  </r>
  <r>
    <s v="P0407"/>
    <s v="Nike Okafor"/>
    <x v="24"/>
    <s v="Female"/>
    <x v="24"/>
    <s v="Olabisi Onabanjo University Hospital"/>
    <x v="0"/>
    <x v="10"/>
    <d v="2026-03-21T00:00:00"/>
    <d v="2026-03-27T00:00:00"/>
    <n v="6"/>
    <n v="109787"/>
    <x v="3"/>
    <x v="2"/>
    <s v="Dr. Okafor"/>
  </r>
  <r>
    <s v="P0408"/>
    <s v="Folake Akintola"/>
    <x v="17"/>
    <s v="Female"/>
    <x v="14"/>
    <s v="Yusuf Dantsoho Memorial Hospital"/>
    <x v="0"/>
    <x v="0"/>
    <d v="2025-10-15T00:00:00"/>
    <d v="2025-10-27T00:00:00"/>
    <n v="12"/>
    <n v="330502"/>
    <x v="3"/>
    <x v="0"/>
    <s v="Dr. Hassan"/>
  </r>
  <r>
    <s v="P0409"/>
    <s v="Biodun Akintunde"/>
    <x v="34"/>
    <s v="Male"/>
    <x v="9"/>
    <s v="Bingham University Teaching Hospital"/>
    <x v="1"/>
    <x v="5"/>
    <d v="2025-11-07T00:00:00"/>
    <d v="2025-11-13T00:00:00"/>
    <n v="6"/>
    <n v="128833"/>
    <x v="0"/>
    <x v="1"/>
    <s v="Dr. Kalu"/>
  </r>
  <r>
    <s v="P0410"/>
    <s v="Tope Fayemi"/>
    <x v="41"/>
    <s v="Female"/>
    <x v="4"/>
    <s v="UNIOSUN Teaching Hospital"/>
    <x v="0"/>
    <x v="8"/>
    <d v="2025-10-18T00:00:00"/>
    <d v="2025-11-04T00:00:00"/>
    <n v="17"/>
    <n v="912311"/>
    <x v="4"/>
    <x v="0"/>
    <s v="Dr. Aregbesola"/>
  </r>
  <r>
    <s v="P0411"/>
    <s v="Bola Cole"/>
    <x v="42"/>
    <s v="Female"/>
    <x v="0"/>
    <s v="University of Calabar Teaching Hospital"/>
    <x v="0"/>
    <x v="9"/>
    <d v="2026-02-23T00:00:00"/>
    <d v="2026-03-01T00:00:00"/>
    <n v="6"/>
    <n v="46815"/>
    <x v="4"/>
    <x v="0"/>
    <s v="Dr. Mimiko"/>
  </r>
  <r>
    <s v="P0412"/>
    <s v="Olusanya Adeola"/>
    <x v="8"/>
    <s v="Male"/>
    <x v="10"/>
    <s v="Specialist Hospital Yola"/>
    <x v="0"/>
    <x v="11"/>
    <d v="2025-10-11T00:00:00"/>
    <d v="2025-10-26T00:00:00"/>
    <n v="15"/>
    <n v="522502"/>
    <x v="4"/>
    <x v="0"/>
    <s v="Dr. Hassan"/>
  </r>
  <r>
    <s v="P0413"/>
    <s v="Joke Okonkwo"/>
    <x v="6"/>
    <s v="Female"/>
    <x v="0"/>
    <s v="University of Calabar Teaching Hospital"/>
    <x v="0"/>
    <x v="7"/>
    <d v="2026-01-06T00:00:00"/>
    <d v="2026-01-10T00:00:00"/>
    <n v="4"/>
    <n v="43962"/>
    <x v="4"/>
    <x v="1"/>
    <s v="Dr. Eze"/>
  </r>
  <r>
    <s v="P0414"/>
    <s v="Emeka Adeyemi"/>
    <x v="51"/>
    <s v="Male"/>
    <x v="11"/>
    <s v="Nisa Premier Hospital"/>
    <x v="1"/>
    <x v="4"/>
    <d v="2026-01-18T00:00:00"/>
    <d v="2026-01-27T00:00:00"/>
    <n v="9"/>
    <n v="299438"/>
    <x v="1"/>
    <x v="0"/>
    <s v="Dr. Adewale"/>
  </r>
  <r>
    <s v="P0415"/>
    <s v="Kehinde Adeola"/>
    <x v="16"/>
    <s v="Female"/>
    <x v="9"/>
    <s v="Bingham University Teaching Hospital"/>
    <x v="1"/>
    <x v="9"/>
    <d v="2026-02-04T00:00:00"/>
    <d v="2026-02-07T00:00:00"/>
    <n v="3"/>
    <n v="72168"/>
    <x v="4"/>
    <x v="0"/>
    <s v="Dr. Effiom"/>
  </r>
  <r>
    <s v="P0416"/>
    <s v="Joke Lawal"/>
    <x v="38"/>
    <s v="Female"/>
    <x v="20"/>
    <s v="Federal Medical Centre Katsina"/>
    <x v="0"/>
    <x v="7"/>
    <d v="2026-03-28T00:00:00"/>
    <d v="2026-04-02T00:00:00"/>
    <n v="5"/>
    <n v="37453"/>
    <x v="0"/>
    <x v="1"/>
    <s v="Dr. Mimiko"/>
  </r>
  <r>
    <s v="P0417"/>
    <s v="Obinna Nwachukwu"/>
    <x v="15"/>
    <s v="Male"/>
    <x v="13"/>
    <s v="Federal Medical Centre Birnin Kebbi"/>
    <x v="0"/>
    <x v="0"/>
    <d v="2025-10-21T00:00:00"/>
    <d v="2025-10-31T00:00:00"/>
    <n v="10"/>
    <n v="345266"/>
    <x v="1"/>
    <x v="0"/>
    <s v="Dr. Williams"/>
  </r>
  <r>
    <s v="P0418"/>
    <s v="Tola Lawal"/>
    <x v="35"/>
    <s v="Female"/>
    <x v="28"/>
    <s v="Hasiya Bayero Pediatric Hospital"/>
    <x v="0"/>
    <x v="7"/>
    <d v="2026-02-12T00:00:00"/>
    <d v="2026-02-16T00:00:00"/>
    <n v="4"/>
    <n v="64159"/>
    <x v="1"/>
    <x v="1"/>
    <s v="Dr. Coker"/>
  </r>
  <r>
    <s v="P0419"/>
    <s v="Uchenna Jimeta"/>
    <x v="55"/>
    <s v="Female"/>
    <x v="10"/>
    <s v="Federal Medical Centre Yola"/>
    <x v="0"/>
    <x v="1"/>
    <d v="2025-12-20T00:00:00"/>
    <d v="2025-12-28T00:00:00"/>
    <n v="8"/>
    <n v="153789"/>
    <x v="0"/>
    <x v="1"/>
    <s v="Dr. Jimeta"/>
  </r>
  <r>
    <s v="P0420"/>
    <s v="Gbenga Okereke"/>
    <x v="10"/>
    <s v="Male"/>
    <x v="21"/>
    <s v="Federal Medical Centre Jalingo"/>
    <x v="0"/>
    <x v="8"/>
    <d v="2025-12-12T00:00:00"/>
    <d v="2025-12-28T00:00:00"/>
    <n v="16"/>
    <n v="861782"/>
    <x v="4"/>
    <x v="2"/>
    <s v="Dr. Adewale"/>
  </r>
  <r>
    <s v="P0421"/>
    <s v="Folake Sule"/>
    <x v="10"/>
    <s v="Female"/>
    <x v="13"/>
    <s v="General Hospital Kebbi"/>
    <x v="0"/>
    <x v="2"/>
    <d v="2026-01-15T00:00:00"/>
    <d v="2026-02-03T00:00:00"/>
    <n v="19"/>
    <n v="337091"/>
    <x v="4"/>
    <x v="3"/>
    <s v="Dr. Okoro"/>
  </r>
  <r>
    <s v="P0422"/>
    <s v="Rukayat Garba"/>
    <x v="48"/>
    <s v="Female"/>
    <x v="22"/>
    <s v="General Hospital Bauchi"/>
    <x v="0"/>
    <x v="3"/>
    <d v="2026-03-27T00:00:00"/>
    <d v="2026-04-08T00:00:00"/>
    <n v="12"/>
    <n v="692515"/>
    <x v="2"/>
    <x v="3"/>
    <s v="Dr. Adeyemi"/>
  </r>
  <r>
    <s v="P0423"/>
    <s v="Ibrahim Afolabi"/>
    <x v="47"/>
    <s v="Male"/>
    <x v="11"/>
    <s v="Nisa Premier Hospital"/>
    <x v="1"/>
    <x v="7"/>
    <d v="2026-02-09T00:00:00"/>
    <d v="2026-02-13T00:00:00"/>
    <n v="4"/>
    <n v="138129"/>
    <x v="1"/>
    <x v="1"/>
    <s v="Dr. Lawal"/>
  </r>
  <r>
    <s v="P0424"/>
    <s v="Olabisi Eze"/>
    <x v="10"/>
    <s v="Female"/>
    <x v="11"/>
    <s v="Cedarcrest Hospital"/>
    <x v="1"/>
    <x v="0"/>
    <d v="2025-10-04T00:00:00"/>
    <d v="2025-10-19T00:00:00"/>
    <n v="15"/>
    <n v="656403"/>
    <x v="2"/>
    <x v="1"/>
    <s v="Dr. Abdulkadir"/>
  </r>
  <r>
    <s v="P0425"/>
    <s v="Ibrahim Bamidele"/>
    <x v="11"/>
    <s v="Male"/>
    <x v="14"/>
    <s v="Yusuf Dantsoho Memorial Hospital"/>
    <x v="0"/>
    <x v="7"/>
    <d v="2025-11-28T00:00:00"/>
    <d v="2025-12-04T00:00:00"/>
    <n v="6"/>
    <n v="36116"/>
    <x v="3"/>
    <x v="2"/>
    <s v="Dr. Akintola"/>
  </r>
  <r>
    <s v="P0426"/>
    <s v="Chukwuemeka Ibrahim"/>
    <x v="36"/>
    <s v="Male"/>
    <x v="28"/>
    <s v="Murtala Muhammad Specialist Hospital"/>
    <x v="0"/>
    <x v="4"/>
    <d v="2025-11-15T00:00:00"/>
    <d v="2025-11-20T00:00:00"/>
    <n v="5"/>
    <n v="136867"/>
    <x v="2"/>
    <x v="0"/>
    <s v="Dr. Ojo"/>
  </r>
  <r>
    <s v="P0427"/>
    <s v="Joke Rimi"/>
    <x v="26"/>
    <s v="Female"/>
    <x v="19"/>
    <s v="Federal Medical Centre Owerri"/>
    <x v="0"/>
    <x v="5"/>
    <d v="2026-04-14T00:00:00"/>
    <d v="2026-04-20T00:00:00"/>
    <n v="6"/>
    <n v="26182"/>
    <x v="2"/>
    <x v="1"/>
    <s v="Dr. Peterside"/>
  </r>
  <r>
    <s v="P0428"/>
    <s v="Adeyemi Coker"/>
    <x v="51"/>
    <s v="Male"/>
    <x v="19"/>
    <s v="Imo State University Teaching Hospital"/>
    <x v="0"/>
    <x v="11"/>
    <d v="2026-02-04T00:00:00"/>
    <d v="2026-02-22T00:00:00"/>
    <n v="18"/>
    <n v="439713"/>
    <x v="4"/>
    <x v="0"/>
    <s v="Dr. Okoro"/>
  </r>
  <r>
    <s v="P0429"/>
    <s v="Tope Danladi"/>
    <x v="15"/>
    <s v="Female"/>
    <x v="29"/>
    <s v="Federal Medical Centre Bida"/>
    <x v="0"/>
    <x v="8"/>
    <d v="2026-01-03T00:00:00"/>
    <d v="2026-01-20T00:00:00"/>
    <n v="17"/>
    <n v="617260"/>
    <x v="0"/>
    <x v="3"/>
    <s v="Dr. Ojo"/>
  </r>
  <r>
    <s v="P0430"/>
    <s v="Emeka Gyang"/>
    <x v="3"/>
    <s v="Male"/>
    <x v="25"/>
    <s v="Federal Medical Centre Keffi"/>
    <x v="0"/>
    <x v="12"/>
    <d v="2025-10-29T00:00:00"/>
    <d v="2025-11-16T00:00:00"/>
    <n v="18"/>
    <n v="1170588"/>
    <x v="2"/>
    <x v="2"/>
    <s v="Dr. Akintola"/>
  </r>
  <r>
    <s v="P0431"/>
    <s v="Ifeoma Nwachukwu"/>
    <x v="31"/>
    <s v="Female"/>
    <x v="9"/>
    <s v="Jos University Teaching Hospital"/>
    <x v="0"/>
    <x v="0"/>
    <d v="2026-04-09T00:00:00"/>
    <d v="2026-04-23T00:00:00"/>
    <n v="14"/>
    <n v="341970"/>
    <x v="2"/>
    <x v="0"/>
    <s v="Dr. Audu"/>
  </r>
  <r>
    <s v="P0432"/>
    <s v="Fidelis Mimiko"/>
    <x v="19"/>
    <s v="Male"/>
    <x v="21"/>
    <s v="Federal Medical Centre Jalingo"/>
    <x v="0"/>
    <x v="7"/>
    <d v="2026-01-24T00:00:00"/>
    <d v="2026-01-30T00:00:00"/>
    <n v="6"/>
    <n v="31443"/>
    <x v="4"/>
    <x v="1"/>
    <s v="Dr. Waziri"/>
  </r>
  <r>
    <s v="P0433"/>
    <s v="Chukwuemeka Kalu"/>
    <x v="45"/>
    <s v="Male"/>
    <x v="23"/>
    <s v="Federal Teaching Hospital Ido Ekiti"/>
    <x v="0"/>
    <x v="6"/>
    <d v="2026-03-14T00:00:00"/>
    <d v="2026-03-29T00:00:00"/>
    <n v="15"/>
    <n v="704350"/>
    <x v="1"/>
    <x v="3"/>
    <s v="Dr. Cole"/>
  </r>
  <r>
    <s v="P0434"/>
    <s v="Zainab Umar"/>
    <x v="1"/>
    <s v="Female"/>
    <x v="16"/>
    <s v="Memfys Hospital"/>
    <x v="1"/>
    <x v="10"/>
    <d v="2026-01-21T00:00:00"/>
    <d v="2026-01-27T00:00:00"/>
    <n v="6"/>
    <n v="844118"/>
    <x v="1"/>
    <x v="2"/>
    <s v="Dr. Bello"/>
  </r>
  <r>
    <s v="P0435"/>
    <s v="Mariam Obi"/>
    <x v="17"/>
    <s v="Female"/>
    <x v="2"/>
    <s v="University of Ilorin Teaching Hospital"/>
    <x v="0"/>
    <x v="8"/>
    <d v="2025-12-07T00:00:00"/>
    <d v="2025-12-26T00:00:00"/>
    <n v="19"/>
    <n v="933888"/>
    <x v="0"/>
    <x v="3"/>
    <s v="Dr. Nwosu"/>
  </r>
  <r>
    <s v="P0436"/>
    <s v="Zulaihat Akintola"/>
    <x v="28"/>
    <s v="Female"/>
    <x v="18"/>
    <s v="Borromeo Hospital"/>
    <x v="1"/>
    <x v="4"/>
    <d v="2026-02-10T00:00:00"/>
    <d v="2026-02-19T00:00:00"/>
    <n v="9"/>
    <n v="278132"/>
    <x v="3"/>
    <x v="1"/>
    <s v="Dr. Bukar"/>
  </r>
  <r>
    <s v="P0437"/>
    <s v="Maryam Lawal"/>
    <x v="0"/>
    <s v="Female"/>
    <x v="28"/>
    <s v="Murtala Muhammad Specialist Hospital"/>
    <x v="0"/>
    <x v="1"/>
    <d v="2026-02-03T00:00:00"/>
    <d v="2026-02-12T00:00:00"/>
    <n v="9"/>
    <n v="173954"/>
    <x v="3"/>
    <x v="1"/>
    <s v="Dr. Adeyemi"/>
  </r>
  <r>
    <s v="P0438"/>
    <s v="Chidinma Bamidele"/>
    <x v="15"/>
    <s v="Female"/>
    <x v="13"/>
    <s v="Federal Medical Centre Birnin Kebbi"/>
    <x v="0"/>
    <x v="5"/>
    <d v="2025-12-02T00:00:00"/>
    <d v="2025-12-05T00:00:00"/>
    <n v="3"/>
    <n v="32363"/>
    <x v="0"/>
    <x v="1"/>
    <s v="Dr. Jack"/>
  </r>
  <r>
    <s v="P0439"/>
    <s v="Obinna Mimiko"/>
    <x v="21"/>
    <s v="Male"/>
    <x v="3"/>
    <s v="Delta State Hospital"/>
    <x v="0"/>
    <x v="6"/>
    <d v="2026-02-18T00:00:00"/>
    <d v="2026-03-04T00:00:00"/>
    <n v="14"/>
    <n v="659180"/>
    <x v="1"/>
    <x v="1"/>
    <s v="Dr. Sule"/>
  </r>
  <r>
    <s v="P0440"/>
    <s v="Mariam Gyang"/>
    <x v="1"/>
    <s v="Female"/>
    <x v="4"/>
    <s v="Ladoke Akintola University Hospital"/>
    <x v="0"/>
    <x v="12"/>
    <d v="2025-10-15T00:00:00"/>
    <d v="2025-10-28T00:00:00"/>
    <n v="13"/>
    <n v="730946"/>
    <x v="2"/>
    <x v="1"/>
    <s v="Dr. Hassan"/>
  </r>
  <r>
    <s v="P0441"/>
    <s v="Rabiu Musa"/>
    <x v="40"/>
    <s v="Male"/>
    <x v="1"/>
    <s v="St Nicholas Hospital"/>
    <x v="1"/>
    <x v="8"/>
    <d v="2025-12-16T00:00:00"/>
    <d v="2025-12-31T00:00:00"/>
    <n v="15"/>
    <n v="941948"/>
    <x v="2"/>
    <x v="2"/>
    <s v="Dr. Mimiko"/>
  </r>
  <r>
    <s v="P0442"/>
    <s v="Umar Obi"/>
    <x v="45"/>
    <s v="Male"/>
    <x v="4"/>
    <s v="UNIOSUN Teaching Hospital"/>
    <x v="0"/>
    <x v="0"/>
    <d v="2025-11-23T00:00:00"/>
    <d v="2025-12-07T00:00:00"/>
    <n v="14"/>
    <n v="325022"/>
    <x v="2"/>
    <x v="0"/>
    <s v="Dr. Fayemi"/>
  </r>
  <r>
    <s v="P0443"/>
    <s v="Amina Sani"/>
    <x v="37"/>
    <s v="Female"/>
    <x v="10"/>
    <s v="Federal Medical Centre Yola"/>
    <x v="0"/>
    <x v="9"/>
    <d v="2025-12-15T00:00:00"/>
    <d v="2025-12-20T00:00:00"/>
    <n v="5"/>
    <n v="71336"/>
    <x v="4"/>
    <x v="0"/>
    <s v="Dr. Abdulkadir"/>
  </r>
  <r>
    <s v="P0444"/>
    <s v="Peterside Akintunde"/>
    <x v="33"/>
    <s v="Male"/>
    <x v="15"/>
    <s v="Federal Medical Centre Owo"/>
    <x v="0"/>
    <x v="0"/>
    <d v="2025-12-01T00:00:00"/>
    <d v="2025-12-15T00:00:00"/>
    <n v="14"/>
    <n v="245586"/>
    <x v="0"/>
    <x v="0"/>
    <s v="Dr. Bukar"/>
  </r>
  <r>
    <s v="P0445"/>
    <s v="Biodun Gyang"/>
    <x v="45"/>
    <s v="Male"/>
    <x v="5"/>
    <s v="University of Benin Teaching Hospital"/>
    <x v="0"/>
    <x v="6"/>
    <d v="2025-10-31T00:00:00"/>
    <d v="2025-11-13T00:00:00"/>
    <n v="13"/>
    <n v="578332"/>
    <x v="2"/>
    <x v="0"/>
    <s v="Dr. Effiom"/>
  </r>
  <r>
    <s v="P0446"/>
    <s v="Ikenna Sule"/>
    <x v="28"/>
    <s v="Male"/>
    <x v="9"/>
    <s v="Jos University Teaching Hospital"/>
    <x v="0"/>
    <x v="8"/>
    <d v="2026-03-16T00:00:00"/>
    <d v="2026-04-04T00:00:00"/>
    <n v="19"/>
    <n v="743266"/>
    <x v="3"/>
    <x v="0"/>
    <s v="Dr. Audu"/>
  </r>
  <r>
    <s v="P0447"/>
    <s v="Fashola Gwandu"/>
    <x v="0"/>
    <s v="Male"/>
    <x v="10"/>
    <s v="Federal Medical Centre Yola"/>
    <x v="0"/>
    <x v="8"/>
    <d v="2025-11-11T00:00:00"/>
    <d v="2025-11-25T00:00:00"/>
    <n v="14"/>
    <n v="652190"/>
    <x v="4"/>
    <x v="2"/>
    <s v="Dr. Okereke"/>
  </r>
  <r>
    <s v="P0448"/>
    <s v="Uchenna Gwandu"/>
    <x v="56"/>
    <s v="Male"/>
    <x v="7"/>
    <s v="Federal Medical Centre Gusau"/>
    <x v="0"/>
    <x v="7"/>
    <d v="2026-01-30T00:00:00"/>
    <d v="2026-02-06T00:00:00"/>
    <n v="7"/>
    <n v="31908"/>
    <x v="3"/>
    <x v="1"/>
    <s v="Dr. Bukar"/>
  </r>
  <r>
    <s v="P0449"/>
    <s v="Fashola Okoro"/>
    <x v="0"/>
    <s v="Male"/>
    <x v="24"/>
    <s v="Olabisi Onabanjo University Hospital"/>
    <x v="0"/>
    <x v="3"/>
    <d v="2026-02-12T00:00:00"/>
    <d v="2026-02-25T00:00:00"/>
    <n v="13"/>
    <n v="590924"/>
    <x v="3"/>
    <x v="2"/>
    <s v="Dr. Fasanmade"/>
  </r>
  <r>
    <s v="P0450"/>
    <s v="Zainab Rimi"/>
    <x v="54"/>
    <s v="Female"/>
    <x v="24"/>
    <s v="Olabisi Onabanjo University Hospital"/>
    <x v="0"/>
    <x v="5"/>
    <d v="2026-03-19T00:00:00"/>
    <d v="2026-03-25T00:00:00"/>
    <n v="6"/>
    <n v="63600"/>
    <x v="1"/>
    <x v="1"/>
    <s v="Dr. Fasanmade"/>
  </r>
  <r>
    <s v="P0451"/>
    <s v="Titi Kalu"/>
    <x v="53"/>
    <s v="Female"/>
    <x v="8"/>
    <s v="Kelina Hospital"/>
    <x v="1"/>
    <x v="4"/>
    <d v="2025-11-24T00:00:00"/>
    <d v="2025-12-02T00:00:00"/>
    <n v="8"/>
    <n v="310833"/>
    <x v="4"/>
    <x v="0"/>
    <s v="Dr. Fasanmade"/>
  </r>
  <r>
    <s v="P0452"/>
    <s v="Chukwuemeka Adeyemi"/>
    <x v="15"/>
    <s v="Male"/>
    <x v="14"/>
    <s v="Ahmadu Bello University Teaching Hospital"/>
    <x v="0"/>
    <x v="1"/>
    <d v="2026-04-13T00:00:00"/>
    <d v="2026-04-20T00:00:00"/>
    <n v="7"/>
    <n v="93428"/>
    <x v="1"/>
    <x v="1"/>
    <s v="Dr. Adewale"/>
  </r>
  <r>
    <s v="P0453"/>
    <s v="Chinedu Idris"/>
    <x v="18"/>
    <s v="Male"/>
    <x v="13"/>
    <s v="General Hospital Kebbi"/>
    <x v="0"/>
    <x v="14"/>
    <d v="2025-10-13T00:00:00"/>
    <d v="2025-10-16T00:00:00"/>
    <n v="3"/>
    <n v="60382"/>
    <x v="3"/>
    <x v="2"/>
    <s v="Dr. Bello"/>
  </r>
  <r>
    <s v="P0454"/>
    <s v="Sadiya Danladi"/>
    <x v="36"/>
    <s v="Female"/>
    <x v="12"/>
    <s v="Specialist Hospital Gombe"/>
    <x v="0"/>
    <x v="3"/>
    <d v="2025-11-24T00:00:00"/>
    <d v="2025-12-14T00:00:00"/>
    <n v="20"/>
    <n v="491329"/>
    <x v="2"/>
    <x v="2"/>
    <s v="Dr. Jimeta"/>
  </r>
  <r>
    <s v="P0455"/>
    <s v="Sule Maradun"/>
    <x v="36"/>
    <s v="Male"/>
    <x v="15"/>
    <s v="Federal Medical Centre Owo"/>
    <x v="0"/>
    <x v="8"/>
    <d v="2026-02-18T00:00:00"/>
    <d v="2026-03-07T00:00:00"/>
    <n v="17"/>
    <n v="867798"/>
    <x v="1"/>
    <x v="0"/>
    <s v="Dr. Mimiko"/>
  </r>
  <r>
    <s v="P0456"/>
    <s v="Fashola Audu"/>
    <x v="50"/>
    <s v="Male"/>
    <x v="12"/>
    <s v="Federal Teaching Hospital Gombe"/>
    <x v="0"/>
    <x v="5"/>
    <d v="2026-04-14T00:00:00"/>
    <d v="2026-04-19T00:00:00"/>
    <n v="5"/>
    <n v="48422"/>
    <x v="0"/>
    <x v="1"/>
    <s v="Dr. Wike"/>
  </r>
  <r>
    <s v="P0457"/>
    <s v="Sade Williams"/>
    <x v="17"/>
    <s v="Female"/>
    <x v="19"/>
    <s v="Imo State University Teaching Hospital"/>
    <x v="0"/>
    <x v="7"/>
    <d v="2025-11-29T00:00:00"/>
    <d v="2025-12-04T00:00:00"/>
    <n v="5"/>
    <n v="63202"/>
    <x v="0"/>
    <x v="1"/>
    <s v="Dr. Rimi"/>
  </r>
  <r>
    <s v="P0458"/>
    <s v="Taiwo Eze"/>
    <x v="40"/>
    <s v="Male"/>
    <x v="17"/>
    <s v="State Specialist Hospital Maiduguri"/>
    <x v="0"/>
    <x v="0"/>
    <d v="2025-12-18T00:00:00"/>
    <d v="2025-12-31T00:00:00"/>
    <n v="13"/>
    <n v="227664"/>
    <x v="1"/>
    <x v="0"/>
    <s v="Dr. Okoro"/>
  </r>
  <r>
    <s v="P0459"/>
    <s v="Chukwuemeka Okereke"/>
    <x v="19"/>
    <s v="Male"/>
    <x v="5"/>
    <s v="University of Benin Teaching Hospital"/>
    <x v="0"/>
    <x v="0"/>
    <d v="2026-02-07T00:00:00"/>
    <d v="2026-02-17T00:00:00"/>
    <n v="10"/>
    <n v="293022"/>
    <x v="2"/>
    <x v="1"/>
    <s v="Dr. Ibrahim"/>
  </r>
  <r>
    <s v="P0460"/>
    <s v="Uchenna Mimiko"/>
    <x v="2"/>
    <s v="Female"/>
    <x v="12"/>
    <s v="Specialist Hospital Gombe"/>
    <x v="0"/>
    <x v="5"/>
    <d v="2026-03-24T00:00:00"/>
    <d v="2026-03-27T00:00:00"/>
    <n v="3"/>
    <n v="28593"/>
    <x v="4"/>
    <x v="1"/>
    <s v="Dr. Fayemi"/>
  </r>
  <r>
    <s v="P0461"/>
    <s v="Okafor Mohammed"/>
    <x v="55"/>
    <s v="Male"/>
    <x v="13"/>
    <s v="Federal Medical Centre Birnin Kebbi"/>
    <x v="0"/>
    <x v="5"/>
    <d v="2025-12-03T00:00:00"/>
    <d v="2025-12-09T00:00:00"/>
    <n v="6"/>
    <n v="32240"/>
    <x v="0"/>
    <x v="2"/>
    <s v="Dr. Gwandu"/>
  </r>
  <r>
    <s v="P0462"/>
    <s v="Yetunde Williams"/>
    <x v="28"/>
    <s v="Female"/>
    <x v="14"/>
    <s v="Ahmadu Bello University Teaching Hospital"/>
    <x v="0"/>
    <x v="7"/>
    <d v="2025-12-19T00:00:00"/>
    <d v="2025-12-25T00:00:00"/>
    <n v="6"/>
    <n v="60140"/>
    <x v="1"/>
    <x v="2"/>
    <s v="Dr. Adewale"/>
  </r>
  <r>
    <s v="P0463"/>
    <s v="Chinedu Afolabi"/>
    <x v="50"/>
    <s v="Male"/>
    <x v="7"/>
    <s v="Federal Medical Centre Gusau"/>
    <x v="0"/>
    <x v="7"/>
    <d v="2025-11-03T00:00:00"/>
    <d v="2025-11-08T00:00:00"/>
    <n v="5"/>
    <n v="54628"/>
    <x v="3"/>
    <x v="1"/>
    <s v="Dr. Fayemi"/>
  </r>
  <r>
    <s v="P0464"/>
    <s v="Garba Mimiko"/>
    <x v="23"/>
    <s v="Male"/>
    <x v="19"/>
    <s v="Imo State University Teaching Hospital"/>
    <x v="0"/>
    <x v="3"/>
    <d v="2026-03-08T00:00:00"/>
    <d v="2026-03-20T00:00:00"/>
    <n v="12"/>
    <n v="710481"/>
    <x v="1"/>
    <x v="0"/>
    <s v="Dr. Hassan"/>
  </r>
  <r>
    <s v="P0465"/>
    <s v="Lola Danladi"/>
    <x v="53"/>
    <s v="Female"/>
    <x v="19"/>
    <s v="Federal Medical Centre Owerri"/>
    <x v="0"/>
    <x v="3"/>
    <d v="2026-04-03T00:00:00"/>
    <d v="2026-04-18T00:00:00"/>
    <n v="15"/>
    <n v="861577"/>
    <x v="1"/>
    <x v="3"/>
    <s v="Dr. Williams"/>
  </r>
  <r>
    <s v="P0466"/>
    <s v="Peterside Obi"/>
    <x v="38"/>
    <s v="Male"/>
    <x v="25"/>
    <s v="General Hospital Lafia"/>
    <x v="0"/>
    <x v="12"/>
    <d v="2026-02-14T00:00:00"/>
    <d v="2026-02-28T00:00:00"/>
    <n v="14"/>
    <n v="577721"/>
    <x v="1"/>
    <x v="2"/>
    <s v="Dr. Akintola"/>
  </r>
  <r>
    <s v="P0467"/>
    <s v="Olabisi Jimeta"/>
    <x v="38"/>
    <s v="Female"/>
    <x v="11"/>
    <s v="Cedarcrest Hospital"/>
    <x v="1"/>
    <x v="14"/>
    <d v="2025-10-12T00:00:00"/>
    <d v="2025-10-19T00:00:00"/>
    <n v="7"/>
    <n v="216868"/>
    <x v="4"/>
    <x v="1"/>
    <s v="Dr. Kalu"/>
  </r>
  <r>
    <s v="P0468"/>
    <s v="Musa Lawal"/>
    <x v="30"/>
    <s v="Male"/>
    <x v="9"/>
    <s v="Jos University Teaching Hospital"/>
    <x v="0"/>
    <x v="5"/>
    <d v="2026-02-17T00:00:00"/>
    <d v="2026-02-23T00:00:00"/>
    <n v="6"/>
    <n v="31493"/>
    <x v="2"/>
    <x v="1"/>
    <s v="Dr. Adewale"/>
  </r>
  <r>
    <s v="P0469"/>
    <s v="Kunle Mimiko"/>
    <x v="15"/>
    <s v="Male"/>
    <x v="27"/>
    <s v="Adeoyo Maternity Hospital"/>
    <x v="0"/>
    <x v="8"/>
    <d v="2025-11-20T00:00:00"/>
    <d v="2025-12-06T00:00:00"/>
    <n v="16"/>
    <n v="710826"/>
    <x v="1"/>
    <x v="2"/>
    <s v="Dr. Ibrahim"/>
  </r>
  <r>
    <s v="P0470"/>
    <s v="Tolulope Fayemi"/>
    <x v="21"/>
    <s v="Female"/>
    <x v="5"/>
    <s v="Central Hospital Benin"/>
    <x v="0"/>
    <x v="10"/>
    <d v="2026-01-27T00:00:00"/>
    <d v="2026-02-01T00:00:00"/>
    <n v="5"/>
    <n v="261497"/>
    <x v="2"/>
    <x v="2"/>
    <s v="Dr. Fayemi"/>
  </r>
  <r>
    <s v="P0471"/>
    <s v="Blessing Okoro"/>
    <x v="46"/>
    <s v="Female"/>
    <x v="7"/>
    <s v="General Hospital Gusau"/>
    <x v="0"/>
    <x v="4"/>
    <d v="2026-01-14T00:00:00"/>
    <d v="2026-01-22T00:00:00"/>
    <n v="8"/>
    <n v="134823"/>
    <x v="1"/>
    <x v="0"/>
    <s v="Dr. Okoro"/>
  </r>
  <r>
    <s v="P0472"/>
    <s v="Obaseki Afolabi"/>
    <x v="37"/>
    <s v="Male"/>
    <x v="15"/>
    <s v="Federal Medical Centre Owo"/>
    <x v="0"/>
    <x v="7"/>
    <d v="2025-10-18T00:00:00"/>
    <d v="2025-10-24T00:00:00"/>
    <n v="6"/>
    <n v="45705"/>
    <x v="2"/>
    <x v="1"/>
    <s v="Dr. Jimeta"/>
  </r>
  <r>
    <s v="P0473"/>
    <s v="Ronke Hassan"/>
    <x v="19"/>
    <s v="Female"/>
    <x v="20"/>
    <s v="General Hospital Katsina"/>
    <x v="0"/>
    <x v="8"/>
    <d v="2025-12-11T00:00:00"/>
    <d v="2025-12-31T00:00:00"/>
    <n v="20"/>
    <n v="781657"/>
    <x v="1"/>
    <x v="2"/>
    <s v="Dr. Rimi"/>
  </r>
  <r>
    <s v="P0474"/>
    <s v="Adaora Obi"/>
    <x v="8"/>
    <s v="Female"/>
    <x v="6"/>
    <s v="Abia State University Teaching Hospital"/>
    <x v="0"/>
    <x v="8"/>
    <d v="2026-02-07T00:00:00"/>
    <d v="2026-02-27T00:00:00"/>
    <n v="20"/>
    <n v="895823"/>
    <x v="2"/>
    <x v="2"/>
    <s v="Dr. Ibrahim"/>
  </r>
  <r>
    <s v="P0475"/>
    <s v="Oluwaseun Rimi"/>
    <x v="38"/>
    <s v="Male"/>
    <x v="5"/>
    <s v="Central Hospital Benin"/>
    <x v="0"/>
    <x v="5"/>
    <d v="2025-11-15T00:00:00"/>
    <d v="2025-11-21T00:00:00"/>
    <n v="6"/>
    <n v="56329"/>
    <x v="2"/>
    <x v="2"/>
    <s v="Dr. Fayemi"/>
  </r>
  <r>
    <s v="P0476"/>
    <s v="Taiwo Mohammed"/>
    <x v="40"/>
    <s v="Male"/>
    <x v="16"/>
    <s v="Park Lane General Hospital"/>
    <x v="0"/>
    <x v="9"/>
    <d v="2025-11-23T00:00:00"/>
    <d v="2025-11-27T00:00:00"/>
    <n v="4"/>
    <n v="69559"/>
    <x v="4"/>
    <x v="1"/>
    <s v="Dr. Hassan"/>
  </r>
  <r>
    <s v="P0477"/>
    <s v="Obiageli Lawal"/>
    <x v="15"/>
    <s v="Female"/>
    <x v="23"/>
    <s v="Federal Teaching Hospital Ido Ekiti"/>
    <x v="0"/>
    <x v="7"/>
    <d v="2025-11-15T00:00:00"/>
    <d v="2025-11-20T00:00:00"/>
    <n v="5"/>
    <n v="56634"/>
    <x v="3"/>
    <x v="1"/>
    <s v="Dr. Ojo"/>
  </r>
  <r>
    <s v="P0478"/>
    <s v="Chioma Kalu"/>
    <x v="9"/>
    <s v="Female"/>
    <x v="8"/>
    <s v="Kelina Hospital"/>
    <x v="1"/>
    <x v="3"/>
    <d v="2025-10-19T00:00:00"/>
    <d v="2025-11-03T00:00:00"/>
    <n v="15"/>
    <n v="2026826"/>
    <x v="0"/>
    <x v="3"/>
    <s v="Dr. Mimiko"/>
  </r>
  <r>
    <s v="P0479"/>
    <s v="Zulaihat Ogundimu"/>
    <x v="33"/>
    <s v="Female"/>
    <x v="24"/>
    <s v="Olabisi Onabanjo University Hospital"/>
    <x v="0"/>
    <x v="12"/>
    <d v="2025-10-25T00:00:00"/>
    <d v="2025-11-11T00:00:00"/>
    <n v="17"/>
    <n v="795084"/>
    <x v="4"/>
    <x v="2"/>
    <s v="Dr. Rimi"/>
  </r>
  <r>
    <s v="P0480"/>
    <s v="Dupe Ogundimu"/>
    <x v="31"/>
    <s v="Female"/>
    <x v="22"/>
    <s v="Abubakar Tafawa Balewa University Hospital"/>
    <x v="0"/>
    <x v="1"/>
    <d v="2026-01-26T00:00:00"/>
    <d v="2026-02-03T00:00:00"/>
    <n v="8"/>
    <n v="130480"/>
    <x v="2"/>
    <x v="1"/>
    <s v="Dr. Aregbesola"/>
  </r>
  <r>
    <s v="P0481"/>
    <s v="Adesanya Aliyu"/>
    <x v="48"/>
    <s v="Male"/>
    <x v="1"/>
    <s v="Island Maternity Hospital"/>
    <x v="0"/>
    <x v="8"/>
    <d v="2026-03-22T00:00:00"/>
    <d v="2026-04-09T00:00:00"/>
    <n v="18"/>
    <n v="711066"/>
    <x v="3"/>
    <x v="0"/>
    <s v="Dr. Sule"/>
  </r>
  <r>
    <s v="P0482"/>
    <s v="Ifeoma Waziri"/>
    <x v="37"/>
    <s v="Female"/>
    <x v="22"/>
    <s v="Abubakar Tafawa Balewa University Hospital"/>
    <x v="0"/>
    <x v="10"/>
    <d v="2026-01-27T00:00:00"/>
    <d v="2026-02-02T00:00:00"/>
    <n v="6"/>
    <n v="161076"/>
    <x v="3"/>
    <x v="1"/>
    <s v="Dr. Gwandu"/>
  </r>
  <r>
    <s v="P0483"/>
    <s v="Ogunleye Coker"/>
    <x v="22"/>
    <s v="Male"/>
    <x v="22"/>
    <s v="Abubakar Tafawa Balewa University Hospital"/>
    <x v="0"/>
    <x v="9"/>
    <d v="2025-10-10T00:00:00"/>
    <d v="2025-10-16T00:00:00"/>
    <n v="6"/>
    <n v="37334"/>
    <x v="0"/>
    <x v="0"/>
    <s v="Dr. Ojo"/>
  </r>
  <r>
    <s v="P0484"/>
    <s v="Rukayat Rimi"/>
    <x v="24"/>
    <s v="Female"/>
    <x v="21"/>
    <s v="General Hospital Jalingo"/>
    <x v="0"/>
    <x v="3"/>
    <d v="2026-01-24T00:00:00"/>
    <d v="2026-02-06T00:00:00"/>
    <n v="13"/>
    <n v="619484"/>
    <x v="2"/>
    <x v="2"/>
    <s v="Dr. Eze"/>
  </r>
  <r>
    <s v="P0485"/>
    <s v="Kunle Okereke"/>
    <x v="22"/>
    <s v="Male"/>
    <x v="0"/>
    <s v="General Hospital Calabar"/>
    <x v="0"/>
    <x v="5"/>
    <d v="2025-10-07T00:00:00"/>
    <d v="2025-10-10T00:00:00"/>
    <n v="3"/>
    <n v="45458"/>
    <x v="4"/>
    <x v="1"/>
    <s v="Dr. Fasanmade"/>
  </r>
  <r>
    <s v="P0486"/>
    <s v="Nike Eze"/>
    <x v="47"/>
    <s v="Female"/>
    <x v="13"/>
    <s v="General Hospital Kebbi"/>
    <x v="0"/>
    <x v="14"/>
    <d v="2026-01-01T00:00:00"/>
    <d v="2026-01-06T00:00:00"/>
    <n v="5"/>
    <n v="44363"/>
    <x v="3"/>
    <x v="1"/>
    <s v="Dr. Gwandu"/>
  </r>
  <r>
    <s v="P0487"/>
    <s v="Shade Okonkwo"/>
    <x v="31"/>
    <s v="Female"/>
    <x v="11"/>
    <s v="Garki Hospital"/>
    <x v="0"/>
    <x v="13"/>
    <d v="2025-12-20T00:00:00"/>
    <d v="2025-12-28T00:00:00"/>
    <n v="8"/>
    <n v="346480"/>
    <x v="2"/>
    <x v="0"/>
    <s v="Dr. Sule"/>
  </r>
  <r>
    <s v="P0488"/>
    <s v="Aliyu Idris"/>
    <x v="48"/>
    <s v="Male"/>
    <x v="2"/>
    <s v="University of Ilorin Teaching Hospital"/>
    <x v="0"/>
    <x v="9"/>
    <d v="2025-12-27T00:00:00"/>
    <d v="2026-01-02T00:00:00"/>
    <n v="6"/>
    <n v="38903"/>
    <x v="3"/>
    <x v="1"/>
    <s v="Dr. Wike"/>
  </r>
  <r>
    <s v="P0489"/>
    <s v="Ngozi Danladi"/>
    <x v="34"/>
    <s v="Female"/>
    <x v="16"/>
    <s v="Memfys Hospital"/>
    <x v="1"/>
    <x v="3"/>
    <d v="2025-12-16T00:00:00"/>
    <d v="2025-12-31T00:00:00"/>
    <n v="15"/>
    <n v="1700921"/>
    <x v="3"/>
    <x v="2"/>
    <s v="Dr. Kalu"/>
  </r>
  <r>
    <s v="P0490"/>
    <s v="Funmi Idris"/>
    <x v="29"/>
    <s v="Female"/>
    <x v="22"/>
    <s v="General Hospital Bauchi"/>
    <x v="0"/>
    <x v="11"/>
    <d v="2026-03-04T00:00:00"/>
    <d v="2026-03-23T00:00:00"/>
    <n v="19"/>
    <n v="592092"/>
    <x v="0"/>
    <x v="2"/>
    <s v="Dr. Audu"/>
  </r>
  <r>
    <s v="P0491"/>
    <s v="Bimbo Ogundimu"/>
    <x v="54"/>
    <s v="Female"/>
    <x v="17"/>
    <s v="University of Maiduguri Teaching Hospital"/>
    <x v="0"/>
    <x v="3"/>
    <d v="2025-12-22T00:00:00"/>
    <d v="2026-01-06T00:00:00"/>
    <n v="15"/>
    <n v="752081"/>
    <x v="3"/>
    <x v="3"/>
    <s v="Dr. Jimeta"/>
  </r>
  <r>
    <s v="P0492"/>
    <s v="Ifeoma Adeyemi"/>
    <x v="0"/>
    <s v="Female"/>
    <x v="12"/>
    <s v="Specialist Hospital Gombe"/>
    <x v="0"/>
    <x v="4"/>
    <d v="2026-01-26T00:00:00"/>
    <d v="2026-02-05T00:00:00"/>
    <n v="10"/>
    <n v="86634"/>
    <x v="2"/>
    <x v="1"/>
    <s v="Dr. Eze"/>
  </r>
  <r>
    <s v="P0493"/>
    <s v="Chioma Bamidele"/>
    <x v="7"/>
    <s v="Female"/>
    <x v="25"/>
    <s v="Federal Medical Centre Keffi"/>
    <x v="0"/>
    <x v="4"/>
    <d v="2025-11-18T00:00:00"/>
    <d v="2025-11-26T00:00:00"/>
    <n v="8"/>
    <n v="176897"/>
    <x v="2"/>
    <x v="1"/>
    <s v="Dr. Jimeta"/>
  </r>
  <r>
    <s v="P0494"/>
    <s v="Peterside Gyang"/>
    <x v="53"/>
    <s v="Male"/>
    <x v="14"/>
    <s v="Yusuf Dantsoho Memorial Hospital"/>
    <x v="0"/>
    <x v="7"/>
    <d v="2025-10-29T00:00:00"/>
    <d v="2025-11-05T00:00:00"/>
    <n v="7"/>
    <n v="33230"/>
    <x v="4"/>
    <x v="1"/>
    <s v="Dr. Kalu"/>
  </r>
  <r>
    <s v="P0495"/>
    <s v="Tola Bello"/>
    <x v="21"/>
    <s v="Female"/>
    <x v="26"/>
    <s v="Usmanu Danfodiyo University Hospital"/>
    <x v="0"/>
    <x v="4"/>
    <d v="2025-10-31T00:00:00"/>
    <d v="2025-11-05T00:00:00"/>
    <n v="5"/>
    <n v="97626"/>
    <x v="4"/>
    <x v="0"/>
    <s v="Dr. Fasanmade"/>
  </r>
  <r>
    <s v="P0496"/>
    <s v="Femi Abdullahi"/>
    <x v="49"/>
    <s v="Male"/>
    <x v="14"/>
    <s v="Yusuf Dantsoho Memorial Hospital"/>
    <x v="0"/>
    <x v="7"/>
    <d v="2026-01-30T00:00:00"/>
    <d v="2026-02-04T00:00:00"/>
    <n v="5"/>
    <n v="62291"/>
    <x v="0"/>
    <x v="1"/>
    <s v="Dr. Bello"/>
  </r>
  <r>
    <s v="P0497"/>
    <s v="Nwosu Ibrahim"/>
    <x v="2"/>
    <s v="Male"/>
    <x v="5"/>
    <s v="University of Benin Teaching Hospital"/>
    <x v="0"/>
    <x v="10"/>
    <d v="2025-12-02T00:00:00"/>
    <d v="2025-12-09T00:00:00"/>
    <n v="7"/>
    <n v="406243"/>
    <x v="3"/>
    <x v="2"/>
    <s v="Dr. Abdulkadir"/>
  </r>
  <r>
    <s v="P0498"/>
    <s v="Tope Idris"/>
    <x v="36"/>
    <s v="Female"/>
    <x v="15"/>
    <s v="University of Medical Sciences Teaching Hospital"/>
    <x v="0"/>
    <x v="7"/>
    <d v="2025-10-07T00:00:00"/>
    <d v="2025-10-12T00:00:00"/>
    <n v="5"/>
    <n v="61496"/>
    <x v="4"/>
    <x v="2"/>
    <s v="Dr. Jack"/>
  </r>
  <r>
    <s v="P0499"/>
    <s v="Usman Abdullahi"/>
    <x v="21"/>
    <s v="Male"/>
    <x v="24"/>
    <s v="Olabisi Onabanjo University Hospital"/>
    <x v="0"/>
    <x v="9"/>
    <d v="2026-01-29T00:00:00"/>
    <d v="2026-02-04T00:00:00"/>
    <n v="6"/>
    <n v="48236"/>
    <x v="1"/>
    <x v="1"/>
    <s v="Dr. Okereke"/>
  </r>
  <r>
    <s v="P0500"/>
    <s v="Olabisi Kalu"/>
    <x v="12"/>
    <s v="Female"/>
    <x v="13"/>
    <s v="Federal Medical Centre Birnin Kebbi"/>
    <x v="0"/>
    <x v="3"/>
    <d v="2026-03-07T00:00:00"/>
    <d v="2026-03-21T00:00:00"/>
    <n v="14"/>
    <n v="861575"/>
    <x v="1"/>
    <x v="2"/>
    <s v="Dr. Abdulkadir"/>
  </r>
  <r>
    <s v="P0501"/>
    <s v="Bamidele Adewale"/>
    <x v="23"/>
    <s v="Male"/>
    <x v="19"/>
    <s v="Imo State University Teaching Hospital"/>
    <x v="0"/>
    <x v="4"/>
    <d v="2025-10-06T00:00:00"/>
    <d v="2025-10-13T00:00:00"/>
    <n v="7"/>
    <n v="133277"/>
    <x v="0"/>
    <x v="1"/>
    <s v="Dr. Wike"/>
  </r>
  <r>
    <s v="P0502"/>
    <s v="Bimbo Fasanmade"/>
    <x v="9"/>
    <s v="Female"/>
    <x v="20"/>
    <s v="General Hospital Katsina"/>
    <x v="0"/>
    <x v="12"/>
    <d v="2026-01-10T00:00:00"/>
    <d v="2026-01-24T00:00:00"/>
    <n v="14"/>
    <n v="886624"/>
    <x v="3"/>
    <x v="3"/>
    <s v="Dr. Adeyemi"/>
  </r>
  <r>
    <s v="P0503"/>
    <s v="Wale Bello"/>
    <x v="48"/>
    <s v="Male"/>
    <x v="13"/>
    <s v="General Hospital Kebbi"/>
    <x v="0"/>
    <x v="10"/>
    <d v="2026-01-08T00:00:00"/>
    <d v="2026-01-13T00:00:00"/>
    <n v="5"/>
    <n v="461741"/>
    <x v="2"/>
    <x v="1"/>
    <s v="Dr. Okafor"/>
  </r>
  <r>
    <s v="P0504"/>
    <s v="Fashola Nwosu"/>
    <x v="46"/>
    <s v="Male"/>
    <x v="18"/>
    <s v="Chukwuemeka Odumegwu Hospital"/>
    <x v="0"/>
    <x v="12"/>
    <d v="2025-10-25T00:00:00"/>
    <d v="2025-11-11T00:00:00"/>
    <n v="17"/>
    <n v="1188725"/>
    <x v="1"/>
    <x v="3"/>
    <s v="Dr. Jack"/>
  </r>
  <r>
    <s v="P0505"/>
    <s v="Seun Hassan"/>
    <x v="39"/>
    <s v="Female"/>
    <x v="26"/>
    <s v="Usmanu Danfodiyo University Hospital"/>
    <x v="0"/>
    <x v="0"/>
    <d v="2026-01-17T00:00:00"/>
    <d v="2026-01-31T00:00:00"/>
    <n v="14"/>
    <n v="294979"/>
    <x v="1"/>
    <x v="1"/>
    <s v="Dr. Fasanmade"/>
  </r>
  <r>
    <s v="P0506"/>
    <s v="Usman Okafor"/>
    <x v="22"/>
    <s v="Male"/>
    <x v="28"/>
    <s v="Magira Hospital"/>
    <x v="1"/>
    <x v="3"/>
    <d v="2026-02-10T00:00:00"/>
    <d v="2026-02-26T00:00:00"/>
    <n v="16"/>
    <n v="1111890"/>
    <x v="0"/>
    <x v="2"/>
    <s v="Dr. Jack"/>
  </r>
  <r>
    <s v="P0507"/>
    <s v="Aminat Lawal"/>
    <x v="27"/>
    <s v="Female"/>
    <x v="19"/>
    <s v="Imo State University Teaching Hospital"/>
    <x v="0"/>
    <x v="0"/>
    <d v="2026-01-27T00:00:00"/>
    <d v="2026-02-06T00:00:00"/>
    <n v="10"/>
    <n v="234608"/>
    <x v="2"/>
    <x v="0"/>
    <s v="Dr. Coker"/>
  </r>
  <r>
    <s v="P0508"/>
    <s v="Biodun Ogundimu"/>
    <x v="55"/>
    <s v="Male"/>
    <x v="25"/>
    <s v="Federal Medical Centre Keffi"/>
    <x v="0"/>
    <x v="3"/>
    <d v="2025-12-13T00:00:00"/>
    <d v="2025-12-31T00:00:00"/>
    <n v="18"/>
    <n v="566497"/>
    <x v="3"/>
    <x v="2"/>
    <s v="Dr. Peterside"/>
  </r>
  <r>
    <s v="P0509"/>
    <s v="Obiageli Umar"/>
    <x v="18"/>
    <s v="Female"/>
    <x v="12"/>
    <s v="Specialist Hospital Gombe"/>
    <x v="0"/>
    <x v="10"/>
    <d v="2025-11-09T00:00:00"/>
    <d v="2025-11-16T00:00:00"/>
    <n v="7"/>
    <n v="452171"/>
    <x v="2"/>
    <x v="1"/>
    <s v="Dr. Gyang"/>
  </r>
  <r>
    <s v="P0510"/>
    <s v="Obinna Danladi"/>
    <x v="40"/>
    <s v="Male"/>
    <x v="12"/>
    <s v="Specialist Hospital Gombe"/>
    <x v="0"/>
    <x v="0"/>
    <d v="2025-11-27T00:00:00"/>
    <d v="2025-12-07T00:00:00"/>
    <n v="10"/>
    <n v="319372"/>
    <x v="1"/>
    <x v="0"/>
    <s v="Dr. Peterside"/>
  </r>
  <r>
    <s v="P0511"/>
    <s v="Sule Jimeta"/>
    <x v="15"/>
    <s v="Male"/>
    <x v="10"/>
    <s v="Federal Medical Centre Yola"/>
    <x v="0"/>
    <x v="5"/>
    <d v="2025-10-16T00:00:00"/>
    <d v="2025-10-22T00:00:00"/>
    <n v="6"/>
    <n v="60535"/>
    <x v="3"/>
    <x v="1"/>
    <s v="Dr. Coker"/>
  </r>
  <r>
    <s v="P0512"/>
    <s v="Afolabi Jack"/>
    <x v="56"/>
    <s v="Male"/>
    <x v="2"/>
    <s v="University of Ilorin Teaching Hospital"/>
    <x v="0"/>
    <x v="13"/>
    <d v="2026-04-12T00:00:00"/>
    <d v="2026-04-21T00:00:00"/>
    <n v="9"/>
    <n v="428218"/>
    <x v="0"/>
    <x v="0"/>
    <s v="Dr. Lawal"/>
  </r>
  <r>
    <s v="P0513"/>
    <s v="Tola Peterside"/>
    <x v="25"/>
    <s v="Female"/>
    <x v="17"/>
    <s v="State Specialist Hospital Maiduguri"/>
    <x v="0"/>
    <x v="13"/>
    <d v="2026-02-14T00:00:00"/>
    <d v="2026-02-21T00:00:00"/>
    <n v="7"/>
    <n v="416201"/>
    <x v="1"/>
    <x v="3"/>
    <s v="Dr. Adewale"/>
  </r>
  <r>
    <s v="P0514"/>
    <s v="Kenneth Garba"/>
    <x v="16"/>
    <s v="Male"/>
    <x v="2"/>
    <s v="University of Ilorin Teaching Hospital"/>
    <x v="0"/>
    <x v="12"/>
    <d v="2026-02-03T00:00:00"/>
    <d v="2026-02-17T00:00:00"/>
    <n v="14"/>
    <n v="988221"/>
    <x v="0"/>
    <x v="0"/>
    <s v="Dr. Kalu"/>
  </r>
  <r>
    <s v="P0515"/>
    <s v="Kehinde Okafor"/>
    <x v="50"/>
    <s v="Female"/>
    <x v="25"/>
    <s v="Federal Medical Centre Keffi"/>
    <x v="0"/>
    <x v="4"/>
    <d v="2026-02-04T00:00:00"/>
    <d v="2026-02-11T00:00:00"/>
    <n v="7"/>
    <n v="164708"/>
    <x v="1"/>
    <x v="1"/>
    <s v="Dr. Jimeta"/>
  </r>
  <r>
    <s v="P0516"/>
    <s v="Ngozi Aliyu"/>
    <x v="28"/>
    <s v="Female"/>
    <x v="8"/>
    <s v="Braithwaite Memorial Hospital"/>
    <x v="0"/>
    <x v="5"/>
    <d v="2025-12-22T00:00:00"/>
    <d v="2025-12-26T00:00:00"/>
    <n v="4"/>
    <n v="48250"/>
    <x v="0"/>
    <x v="1"/>
    <s v="Dr. Rimi"/>
  </r>
  <r>
    <s v="P0517"/>
    <s v="Peterside Sani"/>
    <x v="5"/>
    <s v="Male"/>
    <x v="27"/>
    <s v="Adeoyo Maternity Hospital"/>
    <x v="0"/>
    <x v="4"/>
    <d v="2026-04-20T00:00:00"/>
    <d v="2026-04-26T00:00:00"/>
    <n v="6"/>
    <n v="91760"/>
    <x v="1"/>
    <x v="1"/>
    <s v="Dr. Kalu"/>
  </r>
  <r>
    <s v="P0518"/>
    <s v="Oluwaseun Peterside"/>
    <x v="13"/>
    <s v="Male"/>
    <x v="14"/>
    <s v="Barau Dikko Teaching Hospital"/>
    <x v="0"/>
    <x v="5"/>
    <d v="2025-10-30T00:00:00"/>
    <d v="2025-11-04T00:00:00"/>
    <n v="5"/>
    <n v="60028"/>
    <x v="4"/>
    <x v="2"/>
    <s v="Dr. Jack"/>
  </r>
  <r>
    <s v="P0519"/>
    <s v="Bamidele Ibrahim"/>
    <x v="24"/>
    <s v="Male"/>
    <x v="15"/>
    <s v="Federal Medical Centre Owo"/>
    <x v="0"/>
    <x v="5"/>
    <d v="2026-03-20T00:00:00"/>
    <d v="2026-03-24T00:00:00"/>
    <n v="4"/>
    <n v="40514"/>
    <x v="1"/>
    <x v="2"/>
    <s v="Dr. Akintunde"/>
  </r>
  <r>
    <s v="P0520"/>
    <s v="Rukayat Ibrahim"/>
    <x v="50"/>
    <s v="Female"/>
    <x v="26"/>
    <s v="Specialist Hospital Sokoto"/>
    <x v="0"/>
    <x v="5"/>
    <d v="2026-04-08T00:00:00"/>
    <d v="2026-04-13T00:00:00"/>
    <n v="5"/>
    <n v="62224"/>
    <x v="1"/>
    <x v="1"/>
    <s v="Dr. Adeyemi"/>
  </r>
  <r>
    <s v="P0521"/>
    <s v="Amina Mimiko"/>
    <x v="26"/>
    <s v="Female"/>
    <x v="14"/>
    <s v="Yusuf Dantsoho Memorial Hospital"/>
    <x v="0"/>
    <x v="3"/>
    <d v="2025-10-23T00:00:00"/>
    <d v="2025-11-11T00:00:00"/>
    <n v="19"/>
    <n v="771976"/>
    <x v="4"/>
    <x v="3"/>
    <s v="Dr. Ibrahim"/>
  </r>
  <r>
    <s v="P0522"/>
    <s v="Femi Umar"/>
    <x v="43"/>
    <s v="Male"/>
    <x v="10"/>
    <s v="Federal Medical Centre Yola"/>
    <x v="0"/>
    <x v="7"/>
    <d v="2026-02-26T00:00:00"/>
    <d v="2026-03-03T00:00:00"/>
    <n v="5"/>
    <n v="42717"/>
    <x v="2"/>
    <x v="1"/>
    <s v="Dr. Rimi"/>
  </r>
  <r>
    <s v="P0523"/>
    <s v="Folake Adewale"/>
    <x v="56"/>
    <s v="Female"/>
    <x v="0"/>
    <s v="University of Calabar Teaching Hospital"/>
    <x v="0"/>
    <x v="3"/>
    <d v="2025-12-09T00:00:00"/>
    <d v="2025-12-26T00:00:00"/>
    <n v="17"/>
    <n v="516832"/>
    <x v="2"/>
    <x v="2"/>
    <s v="Dr. Bello"/>
  </r>
  <r>
    <s v="P0524"/>
    <s v="Haruna Fayemi"/>
    <x v="30"/>
    <s v="Male"/>
    <x v="3"/>
    <s v="Eku Baptist Hospital"/>
    <x v="1"/>
    <x v="4"/>
    <d v="2026-02-18T00:00:00"/>
    <d v="2026-02-23T00:00:00"/>
    <n v="5"/>
    <n v="243570"/>
    <x v="1"/>
    <x v="0"/>
    <s v="Dr. Gyang"/>
  </r>
  <r>
    <s v="P0525"/>
    <s v="Hauwa Maradun"/>
    <x v="49"/>
    <s v="Female"/>
    <x v="25"/>
    <s v="General Hospital Lafia"/>
    <x v="0"/>
    <x v="0"/>
    <d v="2026-02-24T00:00:00"/>
    <d v="2026-03-09T00:00:00"/>
    <n v="13"/>
    <n v="279130"/>
    <x v="3"/>
    <x v="0"/>
    <s v="Dr. Nwosu"/>
  </r>
  <r>
    <s v="P0526"/>
    <s v="Obiageli Audu"/>
    <x v="9"/>
    <s v="Female"/>
    <x v="24"/>
    <s v="Olabisi Onabanjo University Hospital"/>
    <x v="0"/>
    <x v="7"/>
    <d v="2025-11-08T00:00:00"/>
    <d v="2025-11-14T00:00:00"/>
    <n v="6"/>
    <n v="59170"/>
    <x v="1"/>
    <x v="1"/>
    <s v="Dr. Ibrahim"/>
  </r>
  <r>
    <s v="P0527"/>
    <s v="Olabisi Okereke"/>
    <x v="51"/>
    <s v="Female"/>
    <x v="4"/>
    <s v="UNIOSUN Teaching Hospital"/>
    <x v="0"/>
    <x v="0"/>
    <d v="2025-10-22T00:00:00"/>
    <d v="2025-11-04T00:00:00"/>
    <n v="13"/>
    <n v="340923"/>
    <x v="2"/>
    <x v="0"/>
    <s v="Dr. Akintola"/>
  </r>
  <r>
    <s v="P0528"/>
    <s v="Ifeanyi Effiom"/>
    <x v="45"/>
    <s v="Male"/>
    <x v="28"/>
    <s v="Murtala Muhammad Specialist Hospital"/>
    <x v="0"/>
    <x v="5"/>
    <d v="2025-11-03T00:00:00"/>
    <d v="2025-11-06T00:00:00"/>
    <n v="3"/>
    <n v="64945"/>
    <x v="4"/>
    <x v="1"/>
    <s v="Dr. Rimi"/>
  </r>
  <r>
    <s v="P0529"/>
    <s v="Kenneth Umar"/>
    <x v="51"/>
    <s v="Male"/>
    <x v="0"/>
    <s v="General Hospital Calabar"/>
    <x v="0"/>
    <x v="7"/>
    <d v="2025-11-14T00:00:00"/>
    <d v="2025-11-18T00:00:00"/>
    <n v="4"/>
    <n v="44115"/>
    <x v="0"/>
    <x v="2"/>
    <s v="Dr. Rimi"/>
  </r>
  <r>
    <s v="P0530"/>
    <s v="Joke Yusuf"/>
    <x v="43"/>
    <s v="Female"/>
    <x v="17"/>
    <s v="University of Maiduguri Teaching Hospital"/>
    <x v="0"/>
    <x v="12"/>
    <d v="2025-11-20T00:00:00"/>
    <d v="2025-12-04T00:00:00"/>
    <n v="14"/>
    <n v="666176"/>
    <x v="4"/>
    <x v="2"/>
    <s v="Dr. Lawal"/>
  </r>
  <r>
    <s v="P0531"/>
    <s v="Fashola Jimeta"/>
    <x v="25"/>
    <s v="Male"/>
    <x v="1"/>
    <s v="Reddington Hospital"/>
    <x v="1"/>
    <x v="7"/>
    <d v="2026-02-06T00:00:00"/>
    <d v="2026-02-10T00:00:00"/>
    <n v="4"/>
    <n v="86863"/>
    <x v="0"/>
    <x v="2"/>
    <s v="Dr. Wike"/>
  </r>
  <r>
    <s v="P0532"/>
    <s v="Rabiu Nwachukwu"/>
    <x v="51"/>
    <s v="Male"/>
    <x v="8"/>
    <s v="Rivers State University Hospital"/>
    <x v="0"/>
    <x v="7"/>
    <d v="2026-02-13T00:00:00"/>
    <d v="2026-02-17T00:00:00"/>
    <n v="4"/>
    <n v="63639"/>
    <x v="0"/>
    <x v="1"/>
    <s v="Dr. Abdulkadir"/>
  </r>
  <r>
    <s v="P0533"/>
    <s v="Rotimi Okereke"/>
    <x v="22"/>
    <s v="Male"/>
    <x v="18"/>
    <s v="Nnamdi Azikiwe University Hospital"/>
    <x v="0"/>
    <x v="4"/>
    <d v="2026-02-11T00:00:00"/>
    <d v="2026-02-17T00:00:00"/>
    <n v="6"/>
    <n v="81296"/>
    <x v="2"/>
    <x v="1"/>
    <s v="Dr. Rimi"/>
  </r>
  <r>
    <s v="P0534"/>
    <s v="Aminat Audu"/>
    <x v="18"/>
    <s v="Female"/>
    <x v="26"/>
    <s v="Usmanu Danfodiyo University Hospital"/>
    <x v="0"/>
    <x v="9"/>
    <d v="2026-04-14T00:00:00"/>
    <d v="2026-04-17T00:00:00"/>
    <n v="3"/>
    <n v="67777"/>
    <x v="4"/>
    <x v="1"/>
    <s v="Dr. Jimeta"/>
  </r>
  <r>
    <s v="P0535"/>
    <s v="Adaora Adeola"/>
    <x v="55"/>
    <s v="Female"/>
    <x v="2"/>
    <s v="General Hospital Ilorin"/>
    <x v="0"/>
    <x v="4"/>
    <d v="2026-01-27T00:00:00"/>
    <d v="2026-02-03T00:00:00"/>
    <n v="7"/>
    <n v="135432"/>
    <x v="3"/>
    <x v="1"/>
    <s v="Dr. Adeyemi"/>
  </r>
  <r>
    <s v="P0536"/>
    <s v="Garba Adeyemi"/>
    <x v="6"/>
    <s v="Male"/>
    <x v="15"/>
    <s v="University of Medical Sciences Teaching Hospital"/>
    <x v="0"/>
    <x v="12"/>
    <d v="2026-03-23T00:00:00"/>
    <d v="2026-04-09T00:00:00"/>
    <n v="17"/>
    <n v="1072696"/>
    <x v="2"/>
    <x v="2"/>
    <s v="Dr. Eze"/>
  </r>
  <r>
    <s v="P0537"/>
    <s v="Funmi Waziri"/>
    <x v="43"/>
    <s v="Female"/>
    <x v="6"/>
    <s v="Abia State University Teaching Hospital"/>
    <x v="0"/>
    <x v="7"/>
    <d v="2026-03-09T00:00:00"/>
    <d v="2026-03-15T00:00:00"/>
    <n v="6"/>
    <n v="47894"/>
    <x v="4"/>
    <x v="1"/>
    <s v="Dr. Okoro"/>
  </r>
  <r>
    <s v="P0538"/>
    <s v="Adaeze Afolabi"/>
    <x v="21"/>
    <s v="Female"/>
    <x v="29"/>
    <s v="Federal Medical Centre Bida"/>
    <x v="0"/>
    <x v="1"/>
    <d v="2026-02-26T00:00:00"/>
    <d v="2026-03-08T00:00:00"/>
    <n v="10"/>
    <n v="177146"/>
    <x v="4"/>
    <x v="0"/>
    <s v="Dr. Sule"/>
  </r>
  <r>
    <s v="P0539"/>
    <s v="Obaseki Umar"/>
    <x v="27"/>
    <s v="Male"/>
    <x v="2"/>
    <s v="University of Ilorin Teaching Hospital"/>
    <x v="0"/>
    <x v="1"/>
    <d v="2025-12-04T00:00:00"/>
    <d v="2025-12-12T00:00:00"/>
    <n v="8"/>
    <n v="94005"/>
    <x v="0"/>
    <x v="1"/>
    <s v="Dr. Waziri"/>
  </r>
  <r>
    <s v="P0540"/>
    <s v="Emeka Akintunde"/>
    <x v="51"/>
    <s v="Male"/>
    <x v="26"/>
    <s v="Specialist Hospital Sokoto"/>
    <x v="0"/>
    <x v="10"/>
    <d v="2026-02-16T00:00:00"/>
    <d v="2026-02-23T00:00:00"/>
    <n v="7"/>
    <n v="366882"/>
    <x v="0"/>
    <x v="2"/>
    <s v="Dr. Bello"/>
  </r>
  <r>
    <s v="P0541"/>
    <s v="Funmi Coker"/>
    <x v="10"/>
    <s v="Female"/>
    <x v="23"/>
    <s v="Ekiti State University Hospital"/>
    <x v="0"/>
    <x v="0"/>
    <d v="2026-04-08T00:00:00"/>
    <d v="2026-04-21T00:00:00"/>
    <n v="13"/>
    <n v="265836"/>
    <x v="2"/>
    <x v="0"/>
    <s v="Dr. Adeyemi"/>
  </r>
  <r>
    <s v="P0542"/>
    <s v="Obinna Akintunde"/>
    <x v="8"/>
    <s v="Male"/>
    <x v="1"/>
    <s v="Lagos Island General Hospital"/>
    <x v="0"/>
    <x v="0"/>
    <d v="2026-01-10T00:00:00"/>
    <d v="2026-01-21T00:00:00"/>
    <n v="11"/>
    <n v="234650"/>
    <x v="2"/>
    <x v="0"/>
    <s v="Dr. Ibrahim"/>
  </r>
  <r>
    <s v="P0543"/>
    <s v="Yinka Gyang"/>
    <x v="52"/>
    <s v="Female"/>
    <x v="16"/>
    <s v="Memfys Hospital"/>
    <x v="1"/>
    <x v="11"/>
    <d v="2025-12-06T00:00:00"/>
    <d v="2025-12-20T00:00:00"/>
    <n v="14"/>
    <n v="1206784"/>
    <x v="4"/>
    <x v="0"/>
    <s v="Dr. Maradun"/>
  </r>
  <r>
    <s v="P0544"/>
    <s v="Bello Afolabi"/>
    <x v="48"/>
    <s v="Male"/>
    <x v="25"/>
    <s v="Federal Medical Centre Keffi"/>
    <x v="0"/>
    <x v="7"/>
    <d v="2025-10-07T00:00:00"/>
    <d v="2025-10-12T00:00:00"/>
    <n v="5"/>
    <n v="30200"/>
    <x v="0"/>
    <x v="2"/>
    <s v="Dr. Coker"/>
  </r>
  <r>
    <s v="P0545"/>
    <s v="Fashola Nwosu"/>
    <x v="5"/>
    <s v="Male"/>
    <x v="10"/>
    <s v="Federal Medical Centre Yola"/>
    <x v="0"/>
    <x v="8"/>
    <d v="2026-04-10T00:00:00"/>
    <d v="2026-04-27T00:00:00"/>
    <n v="17"/>
    <n v="767232"/>
    <x v="4"/>
    <x v="2"/>
    <s v="Dr. Gwandu"/>
  </r>
  <r>
    <s v="P0546"/>
    <s v="Gbenga Nwachukwu"/>
    <x v="35"/>
    <s v="Male"/>
    <x v="4"/>
    <s v="Ladoke Akintola University Hospital"/>
    <x v="0"/>
    <x v="7"/>
    <d v="2025-10-29T00:00:00"/>
    <d v="2025-11-05T00:00:00"/>
    <n v="7"/>
    <n v="57659"/>
    <x v="4"/>
    <x v="2"/>
    <s v="Dr. Maradun"/>
  </r>
  <r>
    <s v="P0547"/>
    <s v="Adaeze Akintola"/>
    <x v="23"/>
    <s v="Female"/>
    <x v="29"/>
    <s v="IBB Specialist Hospital"/>
    <x v="0"/>
    <x v="14"/>
    <d v="2025-11-18T00:00:00"/>
    <d v="2025-11-22T00:00:00"/>
    <n v="4"/>
    <n v="118645"/>
    <x v="2"/>
    <x v="2"/>
    <s v="Dr. Aregbesola"/>
  </r>
  <r>
    <s v="P0548"/>
    <s v="Afolabi Nwosu"/>
    <x v="0"/>
    <s v="Male"/>
    <x v="9"/>
    <s v="Jos University Teaching Hospital"/>
    <x v="0"/>
    <x v="5"/>
    <d v="2026-02-14T00:00:00"/>
    <d v="2026-02-18T00:00:00"/>
    <n v="4"/>
    <n v="52899"/>
    <x v="0"/>
    <x v="1"/>
    <s v="Dr. Akintola"/>
  </r>
  <r>
    <s v="P0549"/>
    <s v="Tolulope Jack"/>
    <x v="57"/>
    <s v="Female"/>
    <x v="23"/>
    <s v="Ekiti State University Hospital"/>
    <x v="0"/>
    <x v="5"/>
    <d v="2026-02-16T00:00:00"/>
    <d v="2026-02-19T00:00:00"/>
    <n v="3"/>
    <n v="54797"/>
    <x v="2"/>
    <x v="2"/>
    <s v="Dr. Audu"/>
  </r>
  <r>
    <s v="P0550"/>
    <s v="Bamidele Adeola"/>
    <x v="7"/>
    <s v="Male"/>
    <x v="16"/>
    <s v="University of Nigeria Teaching Hospital"/>
    <x v="0"/>
    <x v="5"/>
    <d v="2025-11-15T00:00:00"/>
    <d v="2025-11-18T00:00:00"/>
    <n v="3"/>
    <n v="31076"/>
    <x v="1"/>
    <x v="1"/>
    <s v="Dr. Akintunde"/>
  </r>
  <r>
    <s v="P0551"/>
    <s v="Oluwaseun Akintola"/>
    <x v="34"/>
    <s v="Male"/>
    <x v="21"/>
    <s v="Federal Medical Centre Jalingo"/>
    <x v="0"/>
    <x v="12"/>
    <d v="2026-01-28T00:00:00"/>
    <d v="2026-02-15T00:00:00"/>
    <n v="18"/>
    <n v="928107"/>
    <x v="4"/>
    <x v="1"/>
    <s v="Dr. Okereke"/>
  </r>
  <r>
    <s v="P0552"/>
    <s v="Segun Cole"/>
    <x v="22"/>
    <s v="Male"/>
    <x v="23"/>
    <s v="Ekiti State University Hospital"/>
    <x v="0"/>
    <x v="4"/>
    <d v="2025-12-14T00:00:00"/>
    <d v="2025-12-20T00:00:00"/>
    <n v="6"/>
    <n v="173346"/>
    <x v="0"/>
    <x v="1"/>
    <s v="Dr. Adewale"/>
  </r>
  <r>
    <s v="P0553"/>
    <s v="Olabisi Yusuf"/>
    <x v="21"/>
    <s v="Female"/>
    <x v="3"/>
    <s v="Eku Baptist Hospital"/>
    <x v="1"/>
    <x v="8"/>
    <d v="2026-01-10T00:00:00"/>
    <d v="2026-01-27T00:00:00"/>
    <n v="17"/>
    <n v="2184799"/>
    <x v="1"/>
    <x v="2"/>
    <s v="Dr. Sule"/>
  </r>
  <r>
    <s v="P0554"/>
    <s v="Tunde Fasanmade"/>
    <x v="39"/>
    <s v="Male"/>
    <x v="19"/>
    <s v="Federal Medical Centre Owerri"/>
    <x v="0"/>
    <x v="0"/>
    <d v="2025-11-25T00:00:00"/>
    <d v="2025-12-06T00:00:00"/>
    <n v="11"/>
    <n v="220941"/>
    <x v="0"/>
    <x v="0"/>
    <s v="Dr. Nwosu"/>
  </r>
  <r>
    <s v="P0555"/>
    <s v="Blessing Afolabi"/>
    <x v="12"/>
    <s v="Female"/>
    <x v="7"/>
    <s v="General Hospital Gusau"/>
    <x v="0"/>
    <x v="12"/>
    <d v="2026-03-19T00:00:00"/>
    <d v="2026-04-07T00:00:00"/>
    <n v="19"/>
    <n v="862680"/>
    <x v="2"/>
    <x v="3"/>
    <s v="Dr. Akintola"/>
  </r>
  <r>
    <s v="P0556"/>
    <s v="Amina Afolabi"/>
    <x v="7"/>
    <s v="Female"/>
    <x v="23"/>
    <s v="Ekiti State University Hospital"/>
    <x v="0"/>
    <x v="9"/>
    <d v="2026-02-27T00:00:00"/>
    <d v="2026-03-04T00:00:00"/>
    <n v="5"/>
    <n v="36194"/>
    <x v="2"/>
    <x v="0"/>
    <s v="Dr. Fasanmade"/>
  </r>
  <r>
    <s v="P0557"/>
    <s v="Obaseki Ibrahim"/>
    <x v="14"/>
    <s v="Male"/>
    <x v="20"/>
    <s v="General Hospital Katsina"/>
    <x v="0"/>
    <x v="7"/>
    <d v="2026-03-06T00:00:00"/>
    <d v="2026-03-11T00:00:00"/>
    <n v="5"/>
    <n v="46416"/>
    <x v="4"/>
    <x v="1"/>
    <s v="Dr. Peterside"/>
  </r>
  <r>
    <s v="P0558"/>
    <s v="Rotimi Eze"/>
    <x v="1"/>
    <s v="Male"/>
    <x v="16"/>
    <s v="Park Lane General Hospital"/>
    <x v="0"/>
    <x v="5"/>
    <d v="2026-04-01T00:00:00"/>
    <d v="2026-04-06T00:00:00"/>
    <n v="5"/>
    <n v="47776"/>
    <x v="2"/>
    <x v="1"/>
    <s v="Dr. Adeyemi"/>
  </r>
  <r>
    <s v="P0559"/>
    <s v="Peterside Obi"/>
    <x v="44"/>
    <s v="Male"/>
    <x v="22"/>
    <s v="Abubakar Tafawa Balewa University Hospital"/>
    <x v="0"/>
    <x v="3"/>
    <d v="2026-04-09T00:00:00"/>
    <d v="2026-04-25T00:00:00"/>
    <n v="16"/>
    <n v="618067"/>
    <x v="2"/>
    <x v="0"/>
    <s v="Dr. Adewale"/>
  </r>
  <r>
    <s v="P0560"/>
    <s v="Bello Abdullahi"/>
    <x v="57"/>
    <s v="Male"/>
    <x v="28"/>
    <s v="Magira Hospital"/>
    <x v="1"/>
    <x v="5"/>
    <d v="2025-11-28T00:00:00"/>
    <d v="2025-12-03T00:00:00"/>
    <n v="5"/>
    <n v="89780"/>
    <x v="2"/>
    <x v="1"/>
    <s v="Dr. Gyang"/>
  </r>
  <r>
    <s v="P0561"/>
    <s v="Dupe Waziri"/>
    <x v="55"/>
    <s v="Female"/>
    <x v="1"/>
    <s v="Eko Hospital"/>
    <x v="1"/>
    <x v="0"/>
    <d v="2026-01-11T00:00:00"/>
    <d v="2026-01-23T00:00:00"/>
    <n v="12"/>
    <n v="457891"/>
    <x v="2"/>
    <x v="0"/>
    <s v="Dr. Coker"/>
  </r>
  <r>
    <s v="P0562"/>
    <s v="Murtala Yusuf"/>
    <x v="55"/>
    <s v="Male"/>
    <x v="22"/>
    <s v="Abubakar Tafawa Balewa University Hospital"/>
    <x v="0"/>
    <x v="7"/>
    <d v="2025-11-13T00:00:00"/>
    <d v="2025-11-19T00:00:00"/>
    <n v="6"/>
    <n v="50228"/>
    <x v="0"/>
    <x v="1"/>
    <s v="Dr. Fasanmade"/>
  </r>
  <r>
    <s v="P0563"/>
    <s v="Blessing Coker"/>
    <x v="17"/>
    <s v="Female"/>
    <x v="3"/>
    <s v="Federal Medical Centre Asaba"/>
    <x v="0"/>
    <x v="7"/>
    <d v="2026-03-09T00:00:00"/>
    <d v="2026-03-13T00:00:00"/>
    <n v="4"/>
    <n v="45360"/>
    <x v="1"/>
    <x v="1"/>
    <s v="Dr. Waziri"/>
  </r>
  <r>
    <s v="P0564"/>
    <s v="Chukwuemeka Abdullahi"/>
    <x v="4"/>
    <s v="Male"/>
    <x v="20"/>
    <s v="General Hospital Katsina"/>
    <x v="0"/>
    <x v="5"/>
    <d v="2026-03-14T00:00:00"/>
    <d v="2026-03-19T00:00:00"/>
    <n v="5"/>
    <n v="59700"/>
    <x v="2"/>
    <x v="1"/>
    <s v="Dr. Gyang"/>
  </r>
  <r>
    <s v="P0565"/>
    <s v="Bola Nwosu"/>
    <x v="2"/>
    <s v="Female"/>
    <x v="16"/>
    <s v="Park Lane General Hospital"/>
    <x v="0"/>
    <x v="4"/>
    <d v="2025-11-09T00:00:00"/>
    <d v="2025-11-15T00:00:00"/>
    <n v="6"/>
    <n v="119515"/>
    <x v="1"/>
    <x v="0"/>
    <s v="Dr. Effiom"/>
  </r>
  <r>
    <s v="P0566"/>
    <s v="Taiwo Afolabi"/>
    <x v="14"/>
    <s v="Male"/>
    <x v="28"/>
    <s v="Hasiya Bayero Pediatric Hospital"/>
    <x v="0"/>
    <x v="10"/>
    <d v="2025-11-13T00:00:00"/>
    <d v="2025-11-19T00:00:00"/>
    <n v="6"/>
    <n v="234775"/>
    <x v="1"/>
    <x v="2"/>
    <s v="Dr. Nwosu"/>
  </r>
  <r>
    <s v="P0567"/>
    <s v="Nike Adeola"/>
    <x v="5"/>
    <s v="Female"/>
    <x v="4"/>
    <s v="UNIOSUN Teaching Hospital"/>
    <x v="0"/>
    <x v="5"/>
    <d v="2026-03-18T00:00:00"/>
    <d v="2026-03-24T00:00:00"/>
    <n v="6"/>
    <n v="46525"/>
    <x v="1"/>
    <x v="1"/>
    <s v="Dr. Hassan"/>
  </r>
  <r>
    <s v="P0568"/>
    <s v="Dupe Afolabi"/>
    <x v="3"/>
    <s v="Female"/>
    <x v="8"/>
    <s v="Kelina Hospital"/>
    <x v="1"/>
    <x v="10"/>
    <d v="2026-04-24T00:00:00"/>
    <d v="2026-04-29T00:00:00"/>
    <n v="5"/>
    <n v="449032"/>
    <x v="0"/>
    <x v="1"/>
    <s v="Dr. Nwosu"/>
  </r>
  <r>
    <s v="P0569"/>
    <s v="Adaeze Nwosu"/>
    <x v="11"/>
    <s v="Female"/>
    <x v="7"/>
    <s v="General Hospital Gusau"/>
    <x v="0"/>
    <x v="3"/>
    <d v="2025-12-06T00:00:00"/>
    <d v="2025-12-26T00:00:00"/>
    <n v="20"/>
    <n v="876779"/>
    <x v="3"/>
    <x v="3"/>
    <s v="Dr. Adeyemi"/>
  </r>
  <r>
    <s v="P0570"/>
    <s v="Yinka Kalu"/>
    <x v="8"/>
    <s v="Female"/>
    <x v="4"/>
    <s v="Ladoke Akintola University Hospital"/>
    <x v="0"/>
    <x v="5"/>
    <d v="2026-02-27T00:00:00"/>
    <d v="2026-03-02T00:00:00"/>
    <n v="3"/>
    <n v="40343"/>
    <x v="2"/>
    <x v="1"/>
    <s v="Dr. Nwosu"/>
  </r>
  <r>
    <s v="P0571"/>
    <s v="Fashola Sani"/>
    <x v="34"/>
    <s v="Male"/>
    <x v="24"/>
    <s v="Federal Medical Centre Abeokuta"/>
    <x v="0"/>
    <x v="7"/>
    <d v="2026-02-28T00:00:00"/>
    <d v="2026-03-05T00:00:00"/>
    <n v="5"/>
    <n v="63871"/>
    <x v="2"/>
    <x v="1"/>
    <s v="Dr. Okafor"/>
  </r>
  <r>
    <s v="P0572"/>
    <s v="Aisha Okoro"/>
    <x v="31"/>
    <s v="Female"/>
    <x v="26"/>
    <s v="Specialist Hospital Sokoto"/>
    <x v="0"/>
    <x v="5"/>
    <d v="2026-01-08T00:00:00"/>
    <d v="2026-01-12T00:00:00"/>
    <n v="4"/>
    <n v="56938"/>
    <x v="2"/>
    <x v="1"/>
    <s v="Dr. Ojo"/>
  </r>
  <r>
    <s v="P0573"/>
    <s v="Peterside Afolabi"/>
    <x v="5"/>
    <s v="Male"/>
    <x v="24"/>
    <s v="Olabisi Onabanjo University Hospital"/>
    <x v="0"/>
    <x v="11"/>
    <d v="2025-11-24T00:00:00"/>
    <d v="2025-12-15T00:00:00"/>
    <n v="21"/>
    <n v="208240"/>
    <x v="4"/>
    <x v="0"/>
    <s v="Dr. Hassan"/>
  </r>
  <r>
    <s v="P0574"/>
    <s v="Yusuf Fasanmade"/>
    <x v="26"/>
    <s v="Male"/>
    <x v="10"/>
    <s v="Specialist Hospital Yola"/>
    <x v="0"/>
    <x v="5"/>
    <d v="2025-11-02T00:00:00"/>
    <d v="2025-11-08T00:00:00"/>
    <n v="6"/>
    <n v="32007"/>
    <x v="2"/>
    <x v="1"/>
    <s v="Dr. Gwandu"/>
  </r>
  <r>
    <s v="P0575"/>
    <s v="Olusanya Eze"/>
    <x v="26"/>
    <s v="Male"/>
    <x v="2"/>
    <s v="General Hospital Ilorin"/>
    <x v="0"/>
    <x v="1"/>
    <d v="2025-12-31T00:00:00"/>
    <d v="2026-01-10T00:00:00"/>
    <n v="10"/>
    <n v="170359"/>
    <x v="0"/>
    <x v="1"/>
    <s v="Dr. Jimeta"/>
  </r>
  <r>
    <s v="P0576"/>
    <s v="Oluwaseun Abdulkadir"/>
    <x v="1"/>
    <s v="Male"/>
    <x v="4"/>
    <s v="Ladoke Akintola University Hospital"/>
    <x v="0"/>
    <x v="0"/>
    <d v="2025-11-02T00:00:00"/>
    <d v="2025-11-13T00:00:00"/>
    <n v="11"/>
    <n v="344911"/>
    <x v="0"/>
    <x v="0"/>
    <s v="Dr. Gyang"/>
  </r>
  <r>
    <s v="P0577"/>
    <s v="Chinedu Bamidele"/>
    <x v="14"/>
    <s v="Male"/>
    <x v="3"/>
    <s v="Eku Baptist Hospital"/>
    <x v="1"/>
    <x v="7"/>
    <d v="2025-10-03T00:00:00"/>
    <d v="2025-10-07T00:00:00"/>
    <n v="4"/>
    <n v="114681"/>
    <x v="3"/>
    <x v="1"/>
    <s v="Dr. Gyang"/>
  </r>
  <r>
    <s v="P0578"/>
    <s v="Garba Adeyemi"/>
    <x v="26"/>
    <s v="Male"/>
    <x v="4"/>
    <s v="UNIOSUN Teaching Hospital"/>
    <x v="0"/>
    <x v="8"/>
    <d v="2026-01-31T00:00:00"/>
    <d v="2026-02-19T00:00:00"/>
    <n v="19"/>
    <n v="707043"/>
    <x v="1"/>
    <x v="0"/>
    <s v="Dr. Adewale"/>
  </r>
  <r>
    <s v="P0579"/>
    <s v="Kenneth Danladi"/>
    <x v="37"/>
    <s v="Male"/>
    <x v="18"/>
    <s v="Borromeo Hospital"/>
    <x v="1"/>
    <x v="9"/>
    <d v="2025-12-10T00:00:00"/>
    <d v="2025-12-13T00:00:00"/>
    <n v="3"/>
    <n v="166459"/>
    <x v="3"/>
    <x v="1"/>
    <s v="Dr. Peterside"/>
  </r>
  <r>
    <s v="P0580"/>
    <s v="Lola Cole"/>
    <x v="23"/>
    <s v="Female"/>
    <x v="27"/>
    <s v="University College Hospital"/>
    <x v="0"/>
    <x v="4"/>
    <d v="2026-02-17T00:00:00"/>
    <d v="2026-02-25T00:00:00"/>
    <n v="8"/>
    <n v="170601"/>
    <x v="0"/>
    <x v="1"/>
    <s v="Dr. Abdulkadir"/>
  </r>
  <r>
    <s v="P0581"/>
    <s v="Fashola Cole"/>
    <x v="19"/>
    <s v="Male"/>
    <x v="5"/>
    <s v="University of Benin Teaching Hospital"/>
    <x v="0"/>
    <x v="10"/>
    <d v="2025-11-29T00:00:00"/>
    <d v="2025-12-06T00:00:00"/>
    <n v="7"/>
    <n v="206664"/>
    <x v="1"/>
    <x v="1"/>
    <s v="Dr. Aregbesola"/>
  </r>
  <r>
    <s v="P0582"/>
    <s v="Obiageli Mohammed"/>
    <x v="28"/>
    <s v="Female"/>
    <x v="23"/>
    <s v="Federal Teaching Hospital Ido Ekiti"/>
    <x v="0"/>
    <x v="8"/>
    <d v="2026-02-09T00:00:00"/>
    <d v="2026-02-23T00:00:00"/>
    <n v="14"/>
    <n v="681782"/>
    <x v="0"/>
    <x v="3"/>
    <s v="Dr. Bello"/>
  </r>
  <r>
    <s v="P0583"/>
    <s v="Yusuf Bamidele"/>
    <x v="55"/>
    <s v="Male"/>
    <x v="27"/>
    <s v="University College Hospital"/>
    <x v="0"/>
    <x v="0"/>
    <d v="2025-10-05T00:00:00"/>
    <d v="2025-10-17T00:00:00"/>
    <n v="12"/>
    <n v="274241"/>
    <x v="2"/>
    <x v="0"/>
    <s v="Dr. Effiom"/>
  </r>
  <r>
    <s v="P0584"/>
    <s v="Segun Fayemi"/>
    <x v="0"/>
    <s v="Male"/>
    <x v="25"/>
    <s v="General Hospital Lafia"/>
    <x v="0"/>
    <x v="5"/>
    <d v="2025-11-20T00:00:00"/>
    <d v="2025-11-24T00:00:00"/>
    <n v="4"/>
    <n v="32254"/>
    <x v="2"/>
    <x v="1"/>
    <s v="Dr. Bello"/>
  </r>
  <r>
    <s v="P0585"/>
    <s v="Toyin Mohammed"/>
    <x v="18"/>
    <s v="Female"/>
    <x v="27"/>
    <s v="University College Hospital"/>
    <x v="0"/>
    <x v="12"/>
    <d v="2026-01-14T00:00:00"/>
    <d v="2026-01-29T00:00:00"/>
    <n v="15"/>
    <n v="921449"/>
    <x v="4"/>
    <x v="3"/>
    <s v="Dr. Coker"/>
  </r>
  <r>
    <s v="P0586"/>
    <s v="Obinna Eze"/>
    <x v="33"/>
    <s v="Male"/>
    <x v="2"/>
    <s v="General Hospital Ilorin"/>
    <x v="0"/>
    <x v="3"/>
    <d v="2025-11-04T00:00:00"/>
    <d v="2025-11-17T00:00:00"/>
    <n v="13"/>
    <n v="749211"/>
    <x v="2"/>
    <x v="2"/>
    <s v="Dr. Wike"/>
  </r>
  <r>
    <s v="P0587"/>
    <s v="Seun Musa"/>
    <x v="4"/>
    <s v="Female"/>
    <x v="14"/>
    <s v="Barau Dikko Teaching Hospital"/>
    <x v="0"/>
    <x v="12"/>
    <d v="2025-12-24T00:00:00"/>
    <d v="2026-01-09T00:00:00"/>
    <n v="16"/>
    <n v="902682"/>
    <x v="2"/>
    <x v="3"/>
    <s v="Dr. Williams"/>
  </r>
  <r>
    <s v="P0588"/>
    <s v="Toyin Hassan"/>
    <x v="38"/>
    <s v="Female"/>
    <x v="7"/>
    <s v="Federal Medical Centre Gusau"/>
    <x v="0"/>
    <x v="11"/>
    <d v="2026-01-21T00:00:00"/>
    <d v="2026-01-30T00:00:00"/>
    <n v="9"/>
    <n v="314483"/>
    <x v="0"/>
    <x v="0"/>
    <s v="Dr. Waziri"/>
  </r>
  <r>
    <s v="P0589"/>
    <s v="Chidi Bukar"/>
    <x v="1"/>
    <s v="Male"/>
    <x v="25"/>
    <s v="Federal Medical Centre Keffi"/>
    <x v="0"/>
    <x v="7"/>
    <d v="2026-01-16T00:00:00"/>
    <d v="2026-01-21T00:00:00"/>
    <n v="5"/>
    <n v="57057"/>
    <x v="1"/>
    <x v="1"/>
    <s v="Dr. Hassan"/>
  </r>
  <r>
    <s v="P0590"/>
    <s v="Olusanya Gwandu"/>
    <x v="1"/>
    <s v="Male"/>
    <x v="23"/>
    <s v="Federal Teaching Hospital Ido Ekiti"/>
    <x v="0"/>
    <x v="7"/>
    <d v="2025-12-31T00:00:00"/>
    <d v="2026-01-07T00:00:00"/>
    <n v="7"/>
    <n v="69885"/>
    <x v="4"/>
    <x v="1"/>
    <s v="Dr. Peterside"/>
  </r>
  <r>
    <s v="P0591"/>
    <s v="Seun Akintunde"/>
    <x v="45"/>
    <s v="Female"/>
    <x v="10"/>
    <s v="Federal Medical Centre Yola"/>
    <x v="0"/>
    <x v="7"/>
    <d v="2026-04-12T00:00:00"/>
    <d v="2026-04-17T00:00:00"/>
    <n v="5"/>
    <n v="63732"/>
    <x v="0"/>
    <x v="1"/>
    <s v="Dr. Maradun"/>
  </r>
  <r>
    <s v="P0592"/>
    <s v="Wale Okonkwo"/>
    <x v="14"/>
    <s v="Male"/>
    <x v="18"/>
    <s v="Chukwuemeka Odumegwu Hospital"/>
    <x v="0"/>
    <x v="1"/>
    <d v="2026-01-07T00:00:00"/>
    <d v="2026-01-15T00:00:00"/>
    <n v="8"/>
    <n v="182731"/>
    <x v="1"/>
    <x v="2"/>
    <s v="Dr. Cole"/>
  </r>
  <r>
    <s v="P0593"/>
    <s v="Adaora Okoro"/>
    <x v="43"/>
    <s v="Female"/>
    <x v="23"/>
    <s v="Ekiti State University Hospital"/>
    <x v="0"/>
    <x v="0"/>
    <d v="2026-03-07T00:00:00"/>
    <d v="2026-03-20T00:00:00"/>
    <n v="13"/>
    <n v="328978"/>
    <x v="1"/>
    <x v="1"/>
    <s v="Dr. Bello"/>
  </r>
  <r>
    <s v="P0594"/>
    <s v="Obaseki Sule"/>
    <x v="11"/>
    <s v="Male"/>
    <x v="4"/>
    <s v="Ladoke Akintola University Hospital"/>
    <x v="0"/>
    <x v="8"/>
    <d v="2026-02-21T00:00:00"/>
    <d v="2026-03-08T00:00:00"/>
    <n v="15"/>
    <n v="819315"/>
    <x v="1"/>
    <x v="0"/>
    <s v="Dr. Abdulkadir"/>
  </r>
  <r>
    <s v="P0595"/>
    <s v="Emeka Abdullahi"/>
    <x v="30"/>
    <s v="Male"/>
    <x v="22"/>
    <s v="Abubakar Tafawa Balewa University Hospital"/>
    <x v="0"/>
    <x v="12"/>
    <d v="2026-03-03T00:00:00"/>
    <d v="2026-03-23T00:00:00"/>
    <n v="20"/>
    <n v="967255"/>
    <x v="4"/>
    <x v="2"/>
    <s v="Dr. Ibrahim"/>
  </r>
  <r>
    <s v="P0596"/>
    <s v="Chukwuemeka Yusuf"/>
    <x v="35"/>
    <s v="Male"/>
    <x v="20"/>
    <s v="General Hospital Katsina"/>
    <x v="0"/>
    <x v="8"/>
    <d v="2026-02-10T00:00:00"/>
    <d v="2026-02-28T00:00:00"/>
    <n v="18"/>
    <n v="910421"/>
    <x v="3"/>
    <x v="3"/>
    <s v="Dr. Okafor"/>
  </r>
  <r>
    <s v="P0597"/>
    <s v="Aminat Adewale"/>
    <x v="26"/>
    <s v="Female"/>
    <x v="19"/>
    <s v="Imo State University Teaching Hospital"/>
    <x v="0"/>
    <x v="12"/>
    <d v="2026-01-16T00:00:00"/>
    <d v="2026-01-29T00:00:00"/>
    <n v="13"/>
    <n v="1175483"/>
    <x v="4"/>
    <x v="0"/>
    <s v="Dr. Cole"/>
  </r>
  <r>
    <s v="P0598"/>
    <s v="Maryam Abdulkadir"/>
    <x v="25"/>
    <s v="Female"/>
    <x v="18"/>
    <s v="Borromeo Hospital"/>
    <x v="1"/>
    <x v="0"/>
    <d v="2025-12-07T00:00:00"/>
    <d v="2025-12-22T00:00:00"/>
    <n v="15"/>
    <n v="620641"/>
    <x v="4"/>
    <x v="1"/>
    <s v="Dr. Adeyemi"/>
  </r>
  <r>
    <s v="P0599"/>
    <s v="Gbenga Maradun"/>
    <x v="36"/>
    <s v="Male"/>
    <x v="3"/>
    <s v="Federal Medical Centre Asaba"/>
    <x v="0"/>
    <x v="3"/>
    <d v="2025-12-22T00:00:00"/>
    <d v="2026-01-11T00:00:00"/>
    <n v="20"/>
    <n v="805494"/>
    <x v="0"/>
    <x v="2"/>
    <s v="Dr. Gyang"/>
  </r>
  <r>
    <s v="P0600"/>
    <s v="Aliyu Kalu"/>
    <x v="41"/>
    <s v="Male"/>
    <x v="7"/>
    <s v="Federal Medical Centre Gusau"/>
    <x v="0"/>
    <x v="0"/>
    <d v="2026-02-14T00:00:00"/>
    <d v="2026-02-27T00:00:00"/>
    <n v="13"/>
    <n v="336215"/>
    <x v="3"/>
    <x v="0"/>
    <s v="Dr. Akintunde"/>
  </r>
  <r>
    <s v="P0601"/>
    <s v="Obaseki Ogundimu"/>
    <x v="35"/>
    <s v="Male"/>
    <x v="17"/>
    <s v="State Specialist Hospital Maiduguri"/>
    <x v="0"/>
    <x v="7"/>
    <d v="2026-02-07T00:00:00"/>
    <d v="2026-02-13T00:00:00"/>
    <n v="6"/>
    <n v="44052"/>
    <x v="0"/>
    <x v="1"/>
    <s v="Dr. Adeyemi"/>
  </r>
  <r>
    <s v="P0602"/>
    <s v="Okafor Fasanmade"/>
    <x v="19"/>
    <s v="Male"/>
    <x v="21"/>
    <s v="General Hospital Jalingo"/>
    <x v="0"/>
    <x v="4"/>
    <d v="2026-01-10T00:00:00"/>
    <d v="2026-01-16T00:00:00"/>
    <n v="6"/>
    <n v="175877"/>
    <x v="1"/>
    <x v="0"/>
    <s v="Dr. Akintunde"/>
  </r>
  <r>
    <s v="P0603"/>
    <s v="Aminat Idris"/>
    <x v="11"/>
    <s v="Female"/>
    <x v="11"/>
    <s v="Cedarcrest Hospital"/>
    <x v="1"/>
    <x v="7"/>
    <d v="2026-04-06T00:00:00"/>
    <d v="2026-04-13T00:00:00"/>
    <n v="7"/>
    <n v="140896"/>
    <x v="2"/>
    <x v="1"/>
    <s v="Dr. Fayemi"/>
  </r>
  <r>
    <s v="P0604"/>
    <s v="Uchenna Okonkwo"/>
    <x v="24"/>
    <s v="Female"/>
    <x v="19"/>
    <s v="Imo State University Teaching Hospital"/>
    <x v="0"/>
    <x v="4"/>
    <d v="2026-03-26T00:00:00"/>
    <d v="2026-04-05T00:00:00"/>
    <n v="10"/>
    <n v="177824"/>
    <x v="2"/>
    <x v="0"/>
    <s v="Dr. Gwandu"/>
  </r>
  <r>
    <s v="P0605"/>
    <s v="Murtala Musa"/>
    <x v="13"/>
    <s v="Male"/>
    <x v="23"/>
    <s v="Federal Teaching Hospital Ido Ekiti"/>
    <x v="0"/>
    <x v="0"/>
    <d v="2025-12-29T00:00:00"/>
    <d v="2026-01-09T00:00:00"/>
    <n v="11"/>
    <n v="306434"/>
    <x v="2"/>
    <x v="0"/>
    <s v="Dr. Ibrahim"/>
  </r>
  <r>
    <s v="P0606"/>
    <s v="Chidinma Mimiko"/>
    <x v="1"/>
    <s v="Female"/>
    <x v="4"/>
    <s v="Ladoke Akintola University Hospital"/>
    <x v="0"/>
    <x v="3"/>
    <d v="2025-12-09T00:00:00"/>
    <d v="2025-12-23T00:00:00"/>
    <n v="14"/>
    <n v="589078"/>
    <x v="3"/>
    <x v="0"/>
    <s v="Dr. Okoro"/>
  </r>
  <r>
    <s v="P0607"/>
    <s v="Aminat Abdulkadir"/>
    <x v="12"/>
    <s v="Female"/>
    <x v="13"/>
    <s v="General Hospital Kebbi"/>
    <x v="0"/>
    <x v="5"/>
    <d v="2025-12-08T00:00:00"/>
    <d v="2025-12-12T00:00:00"/>
    <n v="4"/>
    <n v="44211"/>
    <x v="4"/>
    <x v="1"/>
    <s v="Dr. Mimiko"/>
  </r>
  <r>
    <s v="P0608"/>
    <s v="Bamidele Sani"/>
    <x v="33"/>
    <s v="Male"/>
    <x v="1"/>
    <s v="Reddington Hospital"/>
    <x v="1"/>
    <x v="0"/>
    <d v="2025-10-26T00:00:00"/>
    <d v="2025-11-09T00:00:00"/>
    <n v="14"/>
    <n v="807834"/>
    <x v="0"/>
    <x v="1"/>
    <s v="Dr. Akintunde"/>
  </r>
  <r>
    <s v="P0609"/>
    <s v="Tolulope Bukar"/>
    <x v="55"/>
    <s v="Female"/>
    <x v="7"/>
    <s v="Federal Medical Centre Gusau"/>
    <x v="0"/>
    <x v="10"/>
    <d v="2026-01-13T00:00:00"/>
    <d v="2026-01-20T00:00:00"/>
    <n v="7"/>
    <n v="318416"/>
    <x v="3"/>
    <x v="1"/>
    <s v="Dr. Sule"/>
  </r>
  <r>
    <s v="P0610"/>
    <s v="Bola Danladi"/>
    <x v="38"/>
    <s v="Female"/>
    <x v="7"/>
    <s v="Federal Medical Centre Gusau"/>
    <x v="0"/>
    <x v="5"/>
    <d v="2025-12-12T00:00:00"/>
    <d v="2025-12-16T00:00:00"/>
    <n v="4"/>
    <n v="40776"/>
    <x v="1"/>
    <x v="1"/>
    <s v="Dr. Effiom"/>
  </r>
  <r>
    <s v="P0611"/>
    <s v="Musa Okereke"/>
    <x v="38"/>
    <s v="Male"/>
    <x v="20"/>
    <s v="General Hospital Katsina"/>
    <x v="0"/>
    <x v="5"/>
    <d v="2026-01-05T00:00:00"/>
    <d v="2026-01-08T00:00:00"/>
    <n v="3"/>
    <n v="42756"/>
    <x v="3"/>
    <x v="1"/>
    <s v="Dr. Okereke"/>
  </r>
  <r>
    <s v="P0612"/>
    <s v="Sule Bello"/>
    <x v="43"/>
    <s v="Male"/>
    <x v="2"/>
    <s v="General Hospital Ilorin"/>
    <x v="0"/>
    <x v="10"/>
    <d v="2026-04-13T00:00:00"/>
    <d v="2026-04-17T00:00:00"/>
    <n v="4"/>
    <n v="300635"/>
    <x v="3"/>
    <x v="1"/>
    <s v="Dr. Hassan"/>
  </r>
  <r>
    <s v="P0613"/>
    <s v="Hadiza Gwandu"/>
    <x v="56"/>
    <s v="Female"/>
    <x v="16"/>
    <s v="Memfys Hospital"/>
    <x v="1"/>
    <x v="9"/>
    <d v="2026-01-19T00:00:00"/>
    <d v="2026-01-24T00:00:00"/>
    <n v="5"/>
    <n v="74568"/>
    <x v="0"/>
    <x v="1"/>
    <s v="Dr. Gwandu"/>
  </r>
  <r>
    <s v="P0614"/>
    <s v="Joke Jimeta"/>
    <x v="28"/>
    <s v="Female"/>
    <x v="15"/>
    <s v="Federal Medical Centre Owo"/>
    <x v="0"/>
    <x v="11"/>
    <d v="2026-01-16T00:00:00"/>
    <d v="2026-01-27T00:00:00"/>
    <n v="11"/>
    <n v="343526"/>
    <x v="3"/>
    <x v="0"/>
    <s v="Dr. Bello"/>
  </r>
  <r>
    <s v="P0615"/>
    <s v="Chioma Sani"/>
    <x v="0"/>
    <s v="Female"/>
    <x v="17"/>
    <s v="University of Maiduguri Teaching Hospital"/>
    <x v="0"/>
    <x v="12"/>
    <d v="2026-03-24T00:00:00"/>
    <d v="2026-04-05T00:00:00"/>
    <n v="12"/>
    <n v="1015677"/>
    <x v="3"/>
    <x v="3"/>
    <s v="Dr. Eze"/>
  </r>
  <r>
    <s v="P0616"/>
    <s v="Akinfenwa Adeola"/>
    <x v="32"/>
    <s v="Male"/>
    <x v="3"/>
    <s v="Eku Baptist Hospital"/>
    <x v="1"/>
    <x v="4"/>
    <d v="2025-10-31T00:00:00"/>
    <d v="2025-11-10T00:00:00"/>
    <n v="10"/>
    <n v="291680"/>
    <x v="3"/>
    <x v="1"/>
    <s v="Dr. Jack"/>
  </r>
  <r>
    <s v="P0617"/>
    <s v="Titi Garba"/>
    <x v="43"/>
    <s v="Female"/>
    <x v="25"/>
    <s v="General Hospital Lafia"/>
    <x v="0"/>
    <x v="7"/>
    <d v="2025-12-12T00:00:00"/>
    <d v="2025-12-16T00:00:00"/>
    <n v="4"/>
    <n v="45505"/>
    <x v="0"/>
    <x v="2"/>
    <s v="Dr. Okoro"/>
  </r>
  <r>
    <s v="P0618"/>
    <s v="Tunde Idris"/>
    <x v="52"/>
    <s v="Male"/>
    <x v="4"/>
    <s v="Ladoke Akintola University Hospital"/>
    <x v="0"/>
    <x v="5"/>
    <d v="2026-03-20T00:00:00"/>
    <d v="2026-03-26T00:00:00"/>
    <n v="6"/>
    <n v="55212"/>
    <x v="1"/>
    <x v="1"/>
    <s v="Dr. Waziri"/>
  </r>
  <r>
    <s v="P0619"/>
    <s v="Chukwudi Nwosu"/>
    <x v="37"/>
    <s v="Male"/>
    <x v="21"/>
    <s v="Federal Medical Centre Jalingo"/>
    <x v="0"/>
    <x v="0"/>
    <d v="2026-01-22T00:00:00"/>
    <d v="2026-02-03T00:00:00"/>
    <n v="12"/>
    <n v="291378"/>
    <x v="1"/>
    <x v="0"/>
    <s v="Dr. Bukar"/>
  </r>
  <r>
    <s v="P0620"/>
    <s v="Musa Okonkwo"/>
    <x v="47"/>
    <s v="Male"/>
    <x v="16"/>
    <s v="Enugu State University Hospital"/>
    <x v="0"/>
    <x v="12"/>
    <d v="2025-11-18T00:00:00"/>
    <d v="2025-11-30T00:00:00"/>
    <n v="12"/>
    <n v="1137835"/>
    <x v="4"/>
    <x v="0"/>
    <s v="Dr. Mimiko"/>
  </r>
  <r>
    <s v="P0621"/>
    <s v="Usman Okoro"/>
    <x v="20"/>
    <s v="Male"/>
    <x v="20"/>
    <s v="General Hospital Katsina"/>
    <x v="0"/>
    <x v="5"/>
    <d v="2026-02-06T00:00:00"/>
    <d v="2026-02-11T00:00:00"/>
    <n v="5"/>
    <n v="36857"/>
    <x v="4"/>
    <x v="1"/>
    <s v="Dr. Peterside"/>
  </r>
  <r>
    <s v="P0622"/>
    <s v="Obaseki Rimi"/>
    <x v="49"/>
    <s v="Male"/>
    <x v="11"/>
    <s v="Garki Hospital"/>
    <x v="0"/>
    <x v="4"/>
    <d v="2026-01-04T00:00:00"/>
    <d v="2026-01-14T00:00:00"/>
    <n v="10"/>
    <n v="116679"/>
    <x v="4"/>
    <x v="0"/>
    <s v="Dr. Jack"/>
  </r>
  <r>
    <s v="P0623"/>
    <s v="Ifeanyi Adeola"/>
    <x v="29"/>
    <s v="Male"/>
    <x v="23"/>
    <s v="Federal Teaching Hospital Ido Ekiti"/>
    <x v="0"/>
    <x v="3"/>
    <d v="2026-03-14T00:00:00"/>
    <d v="2026-03-26T00:00:00"/>
    <n v="12"/>
    <n v="748966"/>
    <x v="2"/>
    <x v="2"/>
    <s v="Dr. Mimiko"/>
  </r>
  <r>
    <s v="P0624"/>
    <s v="Funmi Gyang"/>
    <x v="53"/>
    <s v="Female"/>
    <x v="26"/>
    <s v="Specialist Hospital Sokoto"/>
    <x v="0"/>
    <x v="12"/>
    <d v="2025-11-18T00:00:00"/>
    <d v="2025-11-30T00:00:00"/>
    <n v="12"/>
    <n v="1126111"/>
    <x v="2"/>
    <x v="3"/>
    <s v="Dr. Waziri"/>
  </r>
  <r>
    <s v="P0625"/>
    <s v="Afolabi Afolabi"/>
    <x v="38"/>
    <s v="Male"/>
    <x v="8"/>
    <s v="Rivers State University Hospital"/>
    <x v="0"/>
    <x v="8"/>
    <d v="2025-10-15T00:00:00"/>
    <d v="2025-11-01T00:00:00"/>
    <n v="17"/>
    <n v="943682"/>
    <x v="0"/>
    <x v="2"/>
    <s v="Dr. Fayemi"/>
  </r>
  <r>
    <s v="P0626"/>
    <s v="Ikenna Fasanmade"/>
    <x v="17"/>
    <s v="Male"/>
    <x v="0"/>
    <s v="General Hospital Calabar"/>
    <x v="0"/>
    <x v="4"/>
    <d v="2026-02-10T00:00:00"/>
    <d v="2026-02-18T00:00:00"/>
    <n v="8"/>
    <n v="126726"/>
    <x v="0"/>
    <x v="1"/>
    <s v="Dr. Lawal"/>
  </r>
  <r>
    <s v="P0627"/>
    <s v="Kemi Umar"/>
    <x v="2"/>
    <s v="Female"/>
    <x v="18"/>
    <s v="Chukwuemeka Odumegwu Hospital"/>
    <x v="0"/>
    <x v="1"/>
    <d v="2025-10-08T00:00:00"/>
    <d v="2025-10-17T00:00:00"/>
    <n v="9"/>
    <n v="181172"/>
    <x v="4"/>
    <x v="1"/>
    <s v="Dr. Jack"/>
  </r>
  <r>
    <s v="P0628"/>
    <s v="Sunday Aliyu"/>
    <x v="40"/>
    <s v="Male"/>
    <x v="10"/>
    <s v="Federal Medical Centre Yola"/>
    <x v="0"/>
    <x v="4"/>
    <d v="2026-01-16T00:00:00"/>
    <d v="2026-01-24T00:00:00"/>
    <n v="8"/>
    <n v="158266"/>
    <x v="3"/>
    <x v="1"/>
    <s v="Dr. Lawal"/>
  </r>
  <r>
    <s v="P0629"/>
    <s v="Chioma Abdullahi"/>
    <x v="24"/>
    <s v="Female"/>
    <x v="16"/>
    <s v="University of Nigeria Teaching Hospital"/>
    <x v="0"/>
    <x v="1"/>
    <d v="2025-12-24T00:00:00"/>
    <d v="2025-12-29T00:00:00"/>
    <n v="5"/>
    <n v="202926"/>
    <x v="4"/>
    <x v="0"/>
    <s v="Dr. Effiom"/>
  </r>
  <r>
    <s v="P0630"/>
    <s v="Adunola Lawal"/>
    <x v="5"/>
    <s v="Female"/>
    <x v="9"/>
    <s v="Jos University Teaching Hospital"/>
    <x v="0"/>
    <x v="5"/>
    <d v="2025-11-05T00:00:00"/>
    <d v="2025-11-10T00:00:00"/>
    <n v="5"/>
    <n v="54765"/>
    <x v="1"/>
    <x v="1"/>
    <s v="Dr. Ibrahim"/>
  </r>
  <r>
    <s v="P0631"/>
    <s v="Wale Gwandu"/>
    <x v="17"/>
    <s v="Male"/>
    <x v="21"/>
    <s v="General Hospital Jalingo"/>
    <x v="0"/>
    <x v="9"/>
    <d v="2025-11-08T00:00:00"/>
    <d v="2025-11-13T00:00:00"/>
    <n v="5"/>
    <n v="36871"/>
    <x v="3"/>
    <x v="1"/>
    <s v="Dr. Mimiko"/>
  </r>
  <r>
    <s v="P0632"/>
    <s v="Adaora Bukar"/>
    <x v="39"/>
    <s v="Female"/>
    <x v="19"/>
    <s v="Federal Medical Centre Owerri"/>
    <x v="0"/>
    <x v="2"/>
    <d v="2026-04-05T00:00:00"/>
    <d v="2026-04-24T00:00:00"/>
    <n v="19"/>
    <n v="196492"/>
    <x v="2"/>
    <x v="0"/>
    <s v="Dr. Jimeta"/>
  </r>
  <r>
    <s v="P0633"/>
    <s v="Musa Adeola"/>
    <x v="36"/>
    <s v="Male"/>
    <x v="9"/>
    <s v="Bingham University Teaching Hospital"/>
    <x v="1"/>
    <x v="5"/>
    <d v="2026-02-19T00:00:00"/>
    <d v="2026-02-25T00:00:00"/>
    <n v="6"/>
    <n v="77985"/>
    <x v="0"/>
    <x v="1"/>
    <s v="Dr. Kalu"/>
  </r>
  <r>
    <s v="P0634"/>
    <s v="Emeka Musa"/>
    <x v="50"/>
    <s v="Male"/>
    <x v="8"/>
    <s v="Braithwaite Memorial Hospital"/>
    <x v="0"/>
    <x v="4"/>
    <d v="2026-02-13T00:00:00"/>
    <d v="2026-02-21T00:00:00"/>
    <n v="8"/>
    <n v="84165"/>
    <x v="2"/>
    <x v="1"/>
    <s v="Dr. Jimeta"/>
  </r>
  <r>
    <s v="P0635"/>
    <s v="Musa Adeola"/>
    <x v="17"/>
    <s v="Male"/>
    <x v="24"/>
    <s v="Federal Medical Centre Abeokuta"/>
    <x v="0"/>
    <x v="1"/>
    <d v="2025-12-19T00:00:00"/>
    <d v="2025-12-29T00:00:00"/>
    <n v="10"/>
    <n v="181828"/>
    <x v="0"/>
    <x v="0"/>
    <s v="Dr. Rimi"/>
  </r>
  <r>
    <s v="P0636"/>
    <s v="Uchenna Waziri"/>
    <x v="40"/>
    <s v="Female"/>
    <x v="5"/>
    <s v="Central Hospital Benin"/>
    <x v="0"/>
    <x v="5"/>
    <d v="2025-11-07T00:00:00"/>
    <d v="2025-11-12T00:00:00"/>
    <n v="5"/>
    <n v="43182"/>
    <x v="2"/>
    <x v="1"/>
    <s v="Dr. Gyang"/>
  </r>
  <r>
    <s v="P0637"/>
    <s v="Usman Adeola"/>
    <x v="4"/>
    <s v="Male"/>
    <x v="9"/>
    <s v="Jos University Teaching Hospital"/>
    <x v="0"/>
    <x v="1"/>
    <d v="2026-02-02T00:00:00"/>
    <d v="2026-02-07T00:00:00"/>
    <n v="5"/>
    <n v="173172"/>
    <x v="3"/>
    <x v="0"/>
    <s v="Dr. Coker"/>
  </r>
  <r>
    <s v="P0638"/>
    <s v="Titi Williams"/>
    <x v="8"/>
    <s v="Female"/>
    <x v="11"/>
    <s v="Nisa Premier Hospital"/>
    <x v="1"/>
    <x v="0"/>
    <d v="2026-01-27T00:00:00"/>
    <d v="2026-02-10T00:00:00"/>
    <n v="14"/>
    <n v="671839"/>
    <x v="3"/>
    <x v="1"/>
    <s v="Dr. Abdulkadir"/>
  </r>
  <r>
    <s v="P0639"/>
    <s v="Bello Bamidele"/>
    <x v="8"/>
    <s v="Male"/>
    <x v="11"/>
    <s v="Nisa Premier Hospital"/>
    <x v="1"/>
    <x v="8"/>
    <d v="2025-12-20T00:00:00"/>
    <d v="2026-01-09T00:00:00"/>
    <n v="20"/>
    <n v="876378"/>
    <x v="3"/>
    <x v="0"/>
    <s v="Dr. Gwandu"/>
  </r>
  <r>
    <s v="P0640"/>
    <s v="Fashola Ogundimu"/>
    <x v="39"/>
    <s v="Male"/>
    <x v="6"/>
    <s v="Federal Medical Centre Umuahia"/>
    <x v="0"/>
    <x v="12"/>
    <d v="2025-10-27T00:00:00"/>
    <d v="2025-11-11T00:00:00"/>
    <n v="15"/>
    <n v="712962"/>
    <x v="3"/>
    <x v="1"/>
    <s v="Dr. Akintunde"/>
  </r>
  <r>
    <s v="P0641"/>
    <s v="Yetunde Sule"/>
    <x v="49"/>
    <s v="Female"/>
    <x v="5"/>
    <s v="Central Hospital Benin"/>
    <x v="0"/>
    <x v="7"/>
    <d v="2026-03-20T00:00:00"/>
    <d v="2026-03-27T00:00:00"/>
    <n v="7"/>
    <n v="69045"/>
    <x v="2"/>
    <x v="1"/>
    <s v="Dr. Jack"/>
  </r>
  <r>
    <s v="P0642"/>
    <s v="Ronke Danladi"/>
    <x v="41"/>
    <s v="Female"/>
    <x v="23"/>
    <s v="Ekiti State University Hospital"/>
    <x v="0"/>
    <x v="8"/>
    <d v="2026-02-14T00:00:00"/>
    <d v="2026-03-03T00:00:00"/>
    <n v="17"/>
    <n v="729727"/>
    <x v="0"/>
    <x v="3"/>
    <s v="Dr. Mimiko"/>
  </r>
  <r>
    <s v="P0643"/>
    <s v="Bello Nwosu"/>
    <x v="27"/>
    <s v="Male"/>
    <x v="0"/>
    <s v="University of Calabar Teaching Hospital"/>
    <x v="0"/>
    <x v="5"/>
    <d v="2026-02-05T00:00:00"/>
    <d v="2026-02-11T00:00:00"/>
    <n v="6"/>
    <n v="44479"/>
    <x v="2"/>
    <x v="1"/>
    <s v="Dr. Akintola"/>
  </r>
  <r>
    <s v="P0644"/>
    <s v="Uchenna Bamidele"/>
    <x v="56"/>
    <s v="Female"/>
    <x v="0"/>
    <s v="General Hospital Calabar"/>
    <x v="0"/>
    <x v="4"/>
    <d v="2026-02-19T00:00:00"/>
    <d v="2026-02-24T00:00:00"/>
    <n v="5"/>
    <n v="124207"/>
    <x v="1"/>
    <x v="0"/>
    <s v="Dr. Mimiko"/>
  </r>
  <r>
    <s v="P0645"/>
    <s v="Hauwa Bamidele"/>
    <x v="5"/>
    <s v="Female"/>
    <x v="14"/>
    <s v="Barau Dikko Teaching Hospital"/>
    <x v="0"/>
    <x v="7"/>
    <d v="2025-12-28T00:00:00"/>
    <d v="2026-01-01T00:00:00"/>
    <n v="4"/>
    <n v="51814"/>
    <x v="0"/>
    <x v="1"/>
    <s v="Dr. Effiom"/>
  </r>
  <r>
    <s v="P0646"/>
    <s v="Biodun Okoro"/>
    <x v="40"/>
    <s v="Male"/>
    <x v="12"/>
    <s v="Specialist Hospital Gombe"/>
    <x v="0"/>
    <x v="4"/>
    <d v="2026-03-15T00:00:00"/>
    <d v="2026-03-25T00:00:00"/>
    <n v="10"/>
    <n v="122786"/>
    <x v="2"/>
    <x v="1"/>
    <s v="Dr. Sule"/>
  </r>
  <r>
    <s v="P0647"/>
    <s v="Tola Nwosu"/>
    <x v="43"/>
    <s v="Female"/>
    <x v="14"/>
    <s v="Ahmadu Bello University Teaching Hospital"/>
    <x v="0"/>
    <x v="4"/>
    <d v="2025-10-08T00:00:00"/>
    <d v="2025-10-14T00:00:00"/>
    <n v="6"/>
    <n v="164372"/>
    <x v="3"/>
    <x v="0"/>
    <s v="Dr. Adewale"/>
  </r>
  <r>
    <s v="P0648"/>
    <s v="Amaka Bukar"/>
    <x v="26"/>
    <s v="Female"/>
    <x v="29"/>
    <s v="IBB Specialist Hospital"/>
    <x v="0"/>
    <x v="4"/>
    <d v="2026-04-10T00:00:00"/>
    <d v="2026-04-19T00:00:00"/>
    <n v="9"/>
    <n v="121264"/>
    <x v="1"/>
    <x v="1"/>
    <s v="Dr. Mimiko"/>
  </r>
  <r>
    <s v="P0649"/>
    <s v="Halima Nwosu"/>
    <x v="34"/>
    <s v="Female"/>
    <x v="28"/>
    <s v="Magira Hospital"/>
    <x v="1"/>
    <x v="3"/>
    <d v="2026-01-13T00:00:00"/>
    <d v="2026-02-02T00:00:00"/>
    <n v="20"/>
    <n v="1372651"/>
    <x v="2"/>
    <x v="2"/>
    <s v="Dr. Bukar"/>
  </r>
  <r>
    <s v="P0650"/>
    <s v="Kenneth Nwosu"/>
    <x v="2"/>
    <s v="Male"/>
    <x v="26"/>
    <s v="Specialist Hospital Sokoto"/>
    <x v="0"/>
    <x v="5"/>
    <d v="2025-12-10T00:00:00"/>
    <d v="2025-12-16T00:00:00"/>
    <n v="6"/>
    <n v="32328"/>
    <x v="3"/>
    <x v="1"/>
    <s v="Dr. Gwandu"/>
  </r>
  <r>
    <s v="P0651"/>
    <s v="Tola Rimi"/>
    <x v="18"/>
    <s v="Female"/>
    <x v="22"/>
    <s v="Abubakar Tafawa Balewa University Hospital"/>
    <x v="0"/>
    <x v="6"/>
    <d v="2025-10-12T00:00:00"/>
    <d v="2025-10-27T00:00:00"/>
    <n v="15"/>
    <n v="387265"/>
    <x v="3"/>
    <x v="1"/>
    <s v="Dr. Cole"/>
  </r>
  <r>
    <s v="P0652"/>
    <s v="Lola Adeola"/>
    <x v="36"/>
    <s v="Female"/>
    <x v="27"/>
    <s v="University College Hospital"/>
    <x v="0"/>
    <x v="5"/>
    <d v="2026-03-28T00:00:00"/>
    <d v="2026-03-31T00:00:00"/>
    <n v="3"/>
    <n v="29010"/>
    <x v="3"/>
    <x v="1"/>
    <s v="Dr. Okoro"/>
  </r>
  <r>
    <s v="P0653"/>
    <s v="Ngozi Jack"/>
    <x v="51"/>
    <s v="Female"/>
    <x v="13"/>
    <s v="General Hospital Kebbi"/>
    <x v="0"/>
    <x v="7"/>
    <d v="2026-01-12T00:00:00"/>
    <d v="2026-01-17T00:00:00"/>
    <n v="5"/>
    <n v="53167"/>
    <x v="1"/>
    <x v="1"/>
    <s v="Dr. Ibrahim"/>
  </r>
  <r>
    <s v="P0654"/>
    <s v="Tunde Mohammed"/>
    <x v="30"/>
    <s v="Male"/>
    <x v="21"/>
    <s v="Federal Medical Centre Jalingo"/>
    <x v="0"/>
    <x v="12"/>
    <d v="2025-12-20T00:00:00"/>
    <d v="2026-01-04T00:00:00"/>
    <n v="15"/>
    <n v="513099"/>
    <x v="4"/>
    <x v="0"/>
    <s v="Dr. Bukar"/>
  </r>
  <r>
    <s v="P0655"/>
    <s v="Abdullahi Sani"/>
    <x v="46"/>
    <s v="Male"/>
    <x v="28"/>
    <s v="Aminu Kano Teaching Hospital"/>
    <x v="0"/>
    <x v="5"/>
    <d v="2025-11-07T00:00:00"/>
    <d v="2025-11-12T00:00:00"/>
    <n v="5"/>
    <n v="59905"/>
    <x v="2"/>
    <x v="2"/>
    <s v="Dr. Akintola"/>
  </r>
  <r>
    <s v="P0656"/>
    <s v="Joke Adeyemi"/>
    <x v="23"/>
    <s v="Female"/>
    <x v="12"/>
    <s v="Federal Teaching Hospital Gombe"/>
    <x v="0"/>
    <x v="12"/>
    <d v="2026-02-06T00:00:00"/>
    <d v="2026-02-26T00:00:00"/>
    <n v="20"/>
    <n v="622395"/>
    <x v="2"/>
    <x v="1"/>
    <s v="Dr. Maradun"/>
  </r>
  <r>
    <s v="P0657"/>
    <s v="Kemi Audu"/>
    <x v="14"/>
    <s v="Female"/>
    <x v="13"/>
    <s v="Federal Medical Centre Birnin Kebbi"/>
    <x v="0"/>
    <x v="3"/>
    <d v="2026-04-03T00:00:00"/>
    <d v="2026-04-17T00:00:00"/>
    <n v="14"/>
    <n v="452708"/>
    <x v="3"/>
    <x v="3"/>
    <s v="Dr. Gwandu"/>
  </r>
  <r>
    <s v="P0658"/>
    <s v="Chidi Gwandu"/>
    <x v="1"/>
    <s v="Male"/>
    <x v="26"/>
    <s v="Specialist Hospital Sokoto"/>
    <x v="0"/>
    <x v="5"/>
    <d v="2026-02-13T00:00:00"/>
    <d v="2026-02-17T00:00:00"/>
    <n v="4"/>
    <n v="63141"/>
    <x v="0"/>
    <x v="1"/>
    <s v="Dr. Akintunde"/>
  </r>
  <r>
    <s v="P0659"/>
    <s v="Segun Obi"/>
    <x v="51"/>
    <s v="Male"/>
    <x v="24"/>
    <s v="Federal Medical Centre Abeokuta"/>
    <x v="0"/>
    <x v="5"/>
    <d v="2026-01-08T00:00:00"/>
    <d v="2026-01-12T00:00:00"/>
    <n v="4"/>
    <n v="35926"/>
    <x v="1"/>
    <x v="1"/>
    <s v="Dr. Maradun"/>
  </r>
  <r>
    <s v="P0660"/>
    <s v="Fidelis Ibrahim"/>
    <x v="48"/>
    <s v="Male"/>
    <x v="24"/>
    <s v="Olabisi Onabanjo University Hospital"/>
    <x v="0"/>
    <x v="0"/>
    <d v="2025-12-06T00:00:00"/>
    <d v="2025-12-16T00:00:00"/>
    <n v="10"/>
    <n v="315323"/>
    <x v="3"/>
    <x v="1"/>
    <s v="Dr. Aregbesola"/>
  </r>
  <r>
    <s v="P0661"/>
    <s v="Chukwudi Mohammed"/>
    <x v="8"/>
    <s v="Male"/>
    <x v="17"/>
    <s v="State Specialist Hospital Maiduguri"/>
    <x v="0"/>
    <x v="5"/>
    <d v="2026-03-31T00:00:00"/>
    <d v="2026-04-04T00:00:00"/>
    <n v="4"/>
    <n v="57908"/>
    <x v="2"/>
    <x v="1"/>
    <s v="Dr. Akintola"/>
  </r>
  <r>
    <s v="P0662"/>
    <s v="Bello Musa"/>
    <x v="13"/>
    <s v="Male"/>
    <x v="17"/>
    <s v="State Specialist Hospital Maiduguri"/>
    <x v="0"/>
    <x v="6"/>
    <d v="2025-12-28T00:00:00"/>
    <d v="2026-01-11T00:00:00"/>
    <n v="14"/>
    <n v="799676"/>
    <x v="1"/>
    <x v="2"/>
    <s v="Dr. Cole"/>
  </r>
  <r>
    <s v="P0663"/>
    <s v="Biodun Okereke"/>
    <x v="25"/>
    <s v="Male"/>
    <x v="3"/>
    <s v="Federal Medical Centre Asaba"/>
    <x v="0"/>
    <x v="4"/>
    <d v="2025-10-13T00:00:00"/>
    <d v="2025-10-22T00:00:00"/>
    <n v="9"/>
    <n v="165437"/>
    <x v="4"/>
    <x v="0"/>
    <s v="Dr. Maradun"/>
  </r>
  <r>
    <s v="P0664"/>
    <s v="Kehinde Adewale"/>
    <x v="48"/>
    <s v="Female"/>
    <x v="23"/>
    <s v="Ekiti State University Hospital"/>
    <x v="0"/>
    <x v="2"/>
    <d v="2025-12-03T00:00:00"/>
    <d v="2025-12-17T00:00:00"/>
    <n v="14"/>
    <n v="245243"/>
    <x v="1"/>
    <x v="2"/>
    <s v="Dr. Fasanmade"/>
  </r>
  <r>
    <s v="P0665"/>
    <s v="Nwosu Adeola"/>
    <x v="33"/>
    <s v="Male"/>
    <x v="15"/>
    <s v="University of Medical Sciences Teaching Hospital"/>
    <x v="0"/>
    <x v="12"/>
    <d v="2026-01-05T00:00:00"/>
    <d v="2026-01-21T00:00:00"/>
    <n v="16"/>
    <n v="979042"/>
    <x v="0"/>
    <x v="2"/>
    <s v="Dr. Jack"/>
  </r>
  <r>
    <s v="P0666"/>
    <s v="Mariam Okereke"/>
    <x v="23"/>
    <s v="Female"/>
    <x v="24"/>
    <s v="Olabisi Onabanjo University Hospital"/>
    <x v="0"/>
    <x v="5"/>
    <d v="2026-02-13T00:00:00"/>
    <d v="2026-02-19T00:00:00"/>
    <n v="6"/>
    <n v="43871"/>
    <x v="0"/>
    <x v="1"/>
    <s v="Dr. Okereke"/>
  </r>
  <r>
    <s v="P0667"/>
    <s v="Ogunleye Lawal"/>
    <x v="12"/>
    <s v="Male"/>
    <x v="22"/>
    <s v="Abubakar Tafawa Balewa University Hospital"/>
    <x v="0"/>
    <x v="5"/>
    <d v="2025-11-30T00:00:00"/>
    <d v="2025-12-03T00:00:00"/>
    <n v="3"/>
    <n v="44743"/>
    <x v="1"/>
    <x v="1"/>
    <s v="Dr. Nwosu"/>
  </r>
  <r>
    <s v="P0668"/>
    <s v="Haruna Bamidele"/>
    <x v="23"/>
    <s v="Male"/>
    <x v="16"/>
    <s v="University of Nigeria Teaching Hospital"/>
    <x v="0"/>
    <x v="4"/>
    <d v="2026-03-27T00:00:00"/>
    <d v="2026-04-03T00:00:00"/>
    <n v="7"/>
    <n v="116467"/>
    <x v="4"/>
    <x v="0"/>
    <s v="Dr. Waziri"/>
  </r>
  <r>
    <s v="P0669"/>
    <s v="Seun Okonkwo"/>
    <x v="28"/>
    <s v="Female"/>
    <x v="19"/>
    <s v="Federal Medical Centre Owerri"/>
    <x v="0"/>
    <x v="9"/>
    <d v="2025-12-02T00:00:00"/>
    <d v="2025-12-06T00:00:00"/>
    <n v="4"/>
    <n v="39397"/>
    <x v="0"/>
    <x v="0"/>
    <s v="Dr. Bukar"/>
  </r>
  <r>
    <s v="P0670"/>
    <s v="Ogunleye Williams"/>
    <x v="36"/>
    <s v="Male"/>
    <x v="6"/>
    <s v="Federal Medical Centre Umuahia"/>
    <x v="0"/>
    <x v="5"/>
    <d v="2026-04-21T00:00:00"/>
    <d v="2026-04-26T00:00:00"/>
    <n v="5"/>
    <n v="31100"/>
    <x v="0"/>
    <x v="1"/>
    <s v="Dr. Audu"/>
  </r>
  <r>
    <s v="P0671"/>
    <s v="Fatima Adeola"/>
    <x v="14"/>
    <s v="Female"/>
    <x v="1"/>
    <s v="Lagos General Hospital"/>
    <x v="0"/>
    <x v="4"/>
    <d v="2026-02-15T00:00:00"/>
    <d v="2026-02-24T00:00:00"/>
    <n v="9"/>
    <n v="150975"/>
    <x v="2"/>
    <x v="1"/>
    <s v="Dr. Waziri"/>
  </r>
  <r>
    <s v="P0672"/>
    <s v="Titi Umar"/>
    <x v="12"/>
    <s v="Female"/>
    <x v="5"/>
    <s v="Central Hospital Benin"/>
    <x v="0"/>
    <x v="8"/>
    <d v="2025-12-28T00:00:00"/>
    <d v="2026-01-13T00:00:00"/>
    <n v="16"/>
    <n v="888569"/>
    <x v="3"/>
    <x v="3"/>
    <s v="Dr. Jimeta"/>
  </r>
  <r>
    <s v="P0673"/>
    <s v="Folake Cole"/>
    <x v="35"/>
    <s v="Female"/>
    <x v="5"/>
    <s v="University of Benin Teaching Hospital"/>
    <x v="0"/>
    <x v="8"/>
    <d v="2026-01-29T00:00:00"/>
    <d v="2026-02-17T00:00:00"/>
    <n v="19"/>
    <n v="824521"/>
    <x v="4"/>
    <x v="3"/>
    <s v="Dr. Adeyemi"/>
  </r>
  <r>
    <s v="P0674"/>
    <s v="Funmi Adewale"/>
    <x v="54"/>
    <s v="Female"/>
    <x v="20"/>
    <s v="General Hospital Katsina"/>
    <x v="0"/>
    <x v="8"/>
    <d v="2025-11-10T00:00:00"/>
    <d v="2025-11-27T00:00:00"/>
    <n v="17"/>
    <n v="664101"/>
    <x v="3"/>
    <x v="0"/>
    <s v="Dr. Maradun"/>
  </r>
  <r>
    <s v="P0675"/>
    <s v="Murtala Aliyu"/>
    <x v="21"/>
    <s v="Male"/>
    <x v="7"/>
    <s v="General Hospital Gusau"/>
    <x v="0"/>
    <x v="3"/>
    <d v="2026-03-29T00:00:00"/>
    <d v="2026-04-15T00:00:00"/>
    <n v="17"/>
    <n v="522688"/>
    <x v="0"/>
    <x v="3"/>
    <s v="Dr. Ibrahim"/>
  </r>
  <r>
    <s v="P0676"/>
    <s v="Emeka Effiom"/>
    <x v="20"/>
    <s v="Male"/>
    <x v="24"/>
    <s v="Federal Medical Centre Abeokuta"/>
    <x v="0"/>
    <x v="7"/>
    <d v="2026-03-28T00:00:00"/>
    <d v="2026-04-02T00:00:00"/>
    <n v="5"/>
    <n v="51432"/>
    <x v="4"/>
    <x v="1"/>
    <s v="Dr. Effiom"/>
  </r>
  <r>
    <s v="P0677"/>
    <s v="Kemi Waziri"/>
    <x v="8"/>
    <s v="Female"/>
    <x v="25"/>
    <s v="Federal Medical Centre Keffi"/>
    <x v="0"/>
    <x v="8"/>
    <d v="2026-02-23T00:00:00"/>
    <d v="2026-03-11T00:00:00"/>
    <n v="16"/>
    <n v="902789"/>
    <x v="1"/>
    <x v="2"/>
    <s v="Dr. Audu"/>
  </r>
  <r>
    <s v="P0678"/>
    <s v="Funmi Peterside"/>
    <x v="2"/>
    <s v="Female"/>
    <x v="1"/>
    <s v="St Nicholas Hospital"/>
    <x v="1"/>
    <x v="3"/>
    <d v="2025-11-24T00:00:00"/>
    <d v="2025-12-14T00:00:00"/>
    <n v="20"/>
    <n v="1301233"/>
    <x v="1"/>
    <x v="0"/>
    <s v="Dr. Adeyemi"/>
  </r>
  <r>
    <s v="P0679"/>
    <s v="Ibrahim Eze"/>
    <x v="16"/>
    <s v="Male"/>
    <x v="29"/>
    <s v="IBB Specialist Hospital"/>
    <x v="0"/>
    <x v="4"/>
    <d v="2026-02-22T00:00:00"/>
    <d v="2026-03-02T00:00:00"/>
    <n v="8"/>
    <n v="143830"/>
    <x v="0"/>
    <x v="0"/>
    <s v="Dr. Gwandu"/>
  </r>
  <r>
    <s v="P0680"/>
    <s v="Blessing Ibrahim"/>
    <x v="20"/>
    <s v="Female"/>
    <x v="17"/>
    <s v="University of Maiduguri Teaching Hospital"/>
    <x v="0"/>
    <x v="0"/>
    <d v="2026-03-22T00:00:00"/>
    <d v="2026-04-01T00:00:00"/>
    <n v="10"/>
    <n v="346849"/>
    <x v="1"/>
    <x v="0"/>
    <s v="Dr. Fayemi"/>
  </r>
  <r>
    <s v="P0681"/>
    <s v="Obinna Bamidele"/>
    <x v="1"/>
    <s v="Male"/>
    <x v="7"/>
    <s v="General Hospital Gusau"/>
    <x v="0"/>
    <x v="5"/>
    <d v="2026-04-13T00:00:00"/>
    <d v="2026-04-18T00:00:00"/>
    <n v="5"/>
    <n v="36118"/>
    <x v="0"/>
    <x v="1"/>
    <s v="Dr. Okereke"/>
  </r>
  <r>
    <s v="P0682"/>
    <s v="Maryam Okafor"/>
    <x v="21"/>
    <s v="Female"/>
    <x v="25"/>
    <s v="General Hospital Lafia"/>
    <x v="0"/>
    <x v="5"/>
    <d v="2025-11-18T00:00:00"/>
    <d v="2025-11-21T00:00:00"/>
    <n v="3"/>
    <n v="48226"/>
    <x v="1"/>
    <x v="2"/>
    <s v="Dr. Cole"/>
  </r>
  <r>
    <s v="P0683"/>
    <s v="Yinka Garba"/>
    <x v="27"/>
    <s v="Female"/>
    <x v="27"/>
    <s v="Peniel Hospital"/>
    <x v="1"/>
    <x v="5"/>
    <d v="2025-12-13T00:00:00"/>
    <d v="2025-12-17T00:00:00"/>
    <n v="4"/>
    <n v="62290"/>
    <x v="4"/>
    <x v="1"/>
    <s v="Dr. Eze"/>
  </r>
  <r>
    <s v="P0684"/>
    <s v="Blessing Idris"/>
    <x v="5"/>
    <s v="Female"/>
    <x v="25"/>
    <s v="Federal Medical Centre Keffi"/>
    <x v="0"/>
    <x v="3"/>
    <d v="2025-10-09T00:00:00"/>
    <d v="2025-10-23T00:00:00"/>
    <n v="14"/>
    <n v="772814"/>
    <x v="2"/>
    <x v="2"/>
    <s v="Dr. Ibrahim"/>
  </r>
  <r>
    <s v="P0685"/>
    <s v="Chioma Umar"/>
    <x v="33"/>
    <s v="Female"/>
    <x v="5"/>
    <s v="Central Hospital Benin"/>
    <x v="0"/>
    <x v="4"/>
    <d v="2026-04-11T00:00:00"/>
    <d v="2026-04-20T00:00:00"/>
    <n v="9"/>
    <n v="105625"/>
    <x v="1"/>
    <x v="1"/>
    <s v="Dr. Abdulkadir"/>
  </r>
  <r>
    <s v="P0686"/>
    <s v="Kenneth Gyang"/>
    <x v="39"/>
    <s v="Male"/>
    <x v="17"/>
    <s v="State Specialist Hospital Maiduguri"/>
    <x v="0"/>
    <x v="5"/>
    <d v="2026-02-01T00:00:00"/>
    <d v="2026-02-05T00:00:00"/>
    <n v="4"/>
    <n v="64974"/>
    <x v="3"/>
    <x v="1"/>
    <s v="Dr. Adewale"/>
  </r>
  <r>
    <s v="P0687"/>
    <s v="Kemi Musa"/>
    <x v="39"/>
    <s v="Female"/>
    <x v="15"/>
    <s v="University of Medical Sciences Teaching Hospital"/>
    <x v="0"/>
    <x v="12"/>
    <d v="2026-04-05T00:00:00"/>
    <d v="2026-04-25T00:00:00"/>
    <n v="20"/>
    <n v="580829"/>
    <x v="0"/>
    <x v="1"/>
    <s v="Dr. Jack"/>
  </r>
  <r>
    <s v="P0688"/>
    <s v="Fatima Kalu"/>
    <x v="3"/>
    <s v="Female"/>
    <x v="10"/>
    <s v="Federal Medical Centre Yola"/>
    <x v="0"/>
    <x v="9"/>
    <d v="2026-01-18T00:00:00"/>
    <d v="2026-01-23T00:00:00"/>
    <n v="5"/>
    <n v="30126"/>
    <x v="4"/>
    <x v="1"/>
    <s v="Dr. Audu"/>
  </r>
  <r>
    <s v="P0689"/>
    <s v="Yinka Nwosu"/>
    <x v="16"/>
    <s v="Female"/>
    <x v="28"/>
    <s v="Magira Hospital"/>
    <x v="1"/>
    <x v="7"/>
    <d v="2026-01-21T00:00:00"/>
    <d v="2026-01-26T00:00:00"/>
    <n v="5"/>
    <n v="106250"/>
    <x v="0"/>
    <x v="1"/>
    <s v="Dr. Bello"/>
  </r>
  <r>
    <s v="P0690"/>
    <s v="Tunde Sule"/>
    <x v="5"/>
    <s v="Male"/>
    <x v="28"/>
    <s v="Magira Hospital"/>
    <x v="1"/>
    <x v="7"/>
    <d v="2025-10-20T00:00:00"/>
    <d v="2025-10-26T00:00:00"/>
    <n v="6"/>
    <n v="51741"/>
    <x v="4"/>
    <x v="1"/>
    <s v="Dr. Rimi"/>
  </r>
  <r>
    <s v="P0691"/>
    <s v="Hauwa Jimeta"/>
    <x v="3"/>
    <s v="Female"/>
    <x v="0"/>
    <s v="General Hospital Calabar"/>
    <x v="0"/>
    <x v="5"/>
    <d v="2025-11-12T00:00:00"/>
    <d v="2025-11-16T00:00:00"/>
    <n v="4"/>
    <n v="59111"/>
    <x v="1"/>
    <x v="1"/>
    <s v="Dr. Mimiko"/>
  </r>
  <r>
    <s v="P0692"/>
    <s v="Chinedu Okoro"/>
    <x v="15"/>
    <s v="Male"/>
    <x v="17"/>
    <s v="State Specialist Hospital Maiduguri"/>
    <x v="0"/>
    <x v="6"/>
    <d v="2026-03-29T00:00:00"/>
    <d v="2026-04-18T00:00:00"/>
    <n v="20"/>
    <n v="347621"/>
    <x v="3"/>
    <x v="3"/>
    <s v="Dr. Coker"/>
  </r>
  <r>
    <s v="P0693"/>
    <s v="Rukayat Umar"/>
    <x v="34"/>
    <s v="Female"/>
    <x v="29"/>
    <s v="Federal Medical Centre Bida"/>
    <x v="0"/>
    <x v="8"/>
    <d v="2026-01-01T00:00:00"/>
    <d v="2026-01-16T00:00:00"/>
    <n v="15"/>
    <n v="721906"/>
    <x v="0"/>
    <x v="2"/>
    <s v="Dr. Waziri"/>
  </r>
  <r>
    <s v="P0694"/>
    <s v="Haruna Nwachukwu"/>
    <x v="16"/>
    <s v="Male"/>
    <x v="15"/>
    <s v="University of Medical Sciences Teaching Hospital"/>
    <x v="0"/>
    <x v="7"/>
    <d v="2026-04-08T00:00:00"/>
    <d v="2026-04-14T00:00:00"/>
    <n v="6"/>
    <n v="44166"/>
    <x v="1"/>
    <x v="1"/>
    <s v="Dr. Effiom"/>
  </r>
  <r>
    <s v="P0695"/>
    <s v="Obiora Eze"/>
    <x v="56"/>
    <s v="Male"/>
    <x v="23"/>
    <s v="Ekiti State University Hospital"/>
    <x v="0"/>
    <x v="0"/>
    <d v="2026-02-19T00:00:00"/>
    <d v="2026-03-05T00:00:00"/>
    <n v="14"/>
    <n v="217198"/>
    <x v="4"/>
    <x v="1"/>
    <s v="Dr. Okoro"/>
  </r>
  <r>
    <s v="P0696"/>
    <s v="Femi Okonkwo"/>
    <x v="27"/>
    <s v="Male"/>
    <x v="29"/>
    <s v="Federal Medical Centre Bida"/>
    <x v="0"/>
    <x v="5"/>
    <d v="2026-03-03T00:00:00"/>
    <d v="2026-03-07T00:00:00"/>
    <n v="4"/>
    <n v="39595"/>
    <x v="4"/>
    <x v="1"/>
    <s v="Dr. Adeyemi"/>
  </r>
  <r>
    <s v="P0697"/>
    <s v="Rotimi Abdulkadir"/>
    <x v="3"/>
    <s v="Male"/>
    <x v="21"/>
    <s v="General Hospital Jalingo"/>
    <x v="0"/>
    <x v="3"/>
    <d v="2026-02-28T00:00:00"/>
    <d v="2026-03-12T00:00:00"/>
    <n v="12"/>
    <n v="670990"/>
    <x v="2"/>
    <x v="3"/>
    <s v="Dr. Okafor"/>
  </r>
  <r>
    <s v="P0698"/>
    <s v="Sade Hassan"/>
    <x v="23"/>
    <s v="Female"/>
    <x v="24"/>
    <s v="Federal Medical Centre Abeokuta"/>
    <x v="0"/>
    <x v="0"/>
    <d v="2026-01-11T00:00:00"/>
    <d v="2026-01-23T00:00:00"/>
    <n v="12"/>
    <n v="328763"/>
    <x v="3"/>
    <x v="0"/>
    <s v="Dr. Ojo"/>
  </r>
  <r>
    <s v="P0699"/>
    <s v="Rabiu Abdullahi"/>
    <x v="12"/>
    <s v="Male"/>
    <x v="12"/>
    <s v="Specialist Hospital Gombe"/>
    <x v="0"/>
    <x v="12"/>
    <d v="2025-10-28T00:00:00"/>
    <d v="2025-11-13T00:00:00"/>
    <n v="16"/>
    <n v="1145734"/>
    <x v="2"/>
    <x v="3"/>
    <s v="Dr. Wike"/>
  </r>
  <r>
    <s v="P0700"/>
    <s v="Tunde Adeola"/>
    <x v="14"/>
    <s v="Male"/>
    <x v="10"/>
    <s v="Specialist Hospital Yola"/>
    <x v="0"/>
    <x v="13"/>
    <d v="2025-12-27T00:00:00"/>
    <d v="2026-01-10T00:00:00"/>
    <n v="14"/>
    <n v="239920"/>
    <x v="2"/>
    <x v="1"/>
    <s v="Dr. Waziri"/>
  </r>
  <r>
    <s v="P0701"/>
    <s v="Kehinde Fayemi"/>
    <x v="49"/>
    <s v="Female"/>
    <x v="28"/>
    <s v="Magira Hospital"/>
    <x v="1"/>
    <x v="9"/>
    <d v="2026-04-13T00:00:00"/>
    <d v="2026-04-19T00:00:00"/>
    <n v="6"/>
    <n v="66110"/>
    <x v="4"/>
    <x v="0"/>
    <s v="Dr. Audu"/>
  </r>
  <r>
    <s v="P0702"/>
    <s v="Yusuf Akintola"/>
    <x v="12"/>
    <s v="Male"/>
    <x v="13"/>
    <s v="General Hospital Kebbi"/>
    <x v="0"/>
    <x v="5"/>
    <d v="2026-04-09T00:00:00"/>
    <d v="2026-04-12T00:00:00"/>
    <n v="3"/>
    <n v="63881"/>
    <x v="1"/>
    <x v="1"/>
    <s v="Dr. Bello"/>
  </r>
  <r>
    <s v="P0703"/>
    <s v="Uchenna Mohammed"/>
    <x v="38"/>
    <s v="Male"/>
    <x v="3"/>
    <s v="Eku Baptist Hospital"/>
    <x v="1"/>
    <x v="3"/>
    <d v="2025-11-22T00:00:00"/>
    <d v="2025-12-11T00:00:00"/>
    <n v="19"/>
    <n v="949542"/>
    <x v="1"/>
    <x v="3"/>
    <s v="Dr. Maradun"/>
  </r>
  <r>
    <s v="P0704"/>
    <s v="Bamidele Ogundimu"/>
    <x v="29"/>
    <s v="Male"/>
    <x v="24"/>
    <s v="Federal Medical Centre Abeokuta"/>
    <x v="0"/>
    <x v="9"/>
    <d v="2025-11-19T00:00:00"/>
    <d v="2025-11-22T00:00:00"/>
    <n v="3"/>
    <n v="55517"/>
    <x v="1"/>
    <x v="0"/>
    <s v="Dr. Rimi"/>
  </r>
  <r>
    <s v="P0705"/>
    <s v="Obiageli Ogundimu"/>
    <x v="49"/>
    <s v="Female"/>
    <x v="12"/>
    <s v="Specialist Hospital Gombe"/>
    <x v="0"/>
    <x v="3"/>
    <d v="2025-12-04T00:00:00"/>
    <d v="2025-12-24T00:00:00"/>
    <n v="20"/>
    <n v="783538"/>
    <x v="4"/>
    <x v="0"/>
    <s v="Dr. Nwosu"/>
  </r>
  <r>
    <s v="P0706"/>
    <s v="Halima Garba"/>
    <x v="14"/>
    <s v="Female"/>
    <x v="23"/>
    <s v="Federal Teaching Hospital Ido Ekiti"/>
    <x v="0"/>
    <x v="0"/>
    <d v="2026-01-19T00:00:00"/>
    <d v="2026-02-02T00:00:00"/>
    <n v="14"/>
    <n v="234091"/>
    <x v="4"/>
    <x v="0"/>
    <s v="Dr. Okoro"/>
  </r>
  <r>
    <s v="P0707"/>
    <s v="Tolulope Akintola"/>
    <x v="8"/>
    <s v="Female"/>
    <x v="24"/>
    <s v="Federal Medical Centre Abeokuta"/>
    <x v="0"/>
    <x v="4"/>
    <d v="2026-04-18T00:00:00"/>
    <d v="2026-04-23T00:00:00"/>
    <n v="5"/>
    <n v="111617"/>
    <x v="3"/>
    <x v="0"/>
    <s v="Dr. Wike"/>
  </r>
  <r>
    <s v="P0708"/>
    <s v="Yetunde Bamidele"/>
    <x v="44"/>
    <s v="Female"/>
    <x v="27"/>
    <s v="University College Hospital"/>
    <x v="0"/>
    <x v="0"/>
    <d v="2026-02-10T00:00:00"/>
    <d v="2026-02-24T00:00:00"/>
    <n v="14"/>
    <n v="214004"/>
    <x v="0"/>
    <x v="0"/>
    <s v="Dr. Waziri"/>
  </r>
  <r>
    <s v="P0709"/>
    <s v="Dangote Ibrahim"/>
    <x v="34"/>
    <s v="Male"/>
    <x v="24"/>
    <s v="Federal Medical Centre Abeokuta"/>
    <x v="0"/>
    <x v="5"/>
    <d v="2025-11-26T00:00:00"/>
    <d v="2025-11-30T00:00:00"/>
    <n v="4"/>
    <n v="28715"/>
    <x v="3"/>
    <x v="2"/>
    <s v="Dr. Williams"/>
  </r>
  <r>
    <s v="P0710"/>
    <s v="Chioma Eze"/>
    <x v="3"/>
    <s v="Female"/>
    <x v="3"/>
    <s v="Eku Baptist Hospital"/>
    <x v="1"/>
    <x v="5"/>
    <d v="2026-01-08T00:00:00"/>
    <d v="2026-01-14T00:00:00"/>
    <n v="6"/>
    <n v="103116"/>
    <x v="2"/>
    <x v="1"/>
    <s v="Dr. Williams"/>
  </r>
  <r>
    <s v="P0711"/>
    <s v="Adaeze Okonkwo"/>
    <x v="53"/>
    <s v="Female"/>
    <x v="29"/>
    <s v="IBB Specialist Hospital"/>
    <x v="0"/>
    <x v="5"/>
    <d v="2026-01-22T00:00:00"/>
    <d v="2026-01-28T00:00:00"/>
    <n v="6"/>
    <n v="26561"/>
    <x v="2"/>
    <x v="1"/>
    <s v="Dr. Aregbesola"/>
  </r>
  <r>
    <s v="P0712"/>
    <s v="Chukwudi Bello"/>
    <x v="35"/>
    <s v="Male"/>
    <x v="17"/>
    <s v="State Specialist Hospital Maiduguri"/>
    <x v="0"/>
    <x v="12"/>
    <d v="2026-01-14T00:00:00"/>
    <d v="2026-02-02T00:00:00"/>
    <n v="19"/>
    <n v="945514"/>
    <x v="2"/>
    <x v="1"/>
    <s v="Dr. Adewale"/>
  </r>
  <r>
    <s v="P0713"/>
    <s v="Fatima Peterside"/>
    <x v="21"/>
    <s v="Female"/>
    <x v="2"/>
    <s v="General Hospital Ilorin"/>
    <x v="0"/>
    <x v="5"/>
    <d v="2026-01-09T00:00:00"/>
    <d v="2026-01-15T00:00:00"/>
    <n v="6"/>
    <n v="48498"/>
    <x v="4"/>
    <x v="1"/>
    <s v="Dr. Mimiko"/>
  </r>
  <r>
    <s v="P0714"/>
    <s v="Uchenna Akintola"/>
    <x v="30"/>
    <s v="Female"/>
    <x v="8"/>
    <s v="Rivers State University Hospital"/>
    <x v="0"/>
    <x v="13"/>
    <d v="2026-01-04T00:00:00"/>
    <d v="2026-01-14T00:00:00"/>
    <n v="10"/>
    <n v="254371"/>
    <x v="0"/>
    <x v="2"/>
    <s v="Dr. Coker"/>
  </r>
  <r>
    <s v="P0715"/>
    <s v="Rotimi Ogundimu"/>
    <x v="30"/>
    <s v="Male"/>
    <x v="4"/>
    <s v="Ladoke Akintola University Hospital"/>
    <x v="0"/>
    <x v="14"/>
    <d v="2026-02-17T00:00:00"/>
    <d v="2026-02-23T00:00:00"/>
    <n v="6"/>
    <n v="60552"/>
    <x v="2"/>
    <x v="1"/>
    <s v="Dr. Okoro"/>
  </r>
  <r>
    <s v="P0716"/>
    <s v="Gbenga Obi"/>
    <x v="33"/>
    <s v="Male"/>
    <x v="24"/>
    <s v="Olabisi Onabanjo University Hospital"/>
    <x v="0"/>
    <x v="4"/>
    <d v="2026-02-27T00:00:00"/>
    <d v="2026-03-07T00:00:00"/>
    <n v="8"/>
    <n v="108257"/>
    <x v="2"/>
    <x v="0"/>
    <s v="Dr. Aregbesola"/>
  </r>
  <r>
    <s v="P0717"/>
    <s v="Tunde Okereke"/>
    <x v="43"/>
    <s v="Male"/>
    <x v="1"/>
    <s v="St Nicholas Hospital"/>
    <x v="1"/>
    <x v="5"/>
    <d v="2026-03-09T00:00:00"/>
    <d v="2026-03-13T00:00:00"/>
    <n v="4"/>
    <n v="100216"/>
    <x v="4"/>
    <x v="1"/>
    <s v="Dr. Okafor"/>
  </r>
  <r>
    <s v="P0718"/>
    <s v="Murtala Adeyemi"/>
    <x v="4"/>
    <s v="Male"/>
    <x v="4"/>
    <s v="Ladoke Akintola University Hospital"/>
    <x v="0"/>
    <x v="8"/>
    <d v="2025-10-11T00:00:00"/>
    <d v="2025-10-30T00:00:00"/>
    <n v="19"/>
    <n v="686989"/>
    <x v="3"/>
    <x v="2"/>
    <s v="Dr. Jimeta"/>
  </r>
  <r>
    <s v="P0719"/>
    <s v="Obaseki Okoro"/>
    <x v="21"/>
    <s v="Male"/>
    <x v="5"/>
    <s v="University of Benin Teaching Hospital"/>
    <x v="0"/>
    <x v="11"/>
    <d v="2025-11-01T00:00:00"/>
    <d v="2025-11-10T00:00:00"/>
    <n v="9"/>
    <n v="423087"/>
    <x v="2"/>
    <x v="0"/>
    <s v="Dr. Hassan"/>
  </r>
  <r>
    <s v="P0720"/>
    <s v="Sule Bamidele"/>
    <x v="1"/>
    <s v="Male"/>
    <x v="24"/>
    <s v="Olabisi Onabanjo University Hospital"/>
    <x v="0"/>
    <x v="1"/>
    <d v="2026-02-09T00:00:00"/>
    <d v="2026-02-14T00:00:00"/>
    <n v="5"/>
    <n v="99734"/>
    <x v="3"/>
    <x v="0"/>
    <s v="Dr. Okereke"/>
  </r>
  <r>
    <s v="P0721"/>
    <s v="Chidi Eze"/>
    <x v="57"/>
    <s v="Male"/>
    <x v="23"/>
    <s v="Ekiti State University Hospital"/>
    <x v="0"/>
    <x v="7"/>
    <d v="2026-03-06T00:00:00"/>
    <d v="2026-03-12T00:00:00"/>
    <n v="6"/>
    <n v="61828"/>
    <x v="3"/>
    <x v="1"/>
    <s v="Dr. Okafor"/>
  </r>
  <r>
    <s v="P0722"/>
    <s v="Adaeze Umar"/>
    <x v="25"/>
    <s v="Female"/>
    <x v="16"/>
    <s v="Memfys Hospital"/>
    <x v="1"/>
    <x v="4"/>
    <d v="2026-04-13T00:00:00"/>
    <d v="2026-04-19T00:00:00"/>
    <n v="6"/>
    <n v="297011"/>
    <x v="1"/>
    <x v="1"/>
    <s v="Dr. Jimeta"/>
  </r>
  <r>
    <s v="P0723"/>
    <s v="Fidelis Idris"/>
    <x v="7"/>
    <s v="Male"/>
    <x v="27"/>
    <s v="Ring Road State Hospital"/>
    <x v="0"/>
    <x v="8"/>
    <d v="2026-02-03T00:00:00"/>
    <d v="2026-02-21T00:00:00"/>
    <n v="18"/>
    <n v="912984"/>
    <x v="1"/>
    <x v="2"/>
    <s v="Dr. Waziri"/>
  </r>
  <r>
    <s v="P0724"/>
    <s v="Akinfenwa Okonkwo"/>
    <x v="51"/>
    <s v="Male"/>
    <x v="8"/>
    <s v="Braithwaite Memorial Hospital"/>
    <x v="0"/>
    <x v="8"/>
    <d v="2026-01-15T00:00:00"/>
    <d v="2026-02-03T00:00:00"/>
    <n v="19"/>
    <n v="821890"/>
    <x v="3"/>
    <x v="0"/>
    <s v="Dr. Fayemi"/>
  </r>
  <r>
    <s v="P0725"/>
    <s v="Chukwuemeka Adeyemi"/>
    <x v="5"/>
    <s v="Male"/>
    <x v="2"/>
    <s v="University of Ilorin Teaching Hospital"/>
    <x v="0"/>
    <x v="9"/>
    <d v="2026-03-06T00:00:00"/>
    <d v="2026-03-12T00:00:00"/>
    <n v="6"/>
    <n v="71121"/>
    <x v="4"/>
    <x v="0"/>
    <s v="Dr. Bello"/>
  </r>
  <r>
    <s v="P0726"/>
    <s v="Olabisi Jack"/>
    <x v="47"/>
    <s v="Female"/>
    <x v="16"/>
    <s v="Park Lane General Hospital"/>
    <x v="0"/>
    <x v="7"/>
    <d v="2026-04-03T00:00:00"/>
    <d v="2026-04-10T00:00:00"/>
    <n v="7"/>
    <n v="62323"/>
    <x v="1"/>
    <x v="1"/>
    <s v="Dr. Audu"/>
  </r>
  <r>
    <s v="P0727"/>
    <s v="Toyin Akintola"/>
    <x v="27"/>
    <s v="Female"/>
    <x v="17"/>
    <s v="State Specialist Hospital Maiduguri"/>
    <x v="0"/>
    <x v="4"/>
    <d v="2025-11-28T00:00:00"/>
    <d v="2025-12-08T00:00:00"/>
    <n v="10"/>
    <n v="157252"/>
    <x v="2"/>
    <x v="0"/>
    <s v="Dr. Abdulkadir"/>
  </r>
  <r>
    <s v="P0728"/>
    <s v="Emeka Fayemi"/>
    <x v="41"/>
    <s v="Male"/>
    <x v="8"/>
    <s v="Rivers State University Hospital"/>
    <x v="0"/>
    <x v="2"/>
    <d v="2026-02-23T00:00:00"/>
    <d v="2026-03-20T00:00:00"/>
    <n v="25"/>
    <n v="228650"/>
    <x v="4"/>
    <x v="2"/>
    <s v="Dr. Kalu"/>
  </r>
  <r>
    <s v="P0729"/>
    <s v="Chidi Idris"/>
    <x v="38"/>
    <s v="Male"/>
    <x v="21"/>
    <s v="Federal Medical Centre Jalingo"/>
    <x v="0"/>
    <x v="5"/>
    <d v="2026-03-18T00:00:00"/>
    <d v="2026-03-21T00:00:00"/>
    <n v="3"/>
    <n v="40183"/>
    <x v="2"/>
    <x v="1"/>
    <s v="Dr. Abdulkadir"/>
  </r>
  <r>
    <s v="P0730"/>
    <s v="Sade Bamidele"/>
    <x v="33"/>
    <s v="Female"/>
    <x v="20"/>
    <s v="Federal Medical Centre Katsina"/>
    <x v="0"/>
    <x v="12"/>
    <d v="2026-03-05T00:00:00"/>
    <d v="2026-03-19T00:00:00"/>
    <n v="14"/>
    <n v="946222"/>
    <x v="0"/>
    <x v="1"/>
    <s v="Dr. Adewale"/>
  </r>
  <r>
    <s v="P0731"/>
    <s v="Hauwa Cole"/>
    <x v="22"/>
    <s v="Female"/>
    <x v="26"/>
    <s v="Specialist Hospital Sokoto"/>
    <x v="0"/>
    <x v="10"/>
    <d v="2026-04-11T00:00:00"/>
    <d v="2026-04-18T00:00:00"/>
    <n v="7"/>
    <n v="436651"/>
    <x v="0"/>
    <x v="2"/>
    <s v="Dr. Bukar"/>
  </r>
  <r>
    <s v="P0732"/>
    <s v="Kehinde Bamidele"/>
    <x v="29"/>
    <s v="Female"/>
    <x v="13"/>
    <s v="General Hospital Kebbi"/>
    <x v="0"/>
    <x v="7"/>
    <d v="2026-01-07T00:00:00"/>
    <d v="2026-01-14T00:00:00"/>
    <n v="7"/>
    <n v="43131"/>
    <x v="3"/>
    <x v="2"/>
    <s v="Dr. Mimiko"/>
  </r>
  <r>
    <s v="P0733"/>
    <s v="Uchenna Sule"/>
    <x v="40"/>
    <s v="Male"/>
    <x v="17"/>
    <s v="University of Maiduguri Teaching Hospital"/>
    <x v="0"/>
    <x v="8"/>
    <d v="2026-01-09T00:00:00"/>
    <d v="2026-01-26T00:00:00"/>
    <n v="17"/>
    <n v="696448"/>
    <x v="3"/>
    <x v="0"/>
    <s v="Dr. Lawal"/>
  </r>
  <r>
    <s v="P0734"/>
    <s v="Tola Okereke"/>
    <x v="37"/>
    <s v="Female"/>
    <x v="6"/>
    <s v="Abia State University Teaching Hospital"/>
    <x v="0"/>
    <x v="10"/>
    <d v="2025-10-11T00:00:00"/>
    <d v="2025-10-16T00:00:00"/>
    <n v="5"/>
    <n v="98982"/>
    <x v="0"/>
    <x v="1"/>
    <s v="Dr. Sule"/>
  </r>
  <r>
    <s v="P0735"/>
    <s v="Lola Coker"/>
    <x v="5"/>
    <s v="Female"/>
    <x v="18"/>
    <s v="Chukwuemeka Odumegwu Hospital"/>
    <x v="0"/>
    <x v="4"/>
    <d v="2026-02-27T00:00:00"/>
    <d v="2026-03-05T00:00:00"/>
    <n v="6"/>
    <n v="124690"/>
    <x v="3"/>
    <x v="0"/>
    <s v="Dr. Kalu"/>
  </r>
  <r>
    <s v="P0736"/>
    <s v="Fashola Umar"/>
    <x v="32"/>
    <s v="Male"/>
    <x v="26"/>
    <s v="Usmanu Danfodiyo University Hospital"/>
    <x v="0"/>
    <x v="12"/>
    <d v="2025-12-08T00:00:00"/>
    <d v="2025-12-24T00:00:00"/>
    <n v="16"/>
    <n v="640775"/>
    <x v="1"/>
    <x v="2"/>
    <s v="Dr. Abdulkadir"/>
  </r>
  <r>
    <s v="P0737"/>
    <s v="Kemi Peterside"/>
    <x v="36"/>
    <s v="Female"/>
    <x v="0"/>
    <s v="General Hospital Calabar"/>
    <x v="0"/>
    <x v="7"/>
    <d v="2026-03-02T00:00:00"/>
    <d v="2026-03-08T00:00:00"/>
    <n v="6"/>
    <n v="46314"/>
    <x v="2"/>
    <x v="1"/>
    <s v="Dr. Coker"/>
  </r>
  <r>
    <s v="P0738"/>
    <s v="Lola Musa"/>
    <x v="37"/>
    <s v="Female"/>
    <x v="19"/>
    <s v="Federal Medical Centre Owerri"/>
    <x v="0"/>
    <x v="0"/>
    <d v="2026-03-09T00:00:00"/>
    <d v="2026-03-23T00:00:00"/>
    <n v="14"/>
    <n v="276265"/>
    <x v="2"/>
    <x v="0"/>
    <s v="Dr. Gwandu"/>
  </r>
  <r>
    <s v="P0739"/>
    <s v="Funmi Fasanmade"/>
    <x v="57"/>
    <s v="Female"/>
    <x v="9"/>
    <s v="Bingham University Teaching Hospital"/>
    <x v="1"/>
    <x v="4"/>
    <d v="2025-10-08T00:00:00"/>
    <d v="2025-10-14T00:00:00"/>
    <n v="6"/>
    <n v="214619"/>
    <x v="2"/>
    <x v="1"/>
    <s v="Dr. Wike"/>
  </r>
  <r>
    <s v="P0740"/>
    <s v="Usman Williams"/>
    <x v="4"/>
    <s v="Male"/>
    <x v="29"/>
    <s v="IBB Specialist Hospital"/>
    <x v="0"/>
    <x v="3"/>
    <d v="2026-01-12T00:00:00"/>
    <d v="2026-01-25T00:00:00"/>
    <n v="13"/>
    <n v="485306"/>
    <x v="0"/>
    <x v="2"/>
    <s v="Dr. Ibrahim"/>
  </r>
  <r>
    <s v="P0741"/>
    <s v="Abdullahi Adewale"/>
    <x v="48"/>
    <s v="Male"/>
    <x v="4"/>
    <s v="UNIOSUN Teaching Hospital"/>
    <x v="0"/>
    <x v="4"/>
    <d v="2026-01-16T00:00:00"/>
    <d v="2026-01-25T00:00:00"/>
    <n v="9"/>
    <n v="170035"/>
    <x v="0"/>
    <x v="1"/>
    <s v="Dr. Kalu"/>
  </r>
  <r>
    <s v="P0742"/>
    <s v="Ngozi Kalu"/>
    <x v="7"/>
    <s v="Female"/>
    <x v="4"/>
    <s v="UNIOSUN Teaching Hospital"/>
    <x v="0"/>
    <x v="8"/>
    <d v="2026-02-18T00:00:00"/>
    <d v="2026-03-08T00:00:00"/>
    <n v="18"/>
    <n v="703191"/>
    <x v="2"/>
    <x v="2"/>
    <s v="Dr. Okereke"/>
  </r>
  <r>
    <s v="P0743"/>
    <s v="Obinna Yusuf"/>
    <x v="38"/>
    <s v="Male"/>
    <x v="16"/>
    <s v="Memfys Hospital"/>
    <x v="1"/>
    <x v="7"/>
    <d v="2026-02-15T00:00:00"/>
    <d v="2026-02-22T00:00:00"/>
    <n v="7"/>
    <n v="127029"/>
    <x v="4"/>
    <x v="1"/>
    <s v="Dr. Coker"/>
  </r>
  <r>
    <s v="P0744"/>
    <s v="Nike Nwachukwu"/>
    <x v="42"/>
    <s v="Female"/>
    <x v="5"/>
    <s v="Central Hospital Benin"/>
    <x v="0"/>
    <x v="5"/>
    <d v="2025-12-12T00:00:00"/>
    <d v="2025-12-18T00:00:00"/>
    <n v="6"/>
    <n v="51204"/>
    <x v="1"/>
    <x v="1"/>
    <s v="Dr. Akintola"/>
  </r>
  <r>
    <s v="P0745"/>
    <s v="Okafor Mimiko"/>
    <x v="34"/>
    <s v="Male"/>
    <x v="0"/>
    <s v="University of Calabar Teaching Hospital"/>
    <x v="0"/>
    <x v="4"/>
    <d v="2026-04-13T00:00:00"/>
    <d v="2026-04-23T00:00:00"/>
    <n v="10"/>
    <n v="90824"/>
    <x v="4"/>
    <x v="1"/>
    <s v="Dr. Okoro"/>
  </r>
  <r>
    <s v="P0746"/>
    <s v="Ifeanyi Rimi"/>
    <x v="12"/>
    <s v="Male"/>
    <x v="18"/>
    <s v="Nnamdi Azikiwe University Hospital"/>
    <x v="0"/>
    <x v="13"/>
    <d v="2026-01-13T00:00:00"/>
    <d v="2026-01-24T00:00:00"/>
    <n v="11"/>
    <n v="205232"/>
    <x v="2"/>
    <x v="1"/>
    <s v="Dr. Nwosu"/>
  </r>
  <r>
    <s v="P0747"/>
    <s v="Ngozi Fayemi"/>
    <x v="19"/>
    <s v="Female"/>
    <x v="22"/>
    <s v="Abubakar Tafawa Balewa University Hospital"/>
    <x v="0"/>
    <x v="12"/>
    <d v="2025-10-24T00:00:00"/>
    <d v="2025-11-09T00:00:00"/>
    <n v="16"/>
    <n v="930168"/>
    <x v="1"/>
    <x v="3"/>
    <s v="Dr. Lawal"/>
  </r>
  <r>
    <s v="P0748"/>
    <s v="Dangote Fayemi"/>
    <x v="2"/>
    <s v="Male"/>
    <x v="14"/>
    <s v="Barau Dikko Teaching Hospital"/>
    <x v="0"/>
    <x v="4"/>
    <d v="2025-11-03T00:00:00"/>
    <d v="2025-11-10T00:00:00"/>
    <n v="7"/>
    <n v="105513"/>
    <x v="1"/>
    <x v="0"/>
    <s v="Dr. Williams"/>
  </r>
  <r>
    <s v="P0749"/>
    <s v="Mariam Gyang"/>
    <x v="55"/>
    <s v="Female"/>
    <x v="25"/>
    <s v="Federal Medical Centre Keffi"/>
    <x v="0"/>
    <x v="5"/>
    <d v="2025-11-03T00:00:00"/>
    <d v="2025-11-09T00:00:00"/>
    <n v="6"/>
    <n v="52907"/>
    <x v="2"/>
    <x v="2"/>
    <s v="Dr. Cole"/>
  </r>
  <r>
    <s v="P0750"/>
    <s v="Yetunde Jack"/>
    <x v="6"/>
    <s v="Female"/>
    <x v="14"/>
    <s v="Yusuf Dantsoho Memorial Hospital"/>
    <x v="0"/>
    <x v="5"/>
    <d v="2026-04-26T00:00:00"/>
    <d v="2026-04-29T00:00:00"/>
    <n v="3"/>
    <n v="48623"/>
    <x v="3"/>
    <x v="1"/>
    <s v="Dr. Okafor"/>
  </r>
  <r>
    <s v="P0751"/>
    <s v="Ifeanyi Garba"/>
    <x v="23"/>
    <s v="Male"/>
    <x v="19"/>
    <s v="Imo State University Teaching Hospital"/>
    <x v="0"/>
    <x v="1"/>
    <d v="2026-04-10T00:00:00"/>
    <d v="2026-04-15T00:00:00"/>
    <n v="5"/>
    <n v="171215"/>
    <x v="2"/>
    <x v="1"/>
    <s v="Dr. Effiom"/>
  </r>
  <r>
    <s v="P0752"/>
    <s v="Gbenga Adeyemi"/>
    <x v="13"/>
    <s v="Male"/>
    <x v="4"/>
    <s v="UNIOSUN Teaching Hospital"/>
    <x v="0"/>
    <x v="12"/>
    <d v="2026-02-18T00:00:00"/>
    <d v="2026-03-06T00:00:00"/>
    <n v="16"/>
    <n v="1070997"/>
    <x v="3"/>
    <x v="3"/>
    <s v="Dr. Fasanmade"/>
  </r>
  <r>
    <s v="P0753"/>
    <s v="Ngozi Lawal"/>
    <x v="47"/>
    <s v="Female"/>
    <x v="8"/>
    <s v="Braithwaite Memorial Hospital"/>
    <x v="0"/>
    <x v="0"/>
    <d v="2025-12-20T00:00:00"/>
    <d v="2025-12-30T00:00:00"/>
    <n v="10"/>
    <n v="323458"/>
    <x v="0"/>
    <x v="0"/>
    <s v="Dr. Bello"/>
  </r>
  <r>
    <s v="P0754"/>
    <s v="Kehinde Ogundimu"/>
    <x v="16"/>
    <s v="Female"/>
    <x v="14"/>
    <s v="Yusuf Dantsoho Memorial Hospital"/>
    <x v="0"/>
    <x v="10"/>
    <d v="2026-02-13T00:00:00"/>
    <d v="2026-02-18T00:00:00"/>
    <n v="5"/>
    <n v="300261"/>
    <x v="3"/>
    <x v="1"/>
    <s v="Dr. Rimi"/>
  </r>
  <r>
    <s v="P0755"/>
    <s v="Peterside Coker"/>
    <x v="48"/>
    <s v="Male"/>
    <x v="17"/>
    <s v="University of Maiduguri Teaching Hospital"/>
    <x v="0"/>
    <x v="9"/>
    <d v="2026-03-23T00:00:00"/>
    <d v="2026-03-29T00:00:00"/>
    <n v="6"/>
    <n v="68311"/>
    <x v="3"/>
    <x v="1"/>
    <s v="Dr. Fayemi"/>
  </r>
  <r>
    <s v="P0756"/>
    <s v="Murtala Idris"/>
    <x v="50"/>
    <s v="Male"/>
    <x v="22"/>
    <s v="General Hospital Bauchi"/>
    <x v="0"/>
    <x v="7"/>
    <d v="2025-10-17T00:00:00"/>
    <d v="2025-10-23T00:00:00"/>
    <n v="6"/>
    <n v="39387"/>
    <x v="1"/>
    <x v="1"/>
    <s v="Dr. Okafor"/>
  </r>
  <r>
    <s v="P0757"/>
    <s v="Joke Abdullahi"/>
    <x v="44"/>
    <s v="Female"/>
    <x v="24"/>
    <s v="Olabisi Onabanjo University Hospital"/>
    <x v="0"/>
    <x v="7"/>
    <d v="2026-03-04T00:00:00"/>
    <d v="2026-03-10T00:00:00"/>
    <n v="6"/>
    <n v="44607"/>
    <x v="0"/>
    <x v="1"/>
    <s v="Dr. Fasanmade"/>
  </r>
  <r>
    <s v="P0758"/>
    <s v="Zulaihat Kalu"/>
    <x v="42"/>
    <s v="Female"/>
    <x v="22"/>
    <s v="Abubakar Tafawa Balewa University Hospital"/>
    <x v="0"/>
    <x v="3"/>
    <d v="2026-03-11T00:00:00"/>
    <d v="2026-03-25T00:00:00"/>
    <n v="14"/>
    <n v="799075"/>
    <x v="2"/>
    <x v="3"/>
    <s v="Dr. Abdulkadir"/>
  </r>
  <r>
    <s v="P0759"/>
    <s v="Yusuf Bello"/>
    <x v="17"/>
    <s v="Male"/>
    <x v="29"/>
    <s v="IBB Specialist Hospital"/>
    <x v="0"/>
    <x v="10"/>
    <d v="2026-03-04T00:00:00"/>
    <d v="2026-03-09T00:00:00"/>
    <n v="5"/>
    <n v="136137"/>
    <x v="3"/>
    <x v="2"/>
    <s v="Dr. Akintunde"/>
  </r>
  <r>
    <s v="P0760"/>
    <s v="Adaora Hassan"/>
    <x v="22"/>
    <s v="Female"/>
    <x v="14"/>
    <s v="Barau Dikko Teaching Hospital"/>
    <x v="0"/>
    <x v="12"/>
    <d v="2026-01-03T00:00:00"/>
    <d v="2026-01-19T00:00:00"/>
    <n v="16"/>
    <n v="579721"/>
    <x v="2"/>
    <x v="3"/>
    <s v="Dr. Maradun"/>
  </r>
  <r>
    <s v="P0761"/>
    <s v="Yetunde Sule"/>
    <x v="34"/>
    <s v="Female"/>
    <x v="21"/>
    <s v="General Hospital Jalingo"/>
    <x v="0"/>
    <x v="5"/>
    <d v="2026-01-10T00:00:00"/>
    <d v="2026-01-14T00:00:00"/>
    <n v="4"/>
    <n v="48556"/>
    <x v="0"/>
    <x v="1"/>
    <s v="Dr. Coker"/>
  </r>
  <r>
    <s v="P0762"/>
    <s v="Peterside Fayemi"/>
    <x v="36"/>
    <s v="Male"/>
    <x v="21"/>
    <s v="General Hospital Jalingo"/>
    <x v="0"/>
    <x v="9"/>
    <d v="2025-10-01T00:00:00"/>
    <d v="2025-10-05T00:00:00"/>
    <n v="4"/>
    <n v="64537"/>
    <x v="0"/>
    <x v="1"/>
    <s v="Dr. Sule"/>
  </r>
  <r>
    <s v="P0763"/>
    <s v="Zainab Williams"/>
    <x v="55"/>
    <s v="Female"/>
    <x v="21"/>
    <s v="General Hospital Jalingo"/>
    <x v="0"/>
    <x v="5"/>
    <d v="2026-01-11T00:00:00"/>
    <d v="2026-01-16T00:00:00"/>
    <n v="5"/>
    <n v="51332"/>
    <x v="1"/>
    <x v="1"/>
    <s v="Dr. Okafor"/>
  </r>
  <r>
    <s v="P0764"/>
    <s v="Taiwo Okereke"/>
    <x v="49"/>
    <s v="Male"/>
    <x v="20"/>
    <s v="Federal Medical Centre Katsina"/>
    <x v="0"/>
    <x v="1"/>
    <d v="2026-03-12T00:00:00"/>
    <d v="2026-03-17T00:00:00"/>
    <n v="5"/>
    <n v="207186"/>
    <x v="2"/>
    <x v="1"/>
    <s v="Dr. Ojo"/>
  </r>
  <r>
    <s v="P0765"/>
    <s v="Emeka Eze"/>
    <x v="25"/>
    <s v="Male"/>
    <x v="29"/>
    <s v="Federal Medical Centre Bida"/>
    <x v="0"/>
    <x v="4"/>
    <d v="2026-01-01T00:00:00"/>
    <d v="2026-01-10T00:00:00"/>
    <n v="9"/>
    <n v="105487"/>
    <x v="0"/>
    <x v="1"/>
    <s v="Dr. Fayemi"/>
  </r>
  <r>
    <s v="P0766"/>
    <s v="Tola Garba"/>
    <x v="7"/>
    <s v="Female"/>
    <x v="21"/>
    <s v="Federal Medical Centre Jalingo"/>
    <x v="0"/>
    <x v="4"/>
    <d v="2026-03-16T00:00:00"/>
    <d v="2026-03-23T00:00:00"/>
    <n v="7"/>
    <n v="110542"/>
    <x v="0"/>
    <x v="0"/>
    <s v="Dr. Okereke"/>
  </r>
  <r>
    <s v="P0767"/>
    <s v="Bola Gwandu"/>
    <x v="38"/>
    <s v="Female"/>
    <x v="7"/>
    <s v="Federal Medical Centre Gusau"/>
    <x v="0"/>
    <x v="12"/>
    <d v="2026-03-28T00:00:00"/>
    <d v="2026-04-14T00:00:00"/>
    <n v="17"/>
    <n v="1145859"/>
    <x v="4"/>
    <x v="1"/>
    <s v="Dr. Abdulkadir"/>
  </r>
  <r>
    <s v="P0768"/>
    <s v="Kenneth Adeyemi"/>
    <x v="44"/>
    <s v="Male"/>
    <x v="1"/>
    <s v="Lagos Island General Hospital"/>
    <x v="0"/>
    <x v="0"/>
    <d v="2026-01-02T00:00:00"/>
    <d v="2026-01-16T00:00:00"/>
    <n v="14"/>
    <n v="300308"/>
    <x v="1"/>
    <x v="0"/>
    <s v="Dr. Fayemi"/>
  </r>
  <r>
    <s v="P0769"/>
    <s v="Kenneth Gwandu"/>
    <x v="5"/>
    <s v="Male"/>
    <x v="19"/>
    <s v="Federal Medical Centre Owerri"/>
    <x v="0"/>
    <x v="12"/>
    <d v="2026-03-27T00:00:00"/>
    <d v="2026-04-11T00:00:00"/>
    <n v="15"/>
    <n v="808788"/>
    <x v="3"/>
    <x v="0"/>
    <s v="Dr. Akintunde"/>
  </r>
  <r>
    <s v="P0770"/>
    <s v="Femi Garba"/>
    <x v="32"/>
    <s v="Male"/>
    <x v="26"/>
    <s v="Usmanu Danfodiyo University Hospital"/>
    <x v="0"/>
    <x v="7"/>
    <d v="2025-11-30T00:00:00"/>
    <d v="2025-12-04T00:00:00"/>
    <n v="4"/>
    <n v="69594"/>
    <x v="1"/>
    <x v="1"/>
    <s v="Dr. Nwosu"/>
  </r>
  <r>
    <s v="P0771"/>
    <s v="Bamidele Effiom"/>
    <x v="7"/>
    <s v="Male"/>
    <x v="28"/>
    <s v="Aminu Kano Teaching Hospital"/>
    <x v="0"/>
    <x v="4"/>
    <d v="2026-03-14T00:00:00"/>
    <d v="2026-03-20T00:00:00"/>
    <n v="6"/>
    <n v="137667"/>
    <x v="4"/>
    <x v="0"/>
    <s v="Dr. Okoro"/>
  </r>
  <r>
    <s v="P0772"/>
    <s v="Ibrahim Idris"/>
    <x v="9"/>
    <s v="Male"/>
    <x v="5"/>
    <s v="University of Benin Teaching Hospital"/>
    <x v="0"/>
    <x v="4"/>
    <d v="2025-11-03T00:00:00"/>
    <d v="2025-11-12T00:00:00"/>
    <n v="9"/>
    <n v="106677"/>
    <x v="0"/>
    <x v="0"/>
    <s v="Dr. Cole"/>
  </r>
  <r>
    <s v="P0773"/>
    <s v="Fidelis Sani"/>
    <x v="50"/>
    <s v="Male"/>
    <x v="9"/>
    <s v="Jos University Teaching Hospital"/>
    <x v="0"/>
    <x v="10"/>
    <d v="2026-03-04T00:00:00"/>
    <d v="2026-03-08T00:00:00"/>
    <n v="4"/>
    <n v="300551"/>
    <x v="0"/>
    <x v="1"/>
    <s v="Dr. Mimiko"/>
  </r>
  <r>
    <s v="P0774"/>
    <s v="Dupe Peterside"/>
    <x v="38"/>
    <s v="Female"/>
    <x v="1"/>
    <s v="Reddington Hospital"/>
    <x v="1"/>
    <x v="7"/>
    <d v="2025-10-09T00:00:00"/>
    <d v="2025-10-14T00:00:00"/>
    <n v="5"/>
    <n v="128736"/>
    <x v="4"/>
    <x v="2"/>
    <s v="Dr. Akintunde"/>
  </r>
  <r>
    <s v="P0775"/>
    <s v="Wale Gyang"/>
    <x v="57"/>
    <s v="Male"/>
    <x v="17"/>
    <s v="University of Maiduguri Teaching Hospital"/>
    <x v="0"/>
    <x v="5"/>
    <d v="2026-02-20T00:00:00"/>
    <d v="2026-02-26T00:00:00"/>
    <n v="6"/>
    <n v="47045"/>
    <x v="2"/>
    <x v="1"/>
    <s v="Dr. Gyang"/>
  </r>
  <r>
    <s v="P0776"/>
    <s v="Lola Williams"/>
    <x v="54"/>
    <s v="Female"/>
    <x v="2"/>
    <s v="University of Ilorin Teaching Hospital"/>
    <x v="0"/>
    <x v="3"/>
    <d v="2026-01-28T00:00:00"/>
    <d v="2026-02-15T00:00:00"/>
    <n v="18"/>
    <n v="802939"/>
    <x v="1"/>
    <x v="0"/>
    <s v="Dr. Peterside"/>
  </r>
  <r>
    <s v="P0777"/>
    <s v="Segun Cole"/>
    <x v="46"/>
    <s v="Male"/>
    <x v="3"/>
    <s v="Federal Medical Centre Asaba"/>
    <x v="0"/>
    <x v="12"/>
    <d v="2025-10-23T00:00:00"/>
    <d v="2025-11-05T00:00:00"/>
    <n v="13"/>
    <n v="1184751"/>
    <x v="1"/>
    <x v="0"/>
    <s v="Dr. Akintola"/>
  </r>
  <r>
    <s v="P0778"/>
    <s v="Adaora Coker"/>
    <x v="41"/>
    <s v="Female"/>
    <x v="24"/>
    <s v="Federal Medical Centre Abeokuta"/>
    <x v="0"/>
    <x v="12"/>
    <d v="2026-01-04T00:00:00"/>
    <d v="2026-01-23T00:00:00"/>
    <n v="19"/>
    <n v="1170209"/>
    <x v="0"/>
    <x v="0"/>
    <s v="Dr. Rimi"/>
  </r>
  <r>
    <s v="P0779"/>
    <s v="Haruna Nwosu"/>
    <x v="27"/>
    <s v="Male"/>
    <x v="20"/>
    <s v="General Hospital Katsina"/>
    <x v="0"/>
    <x v="4"/>
    <d v="2026-01-24T00:00:00"/>
    <d v="2026-01-29T00:00:00"/>
    <n v="5"/>
    <n v="172439"/>
    <x v="0"/>
    <x v="0"/>
    <s v="Dr. Jimeta"/>
  </r>
  <r>
    <s v="P0780"/>
    <s v="Obiageli Bamidele"/>
    <x v="16"/>
    <s v="Female"/>
    <x v="22"/>
    <s v="Abubakar Tafawa Balewa University Hospital"/>
    <x v="0"/>
    <x v="7"/>
    <d v="2025-12-03T00:00:00"/>
    <d v="2025-12-08T00:00:00"/>
    <n v="5"/>
    <n v="54200"/>
    <x v="0"/>
    <x v="1"/>
    <s v="Dr. Eze"/>
  </r>
  <r>
    <s v="P0781"/>
    <s v="Sule Bukar"/>
    <x v="21"/>
    <s v="Male"/>
    <x v="29"/>
    <s v="Federal Medical Centre Bida"/>
    <x v="0"/>
    <x v="4"/>
    <d v="2026-04-14T00:00:00"/>
    <d v="2026-04-19T00:00:00"/>
    <n v="5"/>
    <n v="143243"/>
    <x v="1"/>
    <x v="1"/>
    <s v="Dr. Okafor"/>
  </r>
  <r>
    <s v="P0782"/>
    <s v="Kunle Jack"/>
    <x v="15"/>
    <s v="Male"/>
    <x v="29"/>
    <s v="IBB Specialist Hospital"/>
    <x v="0"/>
    <x v="9"/>
    <d v="2026-01-09T00:00:00"/>
    <d v="2026-01-12T00:00:00"/>
    <n v="3"/>
    <n v="30294"/>
    <x v="3"/>
    <x v="1"/>
    <s v="Dr. Fasanmade"/>
  </r>
  <r>
    <s v="P0783"/>
    <s v="Nkechi Akintola"/>
    <x v="7"/>
    <s v="Female"/>
    <x v="23"/>
    <s v="Federal Teaching Hospital Ido Ekiti"/>
    <x v="0"/>
    <x v="7"/>
    <d v="2025-12-13T00:00:00"/>
    <d v="2025-12-20T00:00:00"/>
    <n v="7"/>
    <n v="59541"/>
    <x v="2"/>
    <x v="1"/>
    <s v="Dr. Peterside"/>
  </r>
  <r>
    <s v="P0784"/>
    <s v="Usman Abdullahi"/>
    <x v="37"/>
    <s v="Male"/>
    <x v="13"/>
    <s v="Federal Medical Centre Birnin Kebbi"/>
    <x v="0"/>
    <x v="7"/>
    <d v="2025-11-19T00:00:00"/>
    <d v="2025-11-26T00:00:00"/>
    <n v="7"/>
    <n v="64482"/>
    <x v="3"/>
    <x v="1"/>
    <s v="Dr. Ojo"/>
  </r>
  <r>
    <s v="P0785"/>
    <s v="Ngozi Gyang"/>
    <x v="34"/>
    <s v="Female"/>
    <x v="5"/>
    <s v="University of Benin Teaching Hospital"/>
    <x v="0"/>
    <x v="0"/>
    <d v="2026-03-23T00:00:00"/>
    <d v="2026-04-02T00:00:00"/>
    <n v="10"/>
    <n v="228687"/>
    <x v="2"/>
    <x v="0"/>
    <s v="Dr. Lawal"/>
  </r>
  <r>
    <s v="P0786"/>
    <s v="Ikenna Adeyemi"/>
    <x v="50"/>
    <s v="Male"/>
    <x v="27"/>
    <s v="Adeoyo Maternity Hospital"/>
    <x v="0"/>
    <x v="7"/>
    <d v="2026-01-12T00:00:00"/>
    <d v="2026-01-18T00:00:00"/>
    <n v="6"/>
    <n v="47637"/>
    <x v="4"/>
    <x v="1"/>
    <s v="Dr. Sule"/>
  </r>
  <r>
    <s v="P0787"/>
    <s v="Umar Ibrahim"/>
    <x v="14"/>
    <s v="Male"/>
    <x v="28"/>
    <s v="Aminu Kano Teaching Hospital"/>
    <x v="0"/>
    <x v="4"/>
    <d v="2026-02-03T00:00:00"/>
    <d v="2026-02-12T00:00:00"/>
    <n v="9"/>
    <n v="87200"/>
    <x v="3"/>
    <x v="0"/>
    <s v="Dr. Akintola"/>
  </r>
  <r>
    <s v="P0788"/>
    <s v="Ibrahim Akintunde"/>
    <x v="51"/>
    <s v="Male"/>
    <x v="28"/>
    <s v="Hasiya Bayero Pediatric Hospital"/>
    <x v="0"/>
    <x v="3"/>
    <d v="2025-11-19T00:00:00"/>
    <d v="2025-12-03T00:00:00"/>
    <n v="14"/>
    <n v="496746"/>
    <x v="1"/>
    <x v="3"/>
    <s v="Dr. Waziri"/>
  </r>
  <r>
    <s v="P0789"/>
    <s v="Chioma Cole"/>
    <x v="15"/>
    <s v="Female"/>
    <x v="15"/>
    <s v="University of Medical Sciences Teaching Hospital"/>
    <x v="0"/>
    <x v="12"/>
    <d v="2025-10-03T00:00:00"/>
    <d v="2025-10-16T00:00:00"/>
    <n v="13"/>
    <n v="1178115"/>
    <x v="0"/>
    <x v="1"/>
    <s v="Dr. Adeyemi"/>
  </r>
  <r>
    <s v="P0790"/>
    <s v="Hauwa Gwandu"/>
    <x v="36"/>
    <s v="Female"/>
    <x v="29"/>
    <s v="IBB Specialist Hospital"/>
    <x v="0"/>
    <x v="5"/>
    <d v="2026-02-19T00:00:00"/>
    <d v="2026-02-23T00:00:00"/>
    <n v="4"/>
    <n v="26996"/>
    <x v="0"/>
    <x v="1"/>
    <s v="Dr. Aregbesola"/>
  </r>
  <r>
    <s v="P0791"/>
    <s v="Fatima Kalu"/>
    <x v="47"/>
    <s v="Female"/>
    <x v="3"/>
    <s v="Federal Medical Centre Asaba"/>
    <x v="0"/>
    <x v="9"/>
    <d v="2026-03-04T00:00:00"/>
    <d v="2026-03-07T00:00:00"/>
    <n v="3"/>
    <n v="38509"/>
    <x v="0"/>
    <x v="0"/>
    <s v="Dr. Jack"/>
  </r>
  <r>
    <s v="P0792"/>
    <s v="Okafor Audu"/>
    <x v="30"/>
    <s v="Male"/>
    <x v="25"/>
    <s v="Federal Medical Centre Keffi"/>
    <x v="0"/>
    <x v="0"/>
    <d v="2025-11-24T00:00:00"/>
    <d v="2025-12-08T00:00:00"/>
    <n v="14"/>
    <n v="226671"/>
    <x v="1"/>
    <x v="1"/>
    <s v="Dr. Cole"/>
  </r>
  <r>
    <s v="P0793"/>
    <s v="Emeka Audu"/>
    <x v="32"/>
    <s v="Male"/>
    <x v="19"/>
    <s v="Federal Medical Centre Owerri"/>
    <x v="0"/>
    <x v="10"/>
    <d v="2025-12-13T00:00:00"/>
    <d v="2025-12-17T00:00:00"/>
    <n v="4"/>
    <n v="437170"/>
    <x v="0"/>
    <x v="1"/>
    <s v="Dr. Coker"/>
  </r>
  <r>
    <s v="P0794"/>
    <s v="Tunde Cole"/>
    <x v="38"/>
    <s v="Male"/>
    <x v="9"/>
    <s v="Jos University Teaching Hospital"/>
    <x v="0"/>
    <x v="8"/>
    <d v="2025-12-22T00:00:00"/>
    <d v="2026-01-06T00:00:00"/>
    <n v="15"/>
    <n v="835628"/>
    <x v="1"/>
    <x v="2"/>
    <s v="Dr. Mimiko"/>
  </r>
  <r>
    <s v="P0795"/>
    <s v="Chukwudi Akintola"/>
    <x v="24"/>
    <s v="Male"/>
    <x v="13"/>
    <s v="General Hospital Kebbi"/>
    <x v="0"/>
    <x v="10"/>
    <d v="2026-01-29T00:00:00"/>
    <d v="2026-02-04T00:00:00"/>
    <n v="6"/>
    <n v="158903"/>
    <x v="2"/>
    <x v="1"/>
    <s v="Dr. Aregbesola"/>
  </r>
  <r>
    <s v="P0796"/>
    <s v="Toyin Kalu"/>
    <x v="3"/>
    <s v="Female"/>
    <x v="20"/>
    <s v="General Hospital Katsina"/>
    <x v="0"/>
    <x v="7"/>
    <d v="2025-11-17T00:00:00"/>
    <d v="2025-11-24T00:00:00"/>
    <n v="7"/>
    <n v="52050"/>
    <x v="4"/>
    <x v="1"/>
    <s v="Dr. Nwosu"/>
  </r>
  <r>
    <s v="P0797"/>
    <s v="Tola Umar"/>
    <x v="3"/>
    <s v="Female"/>
    <x v="28"/>
    <s v="Magira Hospital"/>
    <x v="1"/>
    <x v="7"/>
    <d v="2025-12-25T00:00:00"/>
    <d v="2025-12-31T00:00:00"/>
    <n v="6"/>
    <n v="94843"/>
    <x v="1"/>
    <x v="2"/>
    <s v="Dr. Audu"/>
  </r>
  <r>
    <s v="P0798"/>
    <s v="Obaseki Mimiko"/>
    <x v="37"/>
    <s v="Male"/>
    <x v="24"/>
    <s v="Olabisi Onabanjo University Hospital"/>
    <x v="0"/>
    <x v="5"/>
    <d v="2025-12-09T00:00:00"/>
    <d v="2025-12-14T00:00:00"/>
    <n v="5"/>
    <n v="32522"/>
    <x v="2"/>
    <x v="2"/>
    <s v="Dr. Adewale"/>
  </r>
  <r>
    <s v="P0799"/>
    <s v="Umar Kalu"/>
    <x v="22"/>
    <s v="Male"/>
    <x v="29"/>
    <s v="IBB Specialist Hospital"/>
    <x v="0"/>
    <x v="8"/>
    <d v="2026-03-28T00:00:00"/>
    <d v="2026-04-15T00:00:00"/>
    <n v="18"/>
    <n v="871360"/>
    <x v="3"/>
    <x v="3"/>
    <s v="Dr. Mimiko"/>
  </r>
  <r>
    <s v="P0800"/>
    <s v="Ifeanyi Ibrahim"/>
    <x v="43"/>
    <s v="Male"/>
    <x v="23"/>
    <s v="Federal Teaching Hospital Ido Ekiti"/>
    <x v="0"/>
    <x v="12"/>
    <d v="2026-03-11T00:00:00"/>
    <d v="2026-03-26T00:00:00"/>
    <n v="15"/>
    <n v="953132"/>
    <x v="1"/>
    <x v="2"/>
    <s v="Dr. Gyang"/>
  </r>
  <r>
    <s v="P0801"/>
    <s v="Ronke Gwandu"/>
    <x v="25"/>
    <s v="Female"/>
    <x v="20"/>
    <s v="Federal Medical Centre Katsina"/>
    <x v="0"/>
    <x v="7"/>
    <d v="2025-12-26T00:00:00"/>
    <d v="2026-01-01T00:00:00"/>
    <n v="6"/>
    <n v="68421"/>
    <x v="4"/>
    <x v="2"/>
    <s v="Dr. Audu"/>
  </r>
  <r>
    <s v="P0802"/>
    <s v="Garba Okereke"/>
    <x v="24"/>
    <s v="Male"/>
    <x v="1"/>
    <s v="Lagos General Hospital"/>
    <x v="0"/>
    <x v="10"/>
    <d v="2026-01-08T00:00:00"/>
    <d v="2026-01-14T00:00:00"/>
    <n v="6"/>
    <n v="196537"/>
    <x v="3"/>
    <x v="1"/>
    <s v="Dr. Cole"/>
  </r>
  <r>
    <s v="P0803"/>
    <s v="Toyin Aliyu"/>
    <x v="18"/>
    <s v="Female"/>
    <x v="22"/>
    <s v="General Hospital Bauchi"/>
    <x v="0"/>
    <x v="12"/>
    <d v="2026-03-27T00:00:00"/>
    <d v="2026-04-16T00:00:00"/>
    <n v="20"/>
    <n v="837085"/>
    <x v="0"/>
    <x v="0"/>
    <s v="Dr. Jack"/>
  </r>
  <r>
    <s v="P0804"/>
    <s v="Umar Yusuf"/>
    <x v="50"/>
    <s v="Male"/>
    <x v="12"/>
    <s v="Federal Teaching Hospital Gombe"/>
    <x v="0"/>
    <x v="5"/>
    <d v="2026-02-05T00:00:00"/>
    <d v="2026-02-10T00:00:00"/>
    <n v="5"/>
    <n v="38758"/>
    <x v="3"/>
    <x v="1"/>
    <s v="Dr. Ibrahim"/>
  </r>
  <r>
    <s v="P0805"/>
    <s v="Hadiza Effiom"/>
    <x v="31"/>
    <s v="Female"/>
    <x v="27"/>
    <s v="University College Hospital"/>
    <x v="0"/>
    <x v="5"/>
    <d v="2026-02-28T00:00:00"/>
    <d v="2026-03-05T00:00:00"/>
    <n v="5"/>
    <n v="53848"/>
    <x v="2"/>
    <x v="1"/>
    <s v="Dr. Akintunde"/>
  </r>
  <r>
    <s v="P0806"/>
    <s v="Ronke Adeyemi"/>
    <x v="43"/>
    <s v="Female"/>
    <x v="23"/>
    <s v="Federal Teaching Hospital Ido Ekiti"/>
    <x v="0"/>
    <x v="14"/>
    <d v="2026-02-03T00:00:00"/>
    <d v="2026-02-07T00:00:00"/>
    <n v="4"/>
    <n v="118091"/>
    <x v="2"/>
    <x v="1"/>
    <s v="Dr. Cole"/>
  </r>
  <r>
    <s v="P0807"/>
    <s v="Hauwa Sani"/>
    <x v="30"/>
    <s v="Female"/>
    <x v="18"/>
    <s v="Nnamdi Azikiwe University Hospital"/>
    <x v="0"/>
    <x v="10"/>
    <d v="2026-04-07T00:00:00"/>
    <d v="2026-04-13T00:00:00"/>
    <n v="6"/>
    <n v="139316"/>
    <x v="2"/>
    <x v="1"/>
    <s v="Dr. Williams"/>
  </r>
  <r>
    <s v="P0808"/>
    <s v="Adesanya Waziri"/>
    <x v="42"/>
    <s v="Male"/>
    <x v="25"/>
    <s v="Federal Medical Centre Keffi"/>
    <x v="0"/>
    <x v="5"/>
    <d v="2026-04-17T00:00:00"/>
    <d v="2026-04-22T00:00:00"/>
    <n v="5"/>
    <n v="40095"/>
    <x v="4"/>
    <x v="1"/>
    <s v="Dr. Wike"/>
  </r>
  <r>
    <s v="P0809"/>
    <s v="Fashola Ibrahim"/>
    <x v="30"/>
    <s v="Male"/>
    <x v="15"/>
    <s v="University of Medical Sciences Teaching Hospital"/>
    <x v="0"/>
    <x v="5"/>
    <d v="2026-03-08T00:00:00"/>
    <d v="2026-03-11T00:00:00"/>
    <n v="3"/>
    <n v="44160"/>
    <x v="0"/>
    <x v="1"/>
    <s v="Dr. Kalu"/>
  </r>
  <r>
    <s v="P0810"/>
    <s v="Oluwaseun Akintunde"/>
    <x v="16"/>
    <s v="Male"/>
    <x v="29"/>
    <s v="IBB Specialist Hospital"/>
    <x v="0"/>
    <x v="12"/>
    <d v="2026-03-19T00:00:00"/>
    <d v="2026-04-01T00:00:00"/>
    <n v="13"/>
    <n v="769868"/>
    <x v="1"/>
    <x v="3"/>
    <s v="Dr. Fayemi"/>
  </r>
  <r>
    <s v="P0811"/>
    <s v="Rukayat Mimiko"/>
    <x v="51"/>
    <s v="Female"/>
    <x v="10"/>
    <s v="Specialist Hospital Yola"/>
    <x v="0"/>
    <x v="8"/>
    <d v="2026-02-03T00:00:00"/>
    <d v="2026-02-23T00:00:00"/>
    <n v="20"/>
    <n v="757545"/>
    <x v="0"/>
    <x v="2"/>
    <s v="Dr. Okoro"/>
  </r>
  <r>
    <s v="P0812"/>
    <s v="Bello Abdullahi"/>
    <x v="17"/>
    <s v="Male"/>
    <x v="27"/>
    <s v="University College Hospital"/>
    <x v="0"/>
    <x v="5"/>
    <d v="2025-11-12T00:00:00"/>
    <d v="2025-11-17T00:00:00"/>
    <n v="5"/>
    <n v="45334"/>
    <x v="3"/>
    <x v="2"/>
    <s v="Dr. Eze"/>
  </r>
  <r>
    <s v="P0813"/>
    <s v="Tola Peterside"/>
    <x v="48"/>
    <s v="Female"/>
    <x v="22"/>
    <s v="General Hospital Bauchi"/>
    <x v="0"/>
    <x v="4"/>
    <d v="2026-03-22T00:00:00"/>
    <d v="2026-03-29T00:00:00"/>
    <n v="7"/>
    <n v="132272"/>
    <x v="2"/>
    <x v="0"/>
    <s v="Dr. Sule"/>
  </r>
  <r>
    <s v="P0814"/>
    <s v="Adunola Okereke"/>
    <x v="9"/>
    <s v="Female"/>
    <x v="1"/>
    <s v="Lagos University Teaching Hospital"/>
    <x v="0"/>
    <x v="3"/>
    <d v="2025-11-18T00:00:00"/>
    <d v="2025-12-01T00:00:00"/>
    <n v="13"/>
    <n v="871590"/>
    <x v="4"/>
    <x v="2"/>
    <s v="Dr. Gyang"/>
  </r>
  <r>
    <s v="P0815"/>
    <s v="Yusuf Bamidele"/>
    <x v="54"/>
    <s v="Male"/>
    <x v="18"/>
    <s v="Borromeo Hospital"/>
    <x v="1"/>
    <x v="8"/>
    <d v="2026-04-08T00:00:00"/>
    <d v="2026-04-24T00:00:00"/>
    <n v="16"/>
    <n v="896800"/>
    <x v="3"/>
    <x v="3"/>
    <s v="Dr. Gwandu"/>
  </r>
  <r>
    <s v="P0816"/>
    <s v="Kenneth Waziri"/>
    <x v="40"/>
    <s v="Male"/>
    <x v="23"/>
    <s v="Ekiti State University Hospital"/>
    <x v="0"/>
    <x v="5"/>
    <d v="2025-12-05T00:00:00"/>
    <d v="2025-12-11T00:00:00"/>
    <n v="6"/>
    <n v="37590"/>
    <x v="4"/>
    <x v="1"/>
    <s v="Dr. Peterside"/>
  </r>
  <r>
    <s v="P0817"/>
    <s v="Ogunleye Ibrahim"/>
    <x v="1"/>
    <s v="Male"/>
    <x v="27"/>
    <s v="Peniel Hospital"/>
    <x v="1"/>
    <x v="5"/>
    <d v="2026-03-24T00:00:00"/>
    <d v="2026-03-30T00:00:00"/>
    <n v="6"/>
    <n v="85646"/>
    <x v="0"/>
    <x v="1"/>
    <s v="Dr. Akintunde"/>
  </r>
  <r>
    <s v="P0818"/>
    <s v="Chidinma Maradun"/>
    <x v="13"/>
    <s v="Female"/>
    <x v="9"/>
    <s v="Bingham University Teaching Hospital"/>
    <x v="1"/>
    <x v="4"/>
    <d v="2025-10-23T00:00:00"/>
    <d v="2025-11-02T00:00:00"/>
    <n v="10"/>
    <n v="172534"/>
    <x v="4"/>
    <x v="1"/>
    <s v="Dr. Bello"/>
  </r>
  <r>
    <s v="P0819"/>
    <s v="Nwosu Coker"/>
    <x v="20"/>
    <s v="Male"/>
    <x v="17"/>
    <s v="State Specialist Hospital Maiduguri"/>
    <x v="0"/>
    <x v="4"/>
    <d v="2026-01-25T00:00:00"/>
    <d v="2026-02-04T00:00:00"/>
    <n v="10"/>
    <n v="148513"/>
    <x v="3"/>
    <x v="1"/>
    <s v="Dr. Jimeta"/>
  </r>
  <r>
    <s v="P0820"/>
    <s v="Kemi Maradun"/>
    <x v="17"/>
    <s v="Female"/>
    <x v="1"/>
    <s v="St Nicholas Hospital"/>
    <x v="1"/>
    <x v="9"/>
    <d v="2025-10-08T00:00:00"/>
    <d v="2025-10-12T00:00:00"/>
    <n v="4"/>
    <n v="110019"/>
    <x v="3"/>
    <x v="1"/>
    <s v="Dr. Gwandu"/>
  </r>
  <r>
    <s v="P0821"/>
    <s v="Umar Okoro"/>
    <x v="26"/>
    <s v="Male"/>
    <x v="23"/>
    <s v="Ekiti State University Hospital"/>
    <x v="0"/>
    <x v="7"/>
    <d v="2026-01-30T00:00:00"/>
    <d v="2026-02-06T00:00:00"/>
    <n v="7"/>
    <n v="38610"/>
    <x v="4"/>
    <x v="1"/>
    <s v="Dr. Rimi"/>
  </r>
  <r>
    <s v="P0822"/>
    <s v="Sule Coker"/>
    <x v="57"/>
    <s v="Male"/>
    <x v="11"/>
    <s v="Cedarcrest Hospital"/>
    <x v="1"/>
    <x v="3"/>
    <d v="2026-03-17T00:00:00"/>
    <d v="2026-04-01T00:00:00"/>
    <n v="15"/>
    <n v="1246690"/>
    <x v="2"/>
    <x v="3"/>
    <s v="Dr. Gwandu"/>
  </r>
  <r>
    <s v="P0823"/>
    <s v="Amina Umar"/>
    <x v="41"/>
    <s v="Female"/>
    <x v="11"/>
    <s v="Cedarcrest Hospital"/>
    <x v="1"/>
    <x v="0"/>
    <d v="2025-12-15T00:00:00"/>
    <d v="2025-12-30T00:00:00"/>
    <n v="15"/>
    <n v="540542"/>
    <x v="0"/>
    <x v="1"/>
    <s v="Dr. Wike"/>
  </r>
  <r>
    <s v="P0824"/>
    <s v="Yetunde Afolabi"/>
    <x v="1"/>
    <s v="Female"/>
    <x v="19"/>
    <s v="Imo State University Teaching Hospital"/>
    <x v="0"/>
    <x v="3"/>
    <d v="2026-03-28T00:00:00"/>
    <d v="2026-04-10T00:00:00"/>
    <n v="13"/>
    <n v="769525"/>
    <x v="3"/>
    <x v="0"/>
    <s v="Dr. Bello"/>
  </r>
  <r>
    <s v="P0825"/>
    <s v="Chioma Okafor"/>
    <x v="14"/>
    <s v="Female"/>
    <x v="13"/>
    <s v="General Hospital Kebbi"/>
    <x v="0"/>
    <x v="1"/>
    <d v="2026-01-16T00:00:00"/>
    <d v="2026-01-24T00:00:00"/>
    <n v="8"/>
    <n v="198546"/>
    <x v="1"/>
    <x v="1"/>
    <s v="Dr. Peterside"/>
  </r>
  <r>
    <s v="P0826"/>
    <s v="Tunde Maradun"/>
    <x v="43"/>
    <s v="Male"/>
    <x v="10"/>
    <s v="Federal Medical Centre Yola"/>
    <x v="0"/>
    <x v="10"/>
    <d v="2026-03-25T00:00:00"/>
    <d v="2026-03-29T00:00:00"/>
    <n v="4"/>
    <n v="100821"/>
    <x v="1"/>
    <x v="1"/>
    <s v="Dr. Gwandu"/>
  </r>
  <r>
    <s v="P0827"/>
    <s v="Uchenna Akintunde"/>
    <x v="33"/>
    <s v="Male"/>
    <x v="24"/>
    <s v="Olabisi Onabanjo University Hospital"/>
    <x v="0"/>
    <x v="9"/>
    <d v="2026-01-10T00:00:00"/>
    <d v="2026-01-15T00:00:00"/>
    <n v="5"/>
    <n v="62755"/>
    <x v="3"/>
    <x v="1"/>
    <s v="Dr. Jack"/>
  </r>
  <r>
    <s v="P0828"/>
    <s v="Bello Akintunde"/>
    <x v="50"/>
    <s v="Male"/>
    <x v="18"/>
    <s v="Nnamdi Azikiwe University Hospital"/>
    <x v="0"/>
    <x v="7"/>
    <d v="2026-02-20T00:00:00"/>
    <d v="2026-02-24T00:00:00"/>
    <n v="4"/>
    <n v="54360"/>
    <x v="0"/>
    <x v="1"/>
    <s v="Dr. Williams"/>
  </r>
  <r>
    <s v="P0829"/>
    <s v="Bola Adeola"/>
    <x v="31"/>
    <s v="Female"/>
    <x v="0"/>
    <s v="University of Calabar Teaching Hospital"/>
    <x v="0"/>
    <x v="1"/>
    <d v="2026-01-21T00:00:00"/>
    <d v="2026-01-27T00:00:00"/>
    <n v="6"/>
    <n v="119980"/>
    <x v="3"/>
    <x v="0"/>
    <s v="Dr. Effiom"/>
  </r>
  <r>
    <s v="P0830"/>
    <s v="Musa Jack"/>
    <x v="53"/>
    <s v="Male"/>
    <x v="17"/>
    <s v="University of Maiduguri Teaching Hospital"/>
    <x v="0"/>
    <x v="7"/>
    <d v="2026-03-29T00:00:00"/>
    <d v="2026-04-05T00:00:00"/>
    <n v="7"/>
    <n v="38856"/>
    <x v="4"/>
    <x v="1"/>
    <s v="Dr. Fasanmade"/>
  </r>
  <r>
    <s v="P0831"/>
    <s v="Fatima Aliyu"/>
    <x v="28"/>
    <s v="Female"/>
    <x v="15"/>
    <s v="Federal Medical Centre Owo"/>
    <x v="0"/>
    <x v="7"/>
    <d v="2026-01-18T00:00:00"/>
    <d v="2026-01-23T00:00:00"/>
    <n v="5"/>
    <n v="34416"/>
    <x v="1"/>
    <x v="2"/>
    <s v="Dr. Adewale"/>
  </r>
  <r>
    <s v="P0832"/>
    <s v="Afolabi Okereke"/>
    <x v="25"/>
    <s v="Male"/>
    <x v="23"/>
    <s v="Federal Teaching Hospital Ido Ekiti"/>
    <x v="0"/>
    <x v="8"/>
    <d v="2026-02-23T00:00:00"/>
    <d v="2026-03-13T00:00:00"/>
    <n v="18"/>
    <n v="594409"/>
    <x v="3"/>
    <x v="3"/>
    <s v="Dr. Jimeta"/>
  </r>
  <r>
    <s v="P0833"/>
    <s v="Toyin Gyang"/>
    <x v="8"/>
    <s v="Female"/>
    <x v="13"/>
    <s v="General Hospital Kebbi"/>
    <x v="0"/>
    <x v="8"/>
    <d v="2025-12-10T00:00:00"/>
    <d v="2025-12-28T00:00:00"/>
    <n v="18"/>
    <n v="623303"/>
    <x v="4"/>
    <x v="2"/>
    <s v="Dr. Fasanmade"/>
  </r>
  <r>
    <s v="P0834"/>
    <s v="Sade Nwosu"/>
    <x v="8"/>
    <s v="Female"/>
    <x v="3"/>
    <s v="Delta State Hospital"/>
    <x v="0"/>
    <x v="5"/>
    <d v="2025-12-25T00:00:00"/>
    <d v="2025-12-29T00:00:00"/>
    <n v="4"/>
    <n v="28736"/>
    <x v="3"/>
    <x v="1"/>
    <s v="Dr. Akintola"/>
  </r>
  <r>
    <s v="P0835"/>
    <s v="Olusanya Fayemi"/>
    <x v="37"/>
    <s v="Male"/>
    <x v="2"/>
    <s v="General Hospital Ilorin"/>
    <x v="0"/>
    <x v="0"/>
    <d v="2026-01-23T00:00:00"/>
    <d v="2026-02-05T00:00:00"/>
    <n v="13"/>
    <n v="273194"/>
    <x v="1"/>
    <x v="0"/>
    <s v="Dr. Maradun"/>
  </r>
  <r>
    <s v="P0836"/>
    <s v="Salamatu Maradun"/>
    <x v="45"/>
    <s v="Female"/>
    <x v="28"/>
    <s v="Hasiya Bayero Pediatric Hospital"/>
    <x v="0"/>
    <x v="7"/>
    <d v="2025-10-22T00:00:00"/>
    <d v="2025-10-28T00:00:00"/>
    <n v="6"/>
    <n v="47948"/>
    <x v="0"/>
    <x v="1"/>
    <s v="Dr. Gyang"/>
  </r>
  <r>
    <s v="P0837"/>
    <s v="Amina Aliyu"/>
    <x v="32"/>
    <s v="Female"/>
    <x v="17"/>
    <s v="State Specialist Hospital Maiduguri"/>
    <x v="0"/>
    <x v="7"/>
    <d v="2026-02-01T00:00:00"/>
    <d v="2026-02-07T00:00:00"/>
    <n v="6"/>
    <n v="50806"/>
    <x v="3"/>
    <x v="2"/>
    <s v="Dr. Mimiko"/>
  </r>
  <r>
    <s v="P0838"/>
    <s v="Olabisi Gwandu"/>
    <x v="18"/>
    <s v="Female"/>
    <x v="9"/>
    <s v="Jos University Teaching Hospital"/>
    <x v="0"/>
    <x v="0"/>
    <d v="2025-11-03T00:00:00"/>
    <d v="2025-11-17T00:00:00"/>
    <n v="14"/>
    <n v="267004"/>
    <x v="3"/>
    <x v="0"/>
    <s v="Dr. Abdulkadir"/>
  </r>
  <r>
    <s v="P0839"/>
    <s v="Amaka Yusuf"/>
    <x v="32"/>
    <s v="Female"/>
    <x v="18"/>
    <s v="Chukwuemeka Odumegwu Hospital"/>
    <x v="0"/>
    <x v="5"/>
    <d v="2025-12-02T00:00:00"/>
    <d v="2025-12-07T00:00:00"/>
    <n v="5"/>
    <n v="40098"/>
    <x v="4"/>
    <x v="1"/>
    <s v="Dr. Aregbesola"/>
  </r>
  <r>
    <s v="P0840"/>
    <s v="Ibrahim Bello"/>
    <x v="2"/>
    <s v="Male"/>
    <x v="2"/>
    <s v="University of Ilorin Teaching Hospital"/>
    <x v="0"/>
    <x v="7"/>
    <d v="2025-11-05T00:00:00"/>
    <d v="2025-11-11T00:00:00"/>
    <n v="6"/>
    <n v="46502"/>
    <x v="2"/>
    <x v="1"/>
    <s v="Dr. Bukar"/>
  </r>
  <r>
    <s v="P0841"/>
    <s v="Usman Okoro"/>
    <x v="11"/>
    <s v="Male"/>
    <x v="5"/>
    <s v="University of Benin Teaching Hospital"/>
    <x v="0"/>
    <x v="5"/>
    <d v="2026-04-23T00:00:00"/>
    <d v="2026-04-26T00:00:00"/>
    <n v="3"/>
    <n v="60265"/>
    <x v="4"/>
    <x v="1"/>
    <s v="Dr. Maradun"/>
  </r>
  <r>
    <s v="P0842"/>
    <s v="Titi Musa"/>
    <x v="14"/>
    <s v="Female"/>
    <x v="9"/>
    <s v="Jos University Teaching Hospital"/>
    <x v="0"/>
    <x v="5"/>
    <d v="2026-01-08T00:00:00"/>
    <d v="2026-01-13T00:00:00"/>
    <n v="5"/>
    <n v="50022"/>
    <x v="1"/>
    <x v="1"/>
    <s v="Dr. Gwandu"/>
  </r>
  <r>
    <s v="P0843"/>
    <s v="Murtala Abdullahi"/>
    <x v="29"/>
    <s v="Male"/>
    <x v="12"/>
    <s v="Specialist Hospital Gombe"/>
    <x v="0"/>
    <x v="3"/>
    <d v="2025-11-29T00:00:00"/>
    <d v="2025-12-12T00:00:00"/>
    <n v="13"/>
    <n v="664585"/>
    <x v="2"/>
    <x v="2"/>
    <s v="Dr. Aregbesola"/>
  </r>
  <r>
    <s v="P0844"/>
    <s v="Kemi Bamidele"/>
    <x v="50"/>
    <s v="Female"/>
    <x v="8"/>
    <s v="University of Port Harcourt Teaching Hospital"/>
    <x v="0"/>
    <x v="7"/>
    <d v="2026-04-10T00:00:00"/>
    <d v="2026-04-15T00:00:00"/>
    <n v="5"/>
    <n v="63408"/>
    <x v="3"/>
    <x v="1"/>
    <s v="Dr. Maradun"/>
  </r>
  <r>
    <s v="P0845"/>
    <s v="Kehinde Bello"/>
    <x v="37"/>
    <s v="Female"/>
    <x v="12"/>
    <s v="Federal Teaching Hospital Gombe"/>
    <x v="0"/>
    <x v="5"/>
    <d v="2025-12-06T00:00:00"/>
    <d v="2025-12-11T00:00:00"/>
    <n v="5"/>
    <n v="34496"/>
    <x v="3"/>
    <x v="1"/>
    <s v="Dr. Sule"/>
  </r>
  <r>
    <s v="P0846"/>
    <s v="Umar Abdullahi"/>
    <x v="52"/>
    <s v="Male"/>
    <x v="19"/>
    <s v="Federal Medical Centre Owerri"/>
    <x v="0"/>
    <x v="3"/>
    <d v="2026-01-28T00:00:00"/>
    <d v="2026-02-10T00:00:00"/>
    <n v="13"/>
    <n v="888972"/>
    <x v="3"/>
    <x v="3"/>
    <s v="Dr. Lawal"/>
  </r>
  <r>
    <s v="P0847"/>
    <s v="Gbenga Mimiko"/>
    <x v="40"/>
    <s v="Male"/>
    <x v="25"/>
    <s v="Federal Medical Centre Keffi"/>
    <x v="0"/>
    <x v="10"/>
    <d v="2026-03-31T00:00:00"/>
    <d v="2026-04-04T00:00:00"/>
    <n v="4"/>
    <n v="420251"/>
    <x v="2"/>
    <x v="2"/>
    <s v="Dr. Gwandu"/>
  </r>
  <r>
    <s v="P0848"/>
    <s v="Hauwa Aliyu"/>
    <x v="53"/>
    <s v="Female"/>
    <x v="10"/>
    <s v="Federal Medical Centre Yola"/>
    <x v="0"/>
    <x v="7"/>
    <d v="2025-10-06T00:00:00"/>
    <d v="2025-10-13T00:00:00"/>
    <n v="7"/>
    <n v="54318"/>
    <x v="3"/>
    <x v="1"/>
    <s v="Dr. Rimi"/>
  </r>
  <r>
    <s v="P0849"/>
    <s v="Biodun Cole"/>
    <x v="51"/>
    <s v="Male"/>
    <x v="29"/>
    <s v="Federal Medical Centre Bida"/>
    <x v="0"/>
    <x v="3"/>
    <d v="2026-02-27T00:00:00"/>
    <d v="2026-03-12T00:00:00"/>
    <n v="13"/>
    <n v="506099"/>
    <x v="2"/>
    <x v="0"/>
    <s v="Dr. Gwandu"/>
  </r>
  <r>
    <s v="P0850"/>
    <s v="Fashola Idris"/>
    <x v="57"/>
    <s v="Male"/>
    <x v="17"/>
    <s v="University of Maiduguri Teaching Hospital"/>
    <x v="0"/>
    <x v="10"/>
    <d v="2025-11-02T00:00:00"/>
    <d v="2025-11-06T00:00:00"/>
    <n v="4"/>
    <n v="251516"/>
    <x v="0"/>
    <x v="2"/>
    <s v="Dr. Bukar"/>
  </r>
  <r>
    <s v="P0851"/>
    <s v="Aisha Bamidele"/>
    <x v="16"/>
    <s v="Female"/>
    <x v="9"/>
    <s v="Bingham University Teaching Hospital"/>
    <x v="1"/>
    <x v="7"/>
    <d v="2025-11-02T00:00:00"/>
    <d v="2025-11-07T00:00:00"/>
    <n v="5"/>
    <n v="109507"/>
    <x v="1"/>
    <x v="2"/>
    <s v="Dr. Akintunde"/>
  </r>
  <r>
    <s v="P0852"/>
    <s v="Dupe Fayemi"/>
    <x v="49"/>
    <s v="Female"/>
    <x v="14"/>
    <s v="Barau Dikko Teaching Hospital"/>
    <x v="0"/>
    <x v="4"/>
    <d v="2025-10-01T00:00:00"/>
    <d v="2025-10-11T00:00:00"/>
    <n v="10"/>
    <n v="84038"/>
    <x v="4"/>
    <x v="1"/>
    <s v="Dr. Gwandu"/>
  </r>
  <r>
    <s v="P0853"/>
    <s v="Adaora Obi"/>
    <x v="5"/>
    <s v="Female"/>
    <x v="19"/>
    <s v="Imo State University Teaching Hospital"/>
    <x v="0"/>
    <x v="11"/>
    <d v="2026-02-22T00:00:00"/>
    <d v="2026-03-06T00:00:00"/>
    <n v="12"/>
    <n v="414347"/>
    <x v="0"/>
    <x v="0"/>
    <s v="Dr. Adewale"/>
  </r>
  <r>
    <s v="P0854"/>
    <s v="Lola Jack"/>
    <x v="52"/>
    <s v="Female"/>
    <x v="14"/>
    <s v="Yusuf Dantsoho Memorial Hospital"/>
    <x v="0"/>
    <x v="0"/>
    <d v="2025-11-12T00:00:00"/>
    <d v="2025-11-27T00:00:00"/>
    <n v="15"/>
    <n v="229493"/>
    <x v="1"/>
    <x v="0"/>
    <s v="Dr. Gyang"/>
  </r>
  <r>
    <s v="P0855"/>
    <s v="Blessing Umar"/>
    <x v="29"/>
    <s v="Female"/>
    <x v="15"/>
    <s v="University of Medical Sciences Teaching Hospital"/>
    <x v="0"/>
    <x v="9"/>
    <d v="2025-12-19T00:00:00"/>
    <d v="2025-12-22T00:00:00"/>
    <n v="3"/>
    <n v="36715"/>
    <x v="3"/>
    <x v="1"/>
    <s v="Dr. Okoro"/>
  </r>
  <r>
    <s v="P0856"/>
    <s v="Tolulope Maradun"/>
    <x v="31"/>
    <s v="Female"/>
    <x v="23"/>
    <s v="Ekiti State University Hospital"/>
    <x v="0"/>
    <x v="11"/>
    <d v="2026-03-02T00:00:00"/>
    <d v="2026-03-09T00:00:00"/>
    <n v="7"/>
    <n v="418527"/>
    <x v="2"/>
    <x v="0"/>
    <s v="Dr. Bello"/>
  </r>
  <r>
    <s v="P0857"/>
    <s v="Sunday Audu"/>
    <x v="26"/>
    <s v="Male"/>
    <x v="19"/>
    <s v="Imo State University Teaching Hospital"/>
    <x v="0"/>
    <x v="9"/>
    <d v="2025-12-15T00:00:00"/>
    <d v="2025-12-19T00:00:00"/>
    <n v="4"/>
    <n v="36318"/>
    <x v="1"/>
    <x v="1"/>
    <s v="Dr. Sule"/>
  </r>
  <r>
    <s v="P0858"/>
    <s v="Sule Bamidele"/>
    <x v="42"/>
    <s v="Male"/>
    <x v="25"/>
    <s v="General Hospital Lafia"/>
    <x v="0"/>
    <x v="7"/>
    <d v="2026-03-01T00:00:00"/>
    <d v="2026-03-08T00:00:00"/>
    <n v="7"/>
    <n v="31419"/>
    <x v="3"/>
    <x v="1"/>
    <s v="Dr. Coker"/>
  </r>
  <r>
    <s v="P0859"/>
    <s v="Aliyu Adeola"/>
    <x v="15"/>
    <s v="Male"/>
    <x v="1"/>
    <s v="Lagos Island General Hospital"/>
    <x v="0"/>
    <x v="2"/>
    <d v="2026-01-26T00:00:00"/>
    <d v="2026-02-22T00:00:00"/>
    <n v="27"/>
    <n v="179291"/>
    <x v="0"/>
    <x v="3"/>
    <s v="Dr. Rimi"/>
  </r>
  <r>
    <s v="P0860"/>
    <s v="Yusuf Bukar"/>
    <x v="21"/>
    <s v="Male"/>
    <x v="7"/>
    <s v="Federal Medical Centre Gusau"/>
    <x v="0"/>
    <x v="4"/>
    <d v="2026-02-02T00:00:00"/>
    <d v="2026-02-08T00:00:00"/>
    <n v="6"/>
    <n v="102934"/>
    <x v="4"/>
    <x v="0"/>
    <s v="Dr. Okoro"/>
  </r>
  <r>
    <s v="P0861"/>
    <s v="Bimbo Ibrahim"/>
    <x v="8"/>
    <s v="Female"/>
    <x v="0"/>
    <s v="General Hospital Calabar"/>
    <x v="0"/>
    <x v="7"/>
    <d v="2025-10-05T00:00:00"/>
    <d v="2025-10-09T00:00:00"/>
    <n v="4"/>
    <n v="46098"/>
    <x v="0"/>
    <x v="1"/>
    <s v="Dr. Lawal"/>
  </r>
  <r>
    <s v="P0862"/>
    <s v="Adaora Cole"/>
    <x v="1"/>
    <s v="Female"/>
    <x v="3"/>
    <s v="Federal Medical Centre Asaba"/>
    <x v="0"/>
    <x v="8"/>
    <d v="2025-10-19T00:00:00"/>
    <d v="2025-11-05T00:00:00"/>
    <n v="17"/>
    <n v="878400"/>
    <x v="1"/>
    <x v="2"/>
    <s v="Dr. Okoro"/>
  </r>
  <r>
    <s v="P0863"/>
    <s v="Yinka Peterside"/>
    <x v="40"/>
    <s v="Female"/>
    <x v="1"/>
    <s v="Island Maternity Hospital"/>
    <x v="0"/>
    <x v="5"/>
    <d v="2026-04-16T00:00:00"/>
    <d v="2026-04-19T00:00:00"/>
    <n v="3"/>
    <n v="30473"/>
    <x v="3"/>
    <x v="1"/>
    <s v="Dr. Effiom"/>
  </r>
  <r>
    <s v="P0864"/>
    <s v="Ngozi Williams"/>
    <x v="32"/>
    <s v="Female"/>
    <x v="29"/>
    <s v="IBB Specialist Hospital"/>
    <x v="0"/>
    <x v="10"/>
    <d v="2026-03-29T00:00:00"/>
    <d v="2026-04-04T00:00:00"/>
    <n v="6"/>
    <n v="389726"/>
    <x v="2"/>
    <x v="1"/>
    <s v="Dr. Abdulkadir"/>
  </r>
  <r>
    <s v="P0865"/>
    <s v="Obaseki Yusuf"/>
    <x v="10"/>
    <s v="Male"/>
    <x v="0"/>
    <s v="General Hospital Calabar"/>
    <x v="0"/>
    <x v="7"/>
    <d v="2026-01-13T00:00:00"/>
    <d v="2026-01-17T00:00:00"/>
    <n v="4"/>
    <n v="48350"/>
    <x v="3"/>
    <x v="1"/>
    <s v="Dr. Peterside"/>
  </r>
  <r>
    <s v="P0866"/>
    <s v="Tolulope Effiom"/>
    <x v="1"/>
    <s v="Female"/>
    <x v="18"/>
    <s v="Borromeo Hospital"/>
    <x v="1"/>
    <x v="0"/>
    <d v="2025-12-31T00:00:00"/>
    <d v="2026-01-10T00:00:00"/>
    <n v="10"/>
    <n v="594088"/>
    <x v="4"/>
    <x v="0"/>
    <s v="Dr. Adeyemi"/>
  </r>
  <r>
    <s v="P0867"/>
    <s v="Chukwudi Gyang"/>
    <x v="13"/>
    <s v="Male"/>
    <x v="3"/>
    <s v="Eku Baptist Hospital"/>
    <x v="1"/>
    <x v="14"/>
    <d v="2025-10-09T00:00:00"/>
    <d v="2025-10-16T00:00:00"/>
    <n v="7"/>
    <n v="186543"/>
    <x v="3"/>
    <x v="1"/>
    <s v="Dr. Okafor"/>
  </r>
  <r>
    <s v="P0868"/>
    <s v="Tola Bukar"/>
    <x v="22"/>
    <s v="Female"/>
    <x v="7"/>
    <s v="General Hospital Gusau"/>
    <x v="0"/>
    <x v="9"/>
    <d v="2025-11-04T00:00:00"/>
    <d v="2025-11-10T00:00:00"/>
    <n v="6"/>
    <n v="35950"/>
    <x v="2"/>
    <x v="1"/>
    <s v="Dr. Eze"/>
  </r>
  <r>
    <s v="P0869"/>
    <s v="Dupe Gwandu"/>
    <x v="49"/>
    <s v="Female"/>
    <x v="1"/>
    <s v="Lagos University Teaching Hospital"/>
    <x v="0"/>
    <x v="4"/>
    <d v="2026-02-20T00:00:00"/>
    <d v="2026-02-27T00:00:00"/>
    <n v="7"/>
    <n v="169923"/>
    <x v="0"/>
    <x v="0"/>
    <s v="Dr. Peterside"/>
  </r>
  <r>
    <s v="P0870"/>
    <s v="Chioma Peterside"/>
    <x v="22"/>
    <s v="Female"/>
    <x v="0"/>
    <s v="University of Calabar Teaching Hospital"/>
    <x v="0"/>
    <x v="8"/>
    <d v="2025-12-24T00:00:00"/>
    <d v="2026-01-07T00:00:00"/>
    <n v="14"/>
    <n v="821198"/>
    <x v="1"/>
    <x v="0"/>
    <s v="Dr. Ibrahim"/>
  </r>
  <r>
    <s v="P0871"/>
    <s v="Biodun Sule"/>
    <x v="8"/>
    <s v="Male"/>
    <x v="2"/>
    <s v="General Hospital Ilorin"/>
    <x v="0"/>
    <x v="3"/>
    <d v="2026-01-04T00:00:00"/>
    <d v="2026-01-21T00:00:00"/>
    <n v="17"/>
    <n v="671578"/>
    <x v="3"/>
    <x v="3"/>
    <s v="Dr. Akintunde"/>
  </r>
  <r>
    <s v="P0872"/>
    <s v="Sade Abdulkadir"/>
    <x v="18"/>
    <s v="Female"/>
    <x v="29"/>
    <s v="Federal Medical Centre Bida"/>
    <x v="0"/>
    <x v="7"/>
    <d v="2025-11-06T00:00:00"/>
    <d v="2025-11-10T00:00:00"/>
    <n v="4"/>
    <n v="44785"/>
    <x v="3"/>
    <x v="1"/>
    <s v="Dr. Coker"/>
  </r>
  <r>
    <s v="P0873"/>
    <s v="Uchenna Hassan"/>
    <x v="36"/>
    <s v="Male"/>
    <x v="18"/>
    <s v="Nnamdi Azikiwe University Hospital"/>
    <x v="0"/>
    <x v="4"/>
    <d v="2026-03-20T00:00:00"/>
    <d v="2026-03-25T00:00:00"/>
    <n v="5"/>
    <n v="162116"/>
    <x v="1"/>
    <x v="1"/>
    <s v="Dr. Bello"/>
  </r>
  <r>
    <s v="P0874"/>
    <s v="Akinfenwa Fayemi"/>
    <x v="52"/>
    <s v="Male"/>
    <x v="13"/>
    <s v="Federal Medical Centre Birnin Kebbi"/>
    <x v="0"/>
    <x v="7"/>
    <d v="2026-03-09T00:00:00"/>
    <d v="2026-03-14T00:00:00"/>
    <n v="5"/>
    <n v="48233"/>
    <x v="1"/>
    <x v="1"/>
    <s v="Dr. Abdulkadir"/>
  </r>
  <r>
    <s v="P0875"/>
    <s v="Lola Idris"/>
    <x v="43"/>
    <s v="Female"/>
    <x v="2"/>
    <s v="General Hospital Ilorin"/>
    <x v="0"/>
    <x v="14"/>
    <d v="2026-01-29T00:00:00"/>
    <d v="2026-02-02T00:00:00"/>
    <n v="4"/>
    <n v="102184"/>
    <x v="0"/>
    <x v="2"/>
    <s v="Dr. Effiom"/>
  </r>
  <r>
    <s v="P0876"/>
    <s v="Akinfenwa Ogundimu"/>
    <x v="29"/>
    <s v="Male"/>
    <x v="24"/>
    <s v="Federal Medical Centre Abeokuta"/>
    <x v="0"/>
    <x v="0"/>
    <d v="2026-04-02T00:00:00"/>
    <d v="2026-04-17T00:00:00"/>
    <n v="15"/>
    <n v="273346"/>
    <x v="2"/>
    <x v="1"/>
    <s v="Dr. Adeyemi"/>
  </r>
  <r>
    <s v="P0877"/>
    <s v="Biodun Gwandu"/>
    <x v="38"/>
    <s v="Male"/>
    <x v="23"/>
    <s v="Ekiti State University Hospital"/>
    <x v="0"/>
    <x v="12"/>
    <d v="2025-12-26T00:00:00"/>
    <d v="2026-01-14T00:00:00"/>
    <n v="19"/>
    <n v="825892"/>
    <x v="0"/>
    <x v="2"/>
    <s v="Dr. Sule"/>
  </r>
  <r>
    <s v="P0878"/>
    <s v="Salamatu Adeyemi"/>
    <x v="16"/>
    <s v="Female"/>
    <x v="2"/>
    <s v="University of Ilorin Teaching Hospital"/>
    <x v="0"/>
    <x v="5"/>
    <d v="2026-03-21T00:00:00"/>
    <d v="2026-03-27T00:00:00"/>
    <n v="6"/>
    <n v="47904"/>
    <x v="0"/>
    <x v="2"/>
    <s v="Dr. Okereke"/>
  </r>
  <r>
    <s v="P0879"/>
    <s v="Ibrahim Adewale"/>
    <x v="37"/>
    <s v="Male"/>
    <x v="24"/>
    <s v="Federal Medical Centre Abeokuta"/>
    <x v="0"/>
    <x v="5"/>
    <d v="2026-03-13T00:00:00"/>
    <d v="2026-03-16T00:00:00"/>
    <n v="3"/>
    <n v="55537"/>
    <x v="4"/>
    <x v="1"/>
    <s v="Dr. Sule"/>
  </r>
  <r>
    <s v="P0880"/>
    <s v="Ifeoma Fasanmade"/>
    <x v="5"/>
    <s v="Female"/>
    <x v="26"/>
    <s v="Specialist Hospital Sokoto"/>
    <x v="0"/>
    <x v="14"/>
    <d v="2026-02-15T00:00:00"/>
    <d v="2026-02-22T00:00:00"/>
    <n v="7"/>
    <n v="91467"/>
    <x v="2"/>
    <x v="1"/>
    <s v="Dr. Gwandu"/>
  </r>
  <r>
    <s v="P0881"/>
    <s v="Hauwa Mohammed"/>
    <x v="39"/>
    <s v="Female"/>
    <x v="12"/>
    <s v="Specialist Hospital Gombe"/>
    <x v="0"/>
    <x v="5"/>
    <d v="2025-10-19T00:00:00"/>
    <d v="2025-10-25T00:00:00"/>
    <n v="6"/>
    <n v="30616"/>
    <x v="3"/>
    <x v="2"/>
    <s v="Dr. Ibrahim"/>
  </r>
  <r>
    <s v="P0882"/>
    <s v="Adeyemi Bukar"/>
    <x v="41"/>
    <s v="Male"/>
    <x v="14"/>
    <s v="Barau Dikko Teaching Hospital"/>
    <x v="0"/>
    <x v="5"/>
    <d v="2026-04-15T00:00:00"/>
    <d v="2026-04-19T00:00:00"/>
    <n v="4"/>
    <n v="62353"/>
    <x v="2"/>
    <x v="1"/>
    <s v="Dr. Eze"/>
  </r>
  <r>
    <s v="P0883"/>
    <s v="Abdullahi Okonkwo"/>
    <x v="1"/>
    <s v="Male"/>
    <x v="22"/>
    <s v="General Hospital Bauchi"/>
    <x v="0"/>
    <x v="5"/>
    <d v="2025-10-02T00:00:00"/>
    <d v="2025-10-07T00:00:00"/>
    <n v="5"/>
    <n v="46711"/>
    <x v="0"/>
    <x v="1"/>
    <s v="Dr. Abdulkadir"/>
  </r>
  <r>
    <s v="P0884"/>
    <s v="Adunola Yusuf"/>
    <x v="35"/>
    <s v="Female"/>
    <x v="12"/>
    <s v="Specialist Hospital Gombe"/>
    <x v="0"/>
    <x v="7"/>
    <d v="2025-11-18T00:00:00"/>
    <d v="2025-11-22T00:00:00"/>
    <n v="4"/>
    <n v="66036"/>
    <x v="0"/>
    <x v="1"/>
    <s v="Dr. Gyang"/>
  </r>
  <r>
    <s v="P0885"/>
    <s v="Sunday Abdulkadir"/>
    <x v="43"/>
    <s v="Male"/>
    <x v="29"/>
    <s v="Federal Medical Centre Bida"/>
    <x v="0"/>
    <x v="8"/>
    <d v="2025-11-04T00:00:00"/>
    <d v="2025-11-24T00:00:00"/>
    <n v="20"/>
    <n v="827668"/>
    <x v="1"/>
    <x v="0"/>
    <s v="Dr. Okafor"/>
  </r>
  <r>
    <s v="P0886"/>
    <s v="Segun Effiom"/>
    <x v="31"/>
    <s v="Male"/>
    <x v="18"/>
    <s v="Chukwuemeka Odumegwu Hospital"/>
    <x v="0"/>
    <x v="5"/>
    <d v="2026-02-05T00:00:00"/>
    <d v="2026-02-09T00:00:00"/>
    <n v="4"/>
    <n v="49789"/>
    <x v="1"/>
    <x v="2"/>
    <s v="Dr. Gwandu"/>
  </r>
  <r>
    <s v="P0887"/>
    <s v="Kemi Jack"/>
    <x v="6"/>
    <s v="Female"/>
    <x v="4"/>
    <s v="Ladoke Akintola University Hospital"/>
    <x v="0"/>
    <x v="7"/>
    <d v="2026-04-05T00:00:00"/>
    <d v="2026-04-11T00:00:00"/>
    <n v="6"/>
    <n v="31492"/>
    <x v="1"/>
    <x v="1"/>
    <s v="Dr. Mimiko"/>
  </r>
  <r>
    <s v="P0888"/>
    <s v="Haruna Coker"/>
    <x v="24"/>
    <s v="Male"/>
    <x v="1"/>
    <s v="Island Maternity Hospital"/>
    <x v="0"/>
    <x v="12"/>
    <d v="2025-10-07T00:00:00"/>
    <d v="2025-10-23T00:00:00"/>
    <n v="16"/>
    <n v="604526"/>
    <x v="1"/>
    <x v="3"/>
    <s v="Dr. Akintola"/>
  </r>
  <r>
    <s v="P0889"/>
    <s v="Taiwo Ibrahim"/>
    <x v="36"/>
    <s v="Female"/>
    <x v="28"/>
    <s v="Hasiya Bayero Pediatric Hospital"/>
    <x v="0"/>
    <x v="5"/>
    <d v="2026-04-23T00:00:00"/>
    <d v="2026-04-26T00:00:00"/>
    <n v="3"/>
    <n v="42815"/>
    <x v="3"/>
    <x v="2"/>
    <s v="Dr. Bukar"/>
  </r>
  <r>
    <s v="P0890"/>
    <s v="Usman Peterside"/>
    <x v="41"/>
    <s v="Male"/>
    <x v="19"/>
    <s v="Imo State University Teaching Hospital"/>
    <x v="0"/>
    <x v="11"/>
    <d v="2025-10-26T00:00:00"/>
    <d v="2025-11-13T00:00:00"/>
    <n v="18"/>
    <n v="290411"/>
    <x v="1"/>
    <x v="0"/>
    <s v="Dr. Eze"/>
  </r>
  <r>
    <s v="P0891"/>
    <s v="Toyin Hassan"/>
    <x v="57"/>
    <s v="Female"/>
    <x v="8"/>
    <s v="Rivers State University Hospital"/>
    <x v="0"/>
    <x v="5"/>
    <d v="2025-10-14T00:00:00"/>
    <d v="2025-10-18T00:00:00"/>
    <n v="4"/>
    <n v="30518"/>
    <x v="1"/>
    <x v="1"/>
    <s v="Dr. Rimi"/>
  </r>
  <r>
    <s v="P0892"/>
    <s v="Segun Hassan"/>
    <x v="29"/>
    <s v="Male"/>
    <x v="18"/>
    <s v="Nnamdi Azikiwe University Hospital"/>
    <x v="0"/>
    <x v="5"/>
    <d v="2026-04-14T00:00:00"/>
    <d v="2026-04-17T00:00:00"/>
    <n v="3"/>
    <n v="31309"/>
    <x v="3"/>
    <x v="1"/>
    <s v="Dr. Okereke"/>
  </r>
  <r>
    <s v="P0893"/>
    <s v="Umar Yusuf"/>
    <x v="46"/>
    <s v="Male"/>
    <x v="28"/>
    <s v="Magira Hospital"/>
    <x v="1"/>
    <x v="0"/>
    <d v="2026-02-26T00:00:00"/>
    <d v="2026-03-13T00:00:00"/>
    <n v="15"/>
    <n v="526255"/>
    <x v="3"/>
    <x v="0"/>
    <s v="Dr. Peterside"/>
  </r>
  <r>
    <s v="P0894"/>
    <s v="Rotimi Ibrahim"/>
    <x v="39"/>
    <s v="Male"/>
    <x v="15"/>
    <s v="Federal Medical Centre Owo"/>
    <x v="0"/>
    <x v="13"/>
    <d v="2025-10-25T00:00:00"/>
    <d v="2025-11-07T00:00:00"/>
    <n v="13"/>
    <n v="325586"/>
    <x v="4"/>
    <x v="3"/>
    <s v="Dr. Jack"/>
  </r>
  <r>
    <s v="P0895"/>
    <s v="Segun Okafor"/>
    <x v="27"/>
    <s v="Male"/>
    <x v="7"/>
    <s v="Federal Medical Centre Gusau"/>
    <x v="0"/>
    <x v="4"/>
    <d v="2026-04-12T00:00:00"/>
    <d v="2026-04-22T00:00:00"/>
    <n v="10"/>
    <n v="120691"/>
    <x v="3"/>
    <x v="1"/>
    <s v="Dr. Maradun"/>
  </r>
  <r>
    <s v="P0896"/>
    <s v="Umar Danladi"/>
    <x v="10"/>
    <s v="Male"/>
    <x v="1"/>
    <s v="Eko Hospital"/>
    <x v="1"/>
    <x v="5"/>
    <d v="2026-04-06T00:00:00"/>
    <d v="2026-04-12T00:00:00"/>
    <n v="6"/>
    <n v="85614"/>
    <x v="0"/>
    <x v="1"/>
    <s v="Dr. Gyang"/>
  </r>
  <r>
    <s v="P0897"/>
    <s v="Uchenna Ibrahim"/>
    <x v="22"/>
    <s v="Female"/>
    <x v="14"/>
    <s v="Ahmadu Bello University Teaching Hospital"/>
    <x v="0"/>
    <x v="7"/>
    <d v="2026-02-15T00:00:00"/>
    <d v="2026-02-20T00:00:00"/>
    <n v="5"/>
    <n v="47375"/>
    <x v="1"/>
    <x v="2"/>
    <s v="Dr. Kalu"/>
  </r>
  <r>
    <s v="P0898"/>
    <s v="Bello Ibrahim"/>
    <x v="15"/>
    <s v="Male"/>
    <x v="6"/>
    <s v="Federal Medical Centre Umuahia"/>
    <x v="0"/>
    <x v="3"/>
    <d v="2025-11-30T00:00:00"/>
    <d v="2025-12-15T00:00:00"/>
    <n v="15"/>
    <n v="807462"/>
    <x v="1"/>
    <x v="2"/>
    <s v="Dr. Jimeta"/>
  </r>
  <r>
    <s v="P0899"/>
    <s v="Biodun Nwosu"/>
    <x v="22"/>
    <s v="Male"/>
    <x v="25"/>
    <s v="Federal Medical Centre Keffi"/>
    <x v="0"/>
    <x v="7"/>
    <d v="2026-02-20T00:00:00"/>
    <d v="2026-02-27T00:00:00"/>
    <n v="7"/>
    <n v="33548"/>
    <x v="2"/>
    <x v="1"/>
    <s v="Dr. Aregbesola"/>
  </r>
  <r>
    <s v="P0900"/>
    <s v="Adaora Gwandu"/>
    <x v="53"/>
    <s v="Female"/>
    <x v="4"/>
    <s v="Ladoke Akintola University Hospital"/>
    <x v="0"/>
    <x v="9"/>
    <d v="2026-01-08T00:00:00"/>
    <d v="2026-01-13T00:00:00"/>
    <n v="5"/>
    <n v="61166"/>
    <x v="1"/>
    <x v="0"/>
    <s v="Dr. Mimiko"/>
  </r>
  <r>
    <s v="P0901"/>
    <s v="Garba Aliyu"/>
    <x v="48"/>
    <s v="Male"/>
    <x v="5"/>
    <s v="University of Benin Teaching Hospital"/>
    <x v="0"/>
    <x v="3"/>
    <d v="2026-04-01T00:00:00"/>
    <d v="2026-04-15T00:00:00"/>
    <n v="14"/>
    <n v="564718"/>
    <x v="4"/>
    <x v="2"/>
    <s v="Dr. Waziri"/>
  </r>
  <r>
    <s v="P0902"/>
    <s v="Haruna Aliyu"/>
    <x v="51"/>
    <s v="Male"/>
    <x v="5"/>
    <s v="University of Benin Teaching Hospital"/>
    <x v="0"/>
    <x v="3"/>
    <d v="2025-11-09T00:00:00"/>
    <d v="2025-11-29T00:00:00"/>
    <n v="20"/>
    <n v="813486"/>
    <x v="3"/>
    <x v="2"/>
    <s v="Dr. Kalu"/>
  </r>
  <r>
    <s v="P0903"/>
    <s v="Lola Adewale"/>
    <x v="2"/>
    <s v="Female"/>
    <x v="24"/>
    <s v="Olabisi Onabanjo University Hospital"/>
    <x v="0"/>
    <x v="12"/>
    <d v="2025-11-26T00:00:00"/>
    <d v="2025-12-15T00:00:00"/>
    <n v="19"/>
    <n v="627234"/>
    <x v="4"/>
    <x v="1"/>
    <s v="Dr. Jack"/>
  </r>
  <r>
    <s v="P0904"/>
    <s v="Rotimi Cole"/>
    <x v="24"/>
    <s v="Male"/>
    <x v="14"/>
    <s v="Yusuf Dantsoho Memorial Hospital"/>
    <x v="0"/>
    <x v="3"/>
    <d v="2025-11-26T00:00:00"/>
    <d v="2025-12-08T00:00:00"/>
    <n v="12"/>
    <n v="452625"/>
    <x v="4"/>
    <x v="2"/>
    <s v="Dr. Sule"/>
  </r>
  <r>
    <s v="P0905"/>
    <s v="Okafor Fasanmade"/>
    <x v="34"/>
    <s v="Male"/>
    <x v="11"/>
    <s v="National Hospital Abuja"/>
    <x v="0"/>
    <x v="9"/>
    <d v="2025-10-02T00:00:00"/>
    <d v="2025-10-06T00:00:00"/>
    <n v="4"/>
    <n v="35865"/>
    <x v="3"/>
    <x v="1"/>
    <s v="Dr. Hassan"/>
  </r>
  <r>
    <s v="P0906"/>
    <s v="Segun Idris"/>
    <x v="8"/>
    <s v="Male"/>
    <x v="12"/>
    <s v="Specialist Hospital Gombe"/>
    <x v="0"/>
    <x v="7"/>
    <d v="2025-12-21T00:00:00"/>
    <d v="2025-12-28T00:00:00"/>
    <n v="7"/>
    <n v="50419"/>
    <x v="0"/>
    <x v="2"/>
    <s v="Dr. Cole"/>
  </r>
  <r>
    <s v="P0907"/>
    <s v="Umar Nwachukwu"/>
    <x v="46"/>
    <s v="Male"/>
    <x v="15"/>
    <s v="Federal Medical Centre Owo"/>
    <x v="0"/>
    <x v="8"/>
    <d v="2026-01-05T00:00:00"/>
    <d v="2026-01-25T00:00:00"/>
    <n v="20"/>
    <n v="762413"/>
    <x v="4"/>
    <x v="0"/>
    <s v="Dr. Gyang"/>
  </r>
  <r>
    <s v="P0908"/>
    <s v="Ogunleye Afolabi"/>
    <x v="22"/>
    <s v="Male"/>
    <x v="22"/>
    <s v="Abubakar Tafawa Balewa University Hospital"/>
    <x v="0"/>
    <x v="3"/>
    <d v="2026-03-08T00:00:00"/>
    <d v="2026-03-24T00:00:00"/>
    <n v="16"/>
    <n v="884808"/>
    <x v="3"/>
    <x v="2"/>
    <s v="Dr. Ibrahim"/>
  </r>
  <r>
    <s v="P0909"/>
    <s v="Sadiya Aliyu"/>
    <x v="10"/>
    <s v="Female"/>
    <x v="17"/>
    <s v="State Specialist Hospital Maiduguri"/>
    <x v="0"/>
    <x v="12"/>
    <d v="2025-10-07T00:00:00"/>
    <d v="2025-10-24T00:00:00"/>
    <n v="17"/>
    <n v="672066"/>
    <x v="1"/>
    <x v="3"/>
    <s v="Dr. Ibrahim"/>
  </r>
  <r>
    <s v="P0910"/>
    <s v="Chisom Bello"/>
    <x v="12"/>
    <s v="Female"/>
    <x v="15"/>
    <s v="University of Medical Sciences Teaching Hospital"/>
    <x v="0"/>
    <x v="2"/>
    <d v="2025-10-05T00:00:00"/>
    <d v="2025-10-22T00:00:00"/>
    <n v="17"/>
    <n v="222817"/>
    <x v="3"/>
    <x v="2"/>
    <s v="Dr. Bukar"/>
  </r>
  <r>
    <s v="P0911"/>
    <s v="Obiora Musa"/>
    <x v="33"/>
    <s v="Male"/>
    <x v="9"/>
    <s v="Bingham University Teaching Hospital"/>
    <x v="1"/>
    <x v="10"/>
    <d v="2026-03-08T00:00:00"/>
    <d v="2026-03-14T00:00:00"/>
    <n v="6"/>
    <n v="974258"/>
    <x v="0"/>
    <x v="1"/>
    <s v="Dr. Coker"/>
  </r>
  <r>
    <s v="P0912"/>
    <s v="Rabiu Ibrahim"/>
    <x v="18"/>
    <s v="Male"/>
    <x v="22"/>
    <s v="General Hospital Bauchi"/>
    <x v="0"/>
    <x v="8"/>
    <d v="2026-03-12T00:00:00"/>
    <d v="2026-03-27T00:00:00"/>
    <n v="15"/>
    <n v="720187"/>
    <x v="0"/>
    <x v="2"/>
    <s v="Dr. Lawal"/>
  </r>
  <r>
    <s v="P0913"/>
    <s v="Yetunde Abdulkadir"/>
    <x v="22"/>
    <s v="Female"/>
    <x v="26"/>
    <s v="Usmanu Danfodiyo University Hospital"/>
    <x v="0"/>
    <x v="3"/>
    <d v="2025-12-04T00:00:00"/>
    <d v="2025-12-21T00:00:00"/>
    <n v="17"/>
    <n v="776963"/>
    <x v="3"/>
    <x v="3"/>
    <s v="Dr. Nwosu"/>
  </r>
  <r>
    <s v="P0914"/>
    <s v="Amaka Eze"/>
    <x v="3"/>
    <s v="Female"/>
    <x v="7"/>
    <s v="Federal Medical Centre Gusau"/>
    <x v="0"/>
    <x v="8"/>
    <d v="2026-04-04T00:00:00"/>
    <d v="2026-04-20T00:00:00"/>
    <n v="16"/>
    <n v="562704"/>
    <x v="2"/>
    <x v="0"/>
    <s v="Dr. Jimeta"/>
  </r>
  <r>
    <s v="P0915"/>
    <s v="Kemi Williams"/>
    <x v="38"/>
    <s v="Female"/>
    <x v="8"/>
    <s v="Braithwaite Memorial Hospital"/>
    <x v="0"/>
    <x v="5"/>
    <d v="2026-04-19T00:00:00"/>
    <d v="2026-04-25T00:00:00"/>
    <n v="6"/>
    <n v="53478"/>
    <x v="0"/>
    <x v="1"/>
    <s v="Dr. Cole"/>
  </r>
  <r>
    <s v="P0916"/>
    <s v="Shade Sule"/>
    <x v="16"/>
    <s v="Female"/>
    <x v="9"/>
    <s v="Bingham University Teaching Hospital"/>
    <x v="1"/>
    <x v="0"/>
    <d v="2026-03-13T00:00:00"/>
    <d v="2026-03-27T00:00:00"/>
    <n v="14"/>
    <n v="521357"/>
    <x v="2"/>
    <x v="1"/>
    <s v="Dr. Okoro"/>
  </r>
  <r>
    <s v="P0917"/>
    <s v="Folake Aliyu"/>
    <x v="27"/>
    <s v="Female"/>
    <x v="2"/>
    <s v="General Hospital Ilorin"/>
    <x v="0"/>
    <x v="9"/>
    <d v="2026-01-25T00:00:00"/>
    <d v="2026-01-31T00:00:00"/>
    <n v="6"/>
    <n v="44185"/>
    <x v="1"/>
    <x v="1"/>
    <s v="Dr. Coker"/>
  </r>
  <r>
    <s v="P0918"/>
    <s v="Segun Effiom"/>
    <x v="15"/>
    <s v="Male"/>
    <x v="17"/>
    <s v="University of Maiduguri Teaching Hospital"/>
    <x v="0"/>
    <x v="4"/>
    <d v="2025-11-03T00:00:00"/>
    <d v="2025-11-10T00:00:00"/>
    <n v="7"/>
    <n v="173667"/>
    <x v="1"/>
    <x v="0"/>
    <s v="Dr. Lawal"/>
  </r>
  <r>
    <s v="P0919"/>
    <s v="Lola Adeola"/>
    <x v="14"/>
    <s v="Female"/>
    <x v="11"/>
    <s v="Garki Hospital"/>
    <x v="0"/>
    <x v="4"/>
    <d v="2026-02-05T00:00:00"/>
    <d v="2026-02-11T00:00:00"/>
    <n v="6"/>
    <n v="144408"/>
    <x v="1"/>
    <x v="1"/>
    <s v="Dr. Akintunde"/>
  </r>
  <r>
    <s v="P0920"/>
    <s v="Sade Jimeta"/>
    <x v="46"/>
    <s v="Female"/>
    <x v="10"/>
    <s v="Specialist Hospital Yola"/>
    <x v="0"/>
    <x v="8"/>
    <d v="2026-02-28T00:00:00"/>
    <d v="2026-03-17T00:00:00"/>
    <n v="17"/>
    <n v="637648"/>
    <x v="0"/>
    <x v="3"/>
    <s v="Dr. Waziri"/>
  </r>
  <r>
    <s v="P0921"/>
    <s v="Nike Fayemi"/>
    <x v="15"/>
    <s v="Female"/>
    <x v="24"/>
    <s v="Olabisi Onabanjo University Hospital"/>
    <x v="0"/>
    <x v="9"/>
    <d v="2026-01-21T00:00:00"/>
    <d v="2026-01-27T00:00:00"/>
    <n v="6"/>
    <n v="41202"/>
    <x v="3"/>
    <x v="1"/>
    <s v="Dr. Williams"/>
  </r>
  <r>
    <s v="P0922"/>
    <s v="Kemi Gwandu"/>
    <x v="54"/>
    <s v="Female"/>
    <x v="12"/>
    <s v="Specialist Hospital Gombe"/>
    <x v="0"/>
    <x v="4"/>
    <d v="2026-03-08T00:00:00"/>
    <d v="2026-03-14T00:00:00"/>
    <n v="6"/>
    <n v="121537"/>
    <x v="2"/>
    <x v="0"/>
    <s v="Dr. Mimiko"/>
  </r>
  <r>
    <s v="P0923"/>
    <s v="Murtala Aliyu"/>
    <x v="53"/>
    <s v="Male"/>
    <x v="20"/>
    <s v="General Hospital Katsina"/>
    <x v="0"/>
    <x v="14"/>
    <d v="2026-03-06T00:00:00"/>
    <d v="2026-03-09T00:00:00"/>
    <n v="3"/>
    <n v="65179"/>
    <x v="1"/>
    <x v="1"/>
    <s v="Dr. Rimi"/>
  </r>
  <r>
    <s v="P0924"/>
    <s v="Haruna Okonkwo"/>
    <x v="29"/>
    <s v="Male"/>
    <x v="0"/>
    <s v="University of Calabar Teaching Hospital"/>
    <x v="0"/>
    <x v="14"/>
    <d v="2025-11-04T00:00:00"/>
    <d v="2025-11-10T00:00:00"/>
    <n v="6"/>
    <n v="77588"/>
    <x v="1"/>
    <x v="1"/>
    <s v="Dr. Effiom"/>
  </r>
  <r>
    <s v="P0925"/>
    <s v="Gbenga Abdulkadir"/>
    <x v="52"/>
    <s v="Male"/>
    <x v="18"/>
    <s v="Chukwuemeka Odumegwu Hospital"/>
    <x v="0"/>
    <x v="12"/>
    <d v="2025-10-19T00:00:00"/>
    <d v="2025-11-06T00:00:00"/>
    <n v="18"/>
    <n v="528036"/>
    <x v="3"/>
    <x v="1"/>
    <s v="Dr. Coker"/>
  </r>
  <r>
    <s v="P0926"/>
    <s v="Adesanya Eze"/>
    <x v="32"/>
    <s v="Male"/>
    <x v="13"/>
    <s v="General Hospital Kebbi"/>
    <x v="0"/>
    <x v="5"/>
    <d v="2026-02-11T00:00:00"/>
    <d v="2026-02-14T00:00:00"/>
    <n v="3"/>
    <n v="55591"/>
    <x v="2"/>
    <x v="1"/>
    <s v="Dr. Gyang"/>
  </r>
  <r>
    <s v="P0927"/>
    <s v="Amina Abdullahi"/>
    <x v="30"/>
    <s v="Female"/>
    <x v="9"/>
    <s v="Jos University Teaching Hospital"/>
    <x v="0"/>
    <x v="5"/>
    <d v="2025-11-06T00:00:00"/>
    <d v="2025-11-10T00:00:00"/>
    <n v="4"/>
    <n v="53817"/>
    <x v="0"/>
    <x v="2"/>
    <s v="Dr. Mimiko"/>
  </r>
  <r>
    <s v="P0928"/>
    <s v="Sunday Eze"/>
    <x v="16"/>
    <s v="Male"/>
    <x v="9"/>
    <s v="Bingham University Teaching Hospital"/>
    <x v="1"/>
    <x v="4"/>
    <d v="2026-04-19T00:00:00"/>
    <d v="2026-04-29T00:00:00"/>
    <n v="10"/>
    <n v="165616"/>
    <x v="4"/>
    <x v="1"/>
    <s v="Dr. Fayemi"/>
  </r>
  <r>
    <s v="P0929"/>
    <s v="Yinka Hassan"/>
    <x v="7"/>
    <s v="Female"/>
    <x v="10"/>
    <s v="Federal Medical Centre Yola"/>
    <x v="0"/>
    <x v="4"/>
    <d v="2025-12-06T00:00:00"/>
    <d v="2025-12-13T00:00:00"/>
    <n v="7"/>
    <n v="86469"/>
    <x v="2"/>
    <x v="1"/>
    <s v="Dr. Akintola"/>
  </r>
  <r>
    <s v="P0930"/>
    <s v="Amaka Bukar"/>
    <x v="22"/>
    <s v="Female"/>
    <x v="17"/>
    <s v="State Specialist Hospital Maiduguri"/>
    <x v="0"/>
    <x v="4"/>
    <d v="2025-10-22T00:00:00"/>
    <d v="2025-10-29T00:00:00"/>
    <n v="7"/>
    <n v="94141"/>
    <x v="0"/>
    <x v="0"/>
    <s v="Dr. Wike"/>
  </r>
  <r>
    <s v="P0931"/>
    <s v="Halima Nwachukwu"/>
    <x v="27"/>
    <s v="Female"/>
    <x v="20"/>
    <s v="Federal Medical Centre Katsina"/>
    <x v="0"/>
    <x v="4"/>
    <d v="2025-11-03T00:00:00"/>
    <d v="2025-11-13T00:00:00"/>
    <n v="10"/>
    <n v="163410"/>
    <x v="3"/>
    <x v="1"/>
    <s v="Dr. Kalu"/>
  </r>
  <r>
    <s v="P0932"/>
    <s v="Afolabi Okonkwo"/>
    <x v="40"/>
    <s v="Male"/>
    <x v="19"/>
    <s v="Federal Medical Centre Owerri"/>
    <x v="0"/>
    <x v="3"/>
    <d v="2026-02-10T00:00:00"/>
    <d v="2026-02-22T00:00:00"/>
    <n v="12"/>
    <n v="542357"/>
    <x v="3"/>
    <x v="0"/>
    <s v="Dr. Gwandu"/>
  </r>
  <r>
    <s v="P0933"/>
    <s v="Wale Waziri"/>
    <x v="15"/>
    <s v="Male"/>
    <x v="19"/>
    <s v="Federal Medical Centre Owerri"/>
    <x v="0"/>
    <x v="12"/>
    <d v="2026-02-04T00:00:00"/>
    <d v="2026-02-17T00:00:00"/>
    <n v="13"/>
    <n v="1136734"/>
    <x v="2"/>
    <x v="0"/>
    <s v="Dr. Okoro"/>
  </r>
  <r>
    <s v="P0934"/>
    <s v="Segun Hassan"/>
    <x v="2"/>
    <s v="Male"/>
    <x v="1"/>
    <s v="St Nicholas Hospital"/>
    <x v="1"/>
    <x v="0"/>
    <d v="2026-02-15T00:00:00"/>
    <d v="2026-02-28T00:00:00"/>
    <n v="13"/>
    <n v="638711"/>
    <x v="3"/>
    <x v="0"/>
    <s v="Dr. Waziri"/>
  </r>
  <r>
    <s v="P0935"/>
    <s v="Wale Maradun"/>
    <x v="39"/>
    <s v="Male"/>
    <x v="4"/>
    <s v="UNIOSUN Teaching Hospital"/>
    <x v="0"/>
    <x v="0"/>
    <d v="2025-10-17T00:00:00"/>
    <d v="2025-10-29T00:00:00"/>
    <n v="12"/>
    <n v="266694"/>
    <x v="4"/>
    <x v="0"/>
    <s v="Dr. Bello"/>
  </r>
  <r>
    <s v="P0936"/>
    <s v="Tola Okoro"/>
    <x v="43"/>
    <s v="Female"/>
    <x v="6"/>
    <s v="Federal Medical Centre Umuahia"/>
    <x v="0"/>
    <x v="7"/>
    <d v="2025-11-11T00:00:00"/>
    <d v="2025-11-18T00:00:00"/>
    <n v="7"/>
    <n v="58155"/>
    <x v="1"/>
    <x v="2"/>
    <s v="Dr. Maradun"/>
  </r>
  <r>
    <s v="P0937"/>
    <s v="Zainab Idris"/>
    <x v="28"/>
    <s v="Female"/>
    <x v="23"/>
    <s v="Ekiti State University Hospital"/>
    <x v="0"/>
    <x v="8"/>
    <d v="2025-12-31T00:00:00"/>
    <d v="2026-01-14T00:00:00"/>
    <n v="14"/>
    <n v="803336"/>
    <x v="4"/>
    <x v="2"/>
    <s v="Dr. Adeyemi"/>
  </r>
  <r>
    <s v="P0938"/>
    <s v="Aminat Okonkwo"/>
    <x v="55"/>
    <s v="Female"/>
    <x v="15"/>
    <s v="Federal Medical Centre Owo"/>
    <x v="0"/>
    <x v="0"/>
    <d v="2026-01-03T00:00:00"/>
    <d v="2026-01-15T00:00:00"/>
    <n v="12"/>
    <n v="294598"/>
    <x v="4"/>
    <x v="0"/>
    <s v="Dr. Fayemi"/>
  </r>
  <r>
    <s v="P0939"/>
    <s v="Blessing Cole"/>
    <x v="30"/>
    <s v="Female"/>
    <x v="2"/>
    <s v="General Hospital Ilorin"/>
    <x v="0"/>
    <x v="3"/>
    <d v="2026-03-26T00:00:00"/>
    <d v="2026-04-13T00:00:00"/>
    <n v="18"/>
    <n v="637024"/>
    <x v="1"/>
    <x v="3"/>
    <s v="Dr. Okoro"/>
  </r>
  <r>
    <s v="P0940"/>
    <s v="Afolabi Abdullahi"/>
    <x v="16"/>
    <s v="Male"/>
    <x v="17"/>
    <s v="State Specialist Hospital Maiduguri"/>
    <x v="0"/>
    <x v="4"/>
    <d v="2026-01-25T00:00:00"/>
    <d v="2026-01-31T00:00:00"/>
    <n v="6"/>
    <n v="107434"/>
    <x v="1"/>
    <x v="0"/>
    <s v="Dr. Gwandu"/>
  </r>
  <r>
    <s v="P0941"/>
    <s v="Biodun Kalu"/>
    <x v="39"/>
    <s v="Male"/>
    <x v="14"/>
    <s v="Yusuf Dantsoho Memorial Hospital"/>
    <x v="0"/>
    <x v="5"/>
    <d v="2026-04-15T00:00:00"/>
    <d v="2026-04-19T00:00:00"/>
    <n v="4"/>
    <n v="37657"/>
    <x v="4"/>
    <x v="1"/>
    <s v="Dr. Peterside"/>
  </r>
  <r>
    <s v="P0942"/>
    <s v="Kehinde Nwosu"/>
    <x v="33"/>
    <s v="Female"/>
    <x v="3"/>
    <s v="Delta State Hospital"/>
    <x v="0"/>
    <x v="4"/>
    <d v="2026-03-31T00:00:00"/>
    <d v="2026-04-08T00:00:00"/>
    <n v="8"/>
    <n v="120014"/>
    <x v="4"/>
    <x v="0"/>
    <s v="Dr. Okafor"/>
  </r>
  <r>
    <s v="P0943"/>
    <s v="Chidinma Fasanmade"/>
    <x v="10"/>
    <s v="Female"/>
    <x v="21"/>
    <s v="General Hospital Jalingo"/>
    <x v="0"/>
    <x v="3"/>
    <d v="2026-01-30T00:00:00"/>
    <d v="2026-02-12T00:00:00"/>
    <n v="13"/>
    <n v="516541"/>
    <x v="3"/>
    <x v="2"/>
    <s v="Dr. Okereke"/>
  </r>
  <r>
    <s v="P0944"/>
    <s v="Aminat Nwosu"/>
    <x v="43"/>
    <s v="Female"/>
    <x v="29"/>
    <s v="IBB Specialist Hospital"/>
    <x v="0"/>
    <x v="8"/>
    <d v="2025-11-06T00:00:00"/>
    <d v="2025-11-21T00:00:00"/>
    <n v="15"/>
    <n v="791418"/>
    <x v="4"/>
    <x v="0"/>
    <s v="Dr. Okereke"/>
  </r>
  <r>
    <s v="P0945"/>
    <s v="Umar Mimiko"/>
    <x v="33"/>
    <s v="Male"/>
    <x v="2"/>
    <s v="University of Ilorin Teaching Hospital"/>
    <x v="0"/>
    <x v="5"/>
    <d v="2025-11-02T00:00:00"/>
    <d v="2025-11-08T00:00:00"/>
    <n v="6"/>
    <n v="57684"/>
    <x v="3"/>
    <x v="1"/>
    <s v="Dr. Mimiko"/>
  </r>
  <r>
    <s v="P0946"/>
    <s v="Obiora Adewale"/>
    <x v="30"/>
    <s v="Male"/>
    <x v="2"/>
    <s v="General Hospital Ilorin"/>
    <x v="0"/>
    <x v="12"/>
    <d v="2026-01-26T00:00:00"/>
    <d v="2026-02-11T00:00:00"/>
    <n v="16"/>
    <n v="880364"/>
    <x v="1"/>
    <x v="1"/>
    <s v="Dr. Bello"/>
  </r>
  <r>
    <s v="P0947"/>
    <s v="Joke Adeyemi"/>
    <x v="24"/>
    <s v="Female"/>
    <x v="6"/>
    <s v="Abia State University Teaching Hospital"/>
    <x v="0"/>
    <x v="2"/>
    <d v="2025-11-05T00:00:00"/>
    <d v="2025-11-27T00:00:00"/>
    <n v="22"/>
    <n v="238142"/>
    <x v="4"/>
    <x v="3"/>
    <s v="Dr. Ibrahim"/>
  </r>
  <r>
    <s v="P0948"/>
    <s v="Uchenna Okonkwo"/>
    <x v="15"/>
    <s v="Male"/>
    <x v="28"/>
    <s v="Magira Hospital"/>
    <x v="1"/>
    <x v="4"/>
    <d v="2025-10-29T00:00:00"/>
    <d v="2025-11-07T00:00:00"/>
    <n v="9"/>
    <n v="221080"/>
    <x v="2"/>
    <x v="1"/>
    <s v="Dr. Sule"/>
  </r>
  <r>
    <s v="P0949"/>
    <s v="Kunle Aliyu"/>
    <x v="0"/>
    <s v="Male"/>
    <x v="15"/>
    <s v="University of Medical Sciences Teaching Hospital"/>
    <x v="0"/>
    <x v="4"/>
    <d v="2026-02-06T00:00:00"/>
    <d v="2026-02-12T00:00:00"/>
    <n v="6"/>
    <n v="168223"/>
    <x v="0"/>
    <x v="1"/>
    <s v="Dr. Peterside"/>
  </r>
  <r>
    <s v="P0950"/>
    <s v="Rukayat Audu"/>
    <x v="32"/>
    <s v="Female"/>
    <x v="15"/>
    <s v="University of Medical Sciences Teaching Hospital"/>
    <x v="0"/>
    <x v="3"/>
    <d v="2025-10-12T00:00:00"/>
    <d v="2025-10-25T00:00:00"/>
    <n v="13"/>
    <n v="891917"/>
    <x v="0"/>
    <x v="2"/>
    <s v="Dr. Nwosu"/>
  </r>
  <r>
    <s v="P0951"/>
    <s v="Emeka Abdulkadir"/>
    <x v="47"/>
    <s v="Male"/>
    <x v="26"/>
    <s v="Usmanu Danfodiyo University Hospital"/>
    <x v="0"/>
    <x v="7"/>
    <d v="2025-10-16T00:00:00"/>
    <d v="2025-10-20T00:00:00"/>
    <n v="4"/>
    <n v="39304"/>
    <x v="2"/>
    <x v="1"/>
    <s v="Dr. Bukar"/>
  </r>
  <r>
    <s v="P0952"/>
    <s v="Joke Obi"/>
    <x v="21"/>
    <s v="Female"/>
    <x v="7"/>
    <s v="General Hospital Gusau"/>
    <x v="0"/>
    <x v="4"/>
    <d v="2026-02-22T00:00:00"/>
    <d v="2026-02-28T00:00:00"/>
    <n v="6"/>
    <n v="136454"/>
    <x v="2"/>
    <x v="0"/>
    <s v="Dr. Adewale"/>
  </r>
  <r>
    <s v="P0953"/>
    <s v="Gbenga Williams"/>
    <x v="33"/>
    <s v="Male"/>
    <x v="13"/>
    <s v="General Hospital Kebbi"/>
    <x v="0"/>
    <x v="5"/>
    <d v="2025-12-11T00:00:00"/>
    <d v="2025-12-15T00:00:00"/>
    <n v="4"/>
    <n v="38647"/>
    <x v="4"/>
    <x v="1"/>
    <s v="Dr. Effiom"/>
  </r>
  <r>
    <s v="P0954"/>
    <s v="Maryam Musa"/>
    <x v="17"/>
    <s v="Female"/>
    <x v="23"/>
    <s v="Federal Teaching Hospital Ido Ekiti"/>
    <x v="0"/>
    <x v="4"/>
    <d v="2026-03-02T00:00:00"/>
    <d v="2026-03-07T00:00:00"/>
    <n v="5"/>
    <n v="178740"/>
    <x v="3"/>
    <x v="1"/>
    <s v="Dr. Okoro"/>
  </r>
  <r>
    <s v="P0955"/>
    <s v="Sadiya Okereke"/>
    <x v="50"/>
    <s v="Female"/>
    <x v="13"/>
    <s v="General Hospital Kebbi"/>
    <x v="0"/>
    <x v="7"/>
    <d v="2026-01-21T00:00:00"/>
    <d v="2026-01-27T00:00:00"/>
    <n v="6"/>
    <n v="46542"/>
    <x v="3"/>
    <x v="1"/>
    <s v="Dr. Mimiko"/>
  </r>
  <r>
    <s v="P0956"/>
    <s v="Mariam Danladi"/>
    <x v="33"/>
    <s v="Female"/>
    <x v="14"/>
    <s v="Yusuf Dantsoho Memorial Hospital"/>
    <x v="0"/>
    <x v="12"/>
    <d v="2026-01-29T00:00:00"/>
    <d v="2026-02-18T00:00:00"/>
    <n v="20"/>
    <n v="512086"/>
    <x v="4"/>
    <x v="3"/>
    <s v="Dr. Wike"/>
  </r>
  <r>
    <s v="P0957"/>
    <s v="Bamidele Afolabi"/>
    <x v="15"/>
    <s v="Male"/>
    <x v="16"/>
    <s v="University of Nigeria Teaching Hospital"/>
    <x v="0"/>
    <x v="7"/>
    <d v="2026-04-14T00:00:00"/>
    <d v="2026-04-20T00:00:00"/>
    <n v="6"/>
    <n v="52183"/>
    <x v="1"/>
    <x v="1"/>
    <s v="Dr. Eze"/>
  </r>
  <r>
    <s v="P0958"/>
    <s v="Amina Mimiko"/>
    <x v="45"/>
    <s v="Female"/>
    <x v="9"/>
    <s v="Bingham University Teaching Hospital"/>
    <x v="1"/>
    <x v="8"/>
    <d v="2026-03-23T00:00:00"/>
    <d v="2026-04-09T00:00:00"/>
    <n v="17"/>
    <n v="1804088"/>
    <x v="0"/>
    <x v="0"/>
    <s v="Dr. Abdulkadir"/>
  </r>
  <r>
    <s v="P0959"/>
    <s v="Tope Bello"/>
    <x v="9"/>
    <s v="Female"/>
    <x v="4"/>
    <s v="Ladoke Akintola University Hospital"/>
    <x v="0"/>
    <x v="0"/>
    <d v="2025-11-17T00:00:00"/>
    <d v="2025-11-30T00:00:00"/>
    <n v="13"/>
    <n v="296481"/>
    <x v="4"/>
    <x v="0"/>
    <s v="Dr. Ibrahim"/>
  </r>
  <r>
    <s v="P0960"/>
    <s v="Adaeze Cole"/>
    <x v="51"/>
    <s v="Female"/>
    <x v="2"/>
    <s v="University of Ilorin Teaching Hospital"/>
    <x v="0"/>
    <x v="3"/>
    <d v="2025-12-04T00:00:00"/>
    <d v="2025-12-22T00:00:00"/>
    <n v="18"/>
    <n v="803103"/>
    <x v="0"/>
    <x v="2"/>
    <s v="Dr. Kalu"/>
  </r>
  <r>
    <s v="P0961"/>
    <s v="Uchenna Yusuf"/>
    <x v="50"/>
    <s v="Female"/>
    <x v="24"/>
    <s v="Olabisi Onabanjo University Hospital"/>
    <x v="0"/>
    <x v="2"/>
    <d v="2026-02-27T00:00:00"/>
    <d v="2026-03-28T00:00:00"/>
    <n v="29"/>
    <n v="233462"/>
    <x v="4"/>
    <x v="3"/>
    <s v="Dr. Audu"/>
  </r>
  <r>
    <s v="P0962"/>
    <s v="Titi Abdullahi"/>
    <x v="1"/>
    <s v="Female"/>
    <x v="2"/>
    <s v="University of Ilorin Teaching Hospital"/>
    <x v="0"/>
    <x v="7"/>
    <d v="2025-11-18T00:00:00"/>
    <d v="2025-11-22T00:00:00"/>
    <n v="4"/>
    <n v="35184"/>
    <x v="3"/>
    <x v="1"/>
    <s v="Dr. Akintunde"/>
  </r>
  <r>
    <s v="P0963"/>
    <s v="Taiwo Musa"/>
    <x v="48"/>
    <s v="Female"/>
    <x v="24"/>
    <s v="Federal Medical Centre Abeokuta"/>
    <x v="0"/>
    <x v="10"/>
    <d v="2025-12-01T00:00:00"/>
    <d v="2025-12-08T00:00:00"/>
    <n v="7"/>
    <n v="127259"/>
    <x v="1"/>
    <x v="1"/>
    <s v="Dr. Bello"/>
  </r>
  <r>
    <s v="P0964"/>
    <s v="Wale Akintunde"/>
    <x v="17"/>
    <s v="Male"/>
    <x v="12"/>
    <s v="Specialist Hospital Gombe"/>
    <x v="0"/>
    <x v="8"/>
    <d v="2026-03-13T00:00:00"/>
    <d v="2026-03-28T00:00:00"/>
    <n v="15"/>
    <n v="872609"/>
    <x v="0"/>
    <x v="0"/>
    <s v="Dr. Williams"/>
  </r>
  <r>
    <s v="P0965"/>
    <s v="Umar Mimiko"/>
    <x v="56"/>
    <s v="Male"/>
    <x v="2"/>
    <s v="General Hospital Ilorin"/>
    <x v="0"/>
    <x v="1"/>
    <d v="2026-04-17T00:00:00"/>
    <d v="2026-04-24T00:00:00"/>
    <n v="7"/>
    <n v="228993"/>
    <x v="2"/>
    <x v="0"/>
    <s v="Dr. Maradun"/>
  </r>
  <r>
    <s v="P0966"/>
    <s v="Zainab Danladi"/>
    <x v="2"/>
    <s v="Female"/>
    <x v="11"/>
    <s v="Cedarcrest Hospital"/>
    <x v="1"/>
    <x v="1"/>
    <d v="2025-12-07T00:00:00"/>
    <d v="2025-12-13T00:00:00"/>
    <n v="6"/>
    <n v="405590"/>
    <x v="1"/>
    <x v="0"/>
    <s v="Dr. Audu"/>
  </r>
  <r>
    <s v="P0967"/>
    <s v="Joke Adeyemi"/>
    <x v="39"/>
    <s v="Female"/>
    <x v="14"/>
    <s v="Yusuf Dantsoho Memorial Hospital"/>
    <x v="0"/>
    <x v="7"/>
    <d v="2025-11-21T00:00:00"/>
    <d v="2025-11-27T00:00:00"/>
    <n v="6"/>
    <n v="64037"/>
    <x v="1"/>
    <x v="1"/>
    <s v="Dr. Eze"/>
  </r>
  <r>
    <s v="P0968"/>
    <s v="Chidinma Peterside"/>
    <x v="33"/>
    <s v="Female"/>
    <x v="24"/>
    <s v="Federal Medical Centre Abeokuta"/>
    <x v="0"/>
    <x v="5"/>
    <d v="2026-01-05T00:00:00"/>
    <d v="2026-01-09T00:00:00"/>
    <n v="4"/>
    <n v="46724"/>
    <x v="3"/>
    <x v="1"/>
    <s v="Dr. Eze"/>
  </r>
  <r>
    <s v="P0969"/>
    <s v="Chidinma Abdulkadir"/>
    <x v="16"/>
    <s v="Female"/>
    <x v="3"/>
    <s v="Federal Medical Centre Asaba"/>
    <x v="0"/>
    <x v="7"/>
    <d v="2025-11-05T00:00:00"/>
    <d v="2025-11-09T00:00:00"/>
    <n v="4"/>
    <n v="65448"/>
    <x v="2"/>
    <x v="1"/>
    <s v="Dr. Jimeta"/>
  </r>
  <r>
    <s v="P0970"/>
    <s v="Taiwo Ogundimu"/>
    <x v="28"/>
    <s v="Female"/>
    <x v="4"/>
    <s v="UNIOSUN Teaching Hospital"/>
    <x v="0"/>
    <x v="0"/>
    <d v="2025-11-14T00:00:00"/>
    <d v="2025-11-27T00:00:00"/>
    <n v="13"/>
    <n v="302037"/>
    <x v="0"/>
    <x v="0"/>
    <s v="Dr. Kalu"/>
  </r>
  <r>
    <s v="P0971"/>
    <s v="Ronke Sule"/>
    <x v="8"/>
    <s v="Female"/>
    <x v="16"/>
    <s v="Enugu State University Hospital"/>
    <x v="0"/>
    <x v="3"/>
    <d v="2026-01-20T00:00:00"/>
    <d v="2026-02-09T00:00:00"/>
    <n v="20"/>
    <n v="641841"/>
    <x v="4"/>
    <x v="3"/>
    <s v="Dr. Mimiko"/>
  </r>
  <r>
    <s v="P0972"/>
    <s v="Obinna Mimiko"/>
    <x v="26"/>
    <s v="Male"/>
    <x v="13"/>
    <s v="General Hospital Kebbi"/>
    <x v="0"/>
    <x v="4"/>
    <d v="2025-11-18T00:00:00"/>
    <d v="2025-11-24T00:00:00"/>
    <n v="6"/>
    <n v="90719"/>
    <x v="4"/>
    <x v="1"/>
    <s v="Dr. Maradun"/>
  </r>
  <r>
    <s v="P0973"/>
    <s v="Kemi Mimiko"/>
    <x v="2"/>
    <s v="Female"/>
    <x v="29"/>
    <s v="IBB Specialist Hospital"/>
    <x v="0"/>
    <x v="0"/>
    <d v="2026-02-25T00:00:00"/>
    <d v="2026-03-09T00:00:00"/>
    <n v="12"/>
    <n v="258749"/>
    <x v="4"/>
    <x v="0"/>
    <s v="Dr. Hassan"/>
  </r>
  <r>
    <s v="P0974"/>
    <s v="Haruna Ogundimu"/>
    <x v="23"/>
    <s v="Male"/>
    <x v="13"/>
    <s v="General Hospital Kebbi"/>
    <x v="0"/>
    <x v="5"/>
    <d v="2025-10-16T00:00:00"/>
    <d v="2025-10-22T00:00:00"/>
    <n v="6"/>
    <n v="50545"/>
    <x v="1"/>
    <x v="1"/>
    <s v="Dr. Okereke"/>
  </r>
  <r>
    <s v="P0975"/>
    <s v="Obaseki Aliyu"/>
    <x v="8"/>
    <s v="Male"/>
    <x v="14"/>
    <s v="Ahmadu Bello University Teaching Hospital"/>
    <x v="0"/>
    <x v="11"/>
    <d v="2026-03-11T00:00:00"/>
    <d v="2026-03-27T00:00:00"/>
    <n v="16"/>
    <n v="275714"/>
    <x v="1"/>
    <x v="2"/>
    <s v="Dr. Kalu"/>
  </r>
  <r>
    <s v="P0976"/>
    <s v="Nike Waziri"/>
    <x v="6"/>
    <s v="Female"/>
    <x v="13"/>
    <s v="General Hospital Kebbi"/>
    <x v="0"/>
    <x v="5"/>
    <d v="2025-12-29T00:00:00"/>
    <d v="2026-01-03T00:00:00"/>
    <n v="5"/>
    <n v="59369"/>
    <x v="3"/>
    <x v="2"/>
    <s v="Dr. Okoro"/>
  </r>
  <r>
    <s v="P0977"/>
    <s v="Amaka Sani"/>
    <x v="37"/>
    <s v="Female"/>
    <x v="22"/>
    <s v="General Hospital Bauchi"/>
    <x v="0"/>
    <x v="7"/>
    <d v="2026-03-07T00:00:00"/>
    <d v="2026-03-13T00:00:00"/>
    <n v="6"/>
    <n v="33442"/>
    <x v="1"/>
    <x v="1"/>
    <s v="Dr. Wike"/>
  </r>
  <r>
    <s v="P0978"/>
    <s v="Shade Umar"/>
    <x v="48"/>
    <s v="Female"/>
    <x v="19"/>
    <s v="Federal Medical Centre Owerri"/>
    <x v="0"/>
    <x v="14"/>
    <d v="2025-10-17T00:00:00"/>
    <d v="2025-10-21T00:00:00"/>
    <n v="4"/>
    <n v="73458"/>
    <x v="2"/>
    <x v="1"/>
    <s v="Dr. Abdulkadir"/>
  </r>
  <r>
    <s v="P0979"/>
    <s v="Nkechi Okonkwo"/>
    <x v="39"/>
    <s v="Female"/>
    <x v="6"/>
    <s v="Abia State University Teaching Hospital"/>
    <x v="0"/>
    <x v="10"/>
    <d v="2025-11-09T00:00:00"/>
    <d v="2025-11-15T00:00:00"/>
    <n v="6"/>
    <n v="366137"/>
    <x v="0"/>
    <x v="2"/>
    <s v="Dr. Williams"/>
  </r>
  <r>
    <s v="P0980"/>
    <s v="Olabisi Fasanmade"/>
    <x v="23"/>
    <s v="Female"/>
    <x v="3"/>
    <s v="Delta State Hospital"/>
    <x v="0"/>
    <x v="7"/>
    <d v="2025-12-13T00:00:00"/>
    <d v="2025-12-17T00:00:00"/>
    <n v="4"/>
    <n v="68407"/>
    <x v="1"/>
    <x v="1"/>
    <s v="Dr. Wike"/>
  </r>
  <r>
    <s v="P0981"/>
    <s v="Aliyu Garba"/>
    <x v="17"/>
    <s v="Male"/>
    <x v="20"/>
    <s v="Federal Medical Centre Katsina"/>
    <x v="0"/>
    <x v="10"/>
    <d v="2026-02-21T00:00:00"/>
    <d v="2026-02-27T00:00:00"/>
    <n v="6"/>
    <n v="306199"/>
    <x v="1"/>
    <x v="1"/>
    <s v="Dr. Gwandu"/>
  </r>
  <r>
    <s v="P0982"/>
    <s v="Fatima Sani"/>
    <x v="14"/>
    <s v="Female"/>
    <x v="12"/>
    <s v="Federal Teaching Hospital Gombe"/>
    <x v="0"/>
    <x v="5"/>
    <d v="2026-01-30T00:00:00"/>
    <d v="2026-02-04T00:00:00"/>
    <n v="5"/>
    <n v="31703"/>
    <x v="2"/>
    <x v="1"/>
    <s v="Dr. Effiom"/>
  </r>
  <r>
    <s v="P0983"/>
    <s v="Ibrahim Peterside"/>
    <x v="0"/>
    <s v="Male"/>
    <x v="9"/>
    <s v="Jos University Teaching Hospital"/>
    <x v="0"/>
    <x v="1"/>
    <d v="2025-10-03T00:00:00"/>
    <d v="2025-10-08T00:00:00"/>
    <n v="5"/>
    <n v="208919"/>
    <x v="1"/>
    <x v="1"/>
    <s v="Dr. Jack"/>
  </r>
  <r>
    <s v="P0984"/>
    <s v="Nwosu Eze"/>
    <x v="56"/>
    <s v="Male"/>
    <x v="0"/>
    <s v="University of Calabar Teaching Hospital"/>
    <x v="0"/>
    <x v="4"/>
    <d v="2025-11-27T00:00:00"/>
    <d v="2025-12-03T00:00:00"/>
    <n v="6"/>
    <n v="133285"/>
    <x v="0"/>
    <x v="1"/>
    <s v="Dr. Fasanmade"/>
  </r>
  <r>
    <s v="P0985"/>
    <s v="Tola Gyang"/>
    <x v="34"/>
    <s v="Female"/>
    <x v="9"/>
    <s v="Bingham University Teaching Hospital"/>
    <x v="1"/>
    <x v="8"/>
    <d v="2026-01-06T00:00:00"/>
    <d v="2026-01-21T00:00:00"/>
    <n v="15"/>
    <n v="938573"/>
    <x v="3"/>
    <x v="0"/>
    <s v="Dr. Eze"/>
  </r>
  <r>
    <s v="P0986"/>
    <s v="Adaora Danladi"/>
    <x v="52"/>
    <s v="Female"/>
    <x v="19"/>
    <s v="Federal Medical Centre Owerri"/>
    <x v="0"/>
    <x v="12"/>
    <d v="2025-10-12T00:00:00"/>
    <d v="2025-10-27T00:00:00"/>
    <n v="15"/>
    <n v="518872"/>
    <x v="4"/>
    <x v="3"/>
    <s v="Dr. Rimi"/>
  </r>
  <r>
    <s v="P0987"/>
    <s v="Nike Jimeta"/>
    <x v="32"/>
    <s v="Female"/>
    <x v="4"/>
    <s v="Ladoke Akintola University Hospital"/>
    <x v="0"/>
    <x v="4"/>
    <d v="2025-10-16T00:00:00"/>
    <d v="2025-10-26T00:00:00"/>
    <n v="10"/>
    <n v="100898"/>
    <x v="1"/>
    <x v="0"/>
    <s v="Dr. Williams"/>
  </r>
  <r>
    <s v="P0988"/>
    <s v="Akinfenwa Garba"/>
    <x v="55"/>
    <s v="Male"/>
    <x v="0"/>
    <s v="General Hospital Calabar"/>
    <x v="0"/>
    <x v="9"/>
    <d v="2026-02-04T00:00:00"/>
    <d v="2026-02-07T00:00:00"/>
    <n v="3"/>
    <n v="62546"/>
    <x v="0"/>
    <x v="1"/>
    <s v="Dr. Rimi"/>
  </r>
  <r>
    <s v="P0989"/>
    <s v="Olabisi Garba"/>
    <x v="39"/>
    <s v="Female"/>
    <x v="23"/>
    <s v="Ekiti State University Hospital"/>
    <x v="0"/>
    <x v="9"/>
    <d v="2026-02-04T00:00:00"/>
    <d v="2026-02-10T00:00:00"/>
    <n v="6"/>
    <n v="68431"/>
    <x v="2"/>
    <x v="1"/>
    <s v="Dr. Hassan"/>
  </r>
  <r>
    <s v="P0990"/>
    <s v="Ogunleye Afolabi"/>
    <x v="48"/>
    <s v="Male"/>
    <x v="10"/>
    <s v="Federal Medical Centre Yola"/>
    <x v="0"/>
    <x v="10"/>
    <d v="2025-12-08T00:00:00"/>
    <d v="2025-12-13T00:00:00"/>
    <n v="5"/>
    <n v="395163"/>
    <x v="4"/>
    <x v="1"/>
    <s v="Dr. Hassan"/>
  </r>
  <r>
    <s v="P0991"/>
    <s v="Bola Fayemi"/>
    <x v="30"/>
    <s v="Female"/>
    <x v="25"/>
    <s v="Federal Medical Centre Keffi"/>
    <x v="0"/>
    <x v="7"/>
    <d v="2026-02-08T00:00:00"/>
    <d v="2026-02-15T00:00:00"/>
    <n v="7"/>
    <n v="59564"/>
    <x v="3"/>
    <x v="1"/>
    <s v="Dr. Rimi"/>
  </r>
  <r>
    <s v="P0992"/>
    <s v="Aisha Kalu"/>
    <x v="31"/>
    <s v="Female"/>
    <x v="13"/>
    <s v="Federal Medical Centre Birnin Kebbi"/>
    <x v="0"/>
    <x v="9"/>
    <d v="2025-12-19T00:00:00"/>
    <d v="2025-12-24T00:00:00"/>
    <n v="5"/>
    <n v="45797"/>
    <x v="3"/>
    <x v="1"/>
    <s v="Dr. Fayemi"/>
  </r>
  <r>
    <s v="P0993"/>
    <s v="Salamatu Afolabi"/>
    <x v="28"/>
    <s v="Female"/>
    <x v="23"/>
    <s v="Ekiti State University Hospital"/>
    <x v="0"/>
    <x v="5"/>
    <d v="2026-02-16T00:00:00"/>
    <d v="2026-02-20T00:00:00"/>
    <n v="4"/>
    <n v="50493"/>
    <x v="4"/>
    <x v="2"/>
    <s v="Dr. Maradun"/>
  </r>
  <r>
    <s v="P0994"/>
    <s v="Taiwo Okereke"/>
    <x v="4"/>
    <s v="Male"/>
    <x v="1"/>
    <s v="St Nicholas Hospital"/>
    <x v="1"/>
    <x v="13"/>
    <d v="2025-11-10T00:00:00"/>
    <d v="2025-11-17T00:00:00"/>
    <n v="7"/>
    <n v="667092"/>
    <x v="3"/>
    <x v="1"/>
    <s v="Dr. Sule"/>
  </r>
  <r>
    <s v="P0995"/>
    <s v="Ifeoma Jimeta"/>
    <x v="8"/>
    <s v="Female"/>
    <x v="8"/>
    <s v="Braithwaite Memorial Hospital"/>
    <x v="0"/>
    <x v="10"/>
    <d v="2025-11-09T00:00:00"/>
    <d v="2025-11-13T00:00:00"/>
    <n v="4"/>
    <n v="254489"/>
    <x v="2"/>
    <x v="1"/>
    <s v="Dr. Adeyemi"/>
  </r>
  <r>
    <s v="P0996"/>
    <s v="Rukayat Adewale"/>
    <x v="20"/>
    <s v="Female"/>
    <x v="24"/>
    <s v="Olabisi Onabanjo University Hospital"/>
    <x v="0"/>
    <x v="12"/>
    <d v="2026-02-15T00:00:00"/>
    <d v="2026-03-07T00:00:00"/>
    <n v="20"/>
    <n v="1037206"/>
    <x v="4"/>
    <x v="1"/>
    <s v="Dr. Bukar"/>
  </r>
  <r>
    <s v="P0997"/>
    <s v="Aisha Garba"/>
    <x v="43"/>
    <s v="Female"/>
    <x v="22"/>
    <s v="General Hospital Bauchi"/>
    <x v="0"/>
    <x v="0"/>
    <d v="2026-04-07T00:00:00"/>
    <d v="2026-04-18T00:00:00"/>
    <n v="11"/>
    <n v="288938"/>
    <x v="0"/>
    <x v="1"/>
    <s v="Dr. Cole"/>
  </r>
  <r>
    <s v="P0998"/>
    <s v="Ifeoma Jack"/>
    <x v="57"/>
    <s v="Female"/>
    <x v="9"/>
    <s v="Jos University Teaching Hospital"/>
    <x v="0"/>
    <x v="5"/>
    <d v="2026-03-30T00:00:00"/>
    <d v="2026-04-04T00:00:00"/>
    <n v="5"/>
    <n v="37588"/>
    <x v="0"/>
    <x v="2"/>
    <s v="Dr. Adeyemi"/>
  </r>
  <r>
    <s v="P0999"/>
    <s v="Taiwo Okonkwo"/>
    <x v="46"/>
    <s v="Female"/>
    <x v="5"/>
    <s v="University of Benin Teaching Hospital"/>
    <x v="0"/>
    <x v="5"/>
    <d v="2026-03-24T00:00:00"/>
    <d v="2026-03-27T00:00:00"/>
    <n v="3"/>
    <n v="38647"/>
    <x v="2"/>
    <x v="1"/>
    <s v="Dr. Gwandu"/>
  </r>
  <r>
    <s v="P1000"/>
    <s v="Yusuf Eze"/>
    <x v="7"/>
    <s v="Male"/>
    <x v="2"/>
    <s v="General Hospital Ilorin"/>
    <x v="0"/>
    <x v="1"/>
    <d v="2025-10-19T00:00:00"/>
    <d v="2025-10-25T00:00:00"/>
    <n v="6"/>
    <n v="206737"/>
    <x v="2"/>
    <x v="1"/>
    <s v="Dr. Buk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DA3AE-FA29-4F03-9F57-469ECC7AB18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eatment_Outcome">
  <location ref="P1:Q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3"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Patient_Count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8CDFA-B10E-4302-ABF3-B2B0709EE1B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Method">
  <location ref="M1:N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3" showAll="0"/>
    <pivotField axis="axisRow" showAll="0" sortType="descending">
      <items count="6">
        <item x="0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 Patient_Count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DEBA-8BA5-4F68-815C-3910102FEA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J1:K32" firstHeaderRow="1" firstDataRow="1" firstDataCol="1"/>
  <pivotFields count="15">
    <pivotField dataField="1" showAll="0"/>
    <pivotField showAll="0"/>
    <pivotField showAll="0"/>
    <pivotField showAll="0"/>
    <pivotField axis="axisRow" showAll="0" sortType="descending">
      <items count="31">
        <item x="6"/>
        <item x="11"/>
        <item x="10"/>
        <item x="18"/>
        <item x="22"/>
        <item x="17"/>
        <item x="0"/>
        <item x="3"/>
        <item x="5"/>
        <item x="23"/>
        <item x="16"/>
        <item x="12"/>
        <item x="19"/>
        <item x="14"/>
        <item x="28"/>
        <item x="20"/>
        <item x="13"/>
        <item x="2"/>
        <item x="1"/>
        <item x="25"/>
        <item x="29"/>
        <item x="24"/>
        <item x="15"/>
        <item x="4"/>
        <item x="27"/>
        <item x="9"/>
        <item x="8"/>
        <item x="26"/>
        <item x="2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showAll="0"/>
    <pivotField numFmtId="3" showAll="0"/>
    <pivotField showAll="0"/>
    <pivotField showAll="0"/>
    <pivotField showAll="0"/>
  </pivotFields>
  <rowFields count="1">
    <field x="4"/>
  </rowFields>
  <rowItems count="31">
    <i>
      <x v="18"/>
    </i>
    <i>
      <x v="16"/>
    </i>
    <i>
      <x v="25"/>
    </i>
    <i>
      <x v="12"/>
    </i>
    <i>
      <x v="4"/>
    </i>
    <i>
      <x v="21"/>
    </i>
    <i>
      <x v="17"/>
    </i>
    <i>
      <x v="13"/>
    </i>
    <i>
      <x v="11"/>
    </i>
    <i>
      <x v="9"/>
    </i>
    <i>
      <x v="7"/>
    </i>
    <i>
      <x v="23"/>
    </i>
    <i>
      <x v="2"/>
    </i>
    <i>
      <x v="26"/>
    </i>
    <i>
      <x v="5"/>
    </i>
    <i>
      <x v="8"/>
    </i>
    <i>
      <x v="22"/>
    </i>
    <i>
      <x v="20"/>
    </i>
    <i>
      <x v="1"/>
    </i>
    <i>
      <x v="6"/>
    </i>
    <i>
      <x v="19"/>
    </i>
    <i>
      <x v="15"/>
    </i>
    <i>
      <x v="14"/>
    </i>
    <i>
      <x/>
    </i>
    <i>
      <x v="24"/>
    </i>
    <i>
      <x v="27"/>
    </i>
    <i>
      <x v="29"/>
    </i>
    <i>
      <x v="10"/>
    </i>
    <i>
      <x v="3"/>
    </i>
    <i>
      <x v="28"/>
    </i>
    <i t="grand">
      <x/>
    </i>
  </rowItems>
  <colItems count="1">
    <i/>
  </colItems>
  <dataFields count="1">
    <dataField name="Patient_Count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CBBCA-B3BF-441A-81F6-B9783E8FB1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S1:T60" firstHeaderRow="1" firstDataRow="1" firstDataCol="1"/>
  <pivotFields count="15">
    <pivotField dataField="1" showAll="0"/>
    <pivotField showAll="0"/>
    <pivotField axis="axisRow" showAll="0">
      <items count="59">
        <item x="26"/>
        <item x="51"/>
        <item x="39"/>
        <item x="7"/>
        <item x="8"/>
        <item x="3"/>
        <item x="46"/>
        <item x="30"/>
        <item x="42"/>
        <item x="27"/>
        <item x="45"/>
        <item x="21"/>
        <item x="34"/>
        <item x="12"/>
        <item x="13"/>
        <item x="25"/>
        <item x="40"/>
        <item x="54"/>
        <item x="43"/>
        <item x="47"/>
        <item x="57"/>
        <item x="6"/>
        <item x="55"/>
        <item x="49"/>
        <item x="19"/>
        <item x="18"/>
        <item x="53"/>
        <item x="44"/>
        <item x="15"/>
        <item x="1"/>
        <item x="10"/>
        <item x="5"/>
        <item x="33"/>
        <item x="29"/>
        <item x="14"/>
        <item x="23"/>
        <item x="11"/>
        <item x="31"/>
        <item x="20"/>
        <item x="16"/>
        <item x="28"/>
        <item x="41"/>
        <item x="22"/>
        <item x="56"/>
        <item x="9"/>
        <item x="24"/>
        <item x="48"/>
        <item x="52"/>
        <item x="38"/>
        <item x="4"/>
        <item x="35"/>
        <item x="0"/>
        <item x="36"/>
        <item x="37"/>
        <item x="2"/>
        <item x="50"/>
        <item x="32"/>
        <item x="17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3" showAll="0"/>
    <pivotField showAll="0"/>
    <pivotField showAll="0"/>
    <pivotField showAll="0"/>
  </pivotFields>
  <rowFields count="1">
    <field x="2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Patient_Count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C9594-9A8C-4FD4-916D-12D3814ACE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D1:E1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9"/>
        <item x="10"/>
        <item x="14"/>
        <item x="0"/>
        <item x="12"/>
        <item x="11"/>
        <item x="4"/>
        <item x="8"/>
        <item x="5"/>
        <item x="13"/>
        <item x="1"/>
        <item x="6"/>
        <item x="3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showAll="0"/>
    <pivotField dataField="1" numFmtId="3" showAll="0"/>
    <pivotField showAll="0"/>
    <pivotField showAll="0"/>
    <pivotField showAll="0"/>
  </pivotFields>
  <rowFields count="1">
    <field x="7"/>
  </rowFields>
  <rowItems count="16">
    <i>
      <x v="4"/>
    </i>
    <i>
      <x v="7"/>
    </i>
    <i>
      <x v="12"/>
    </i>
    <i>
      <x v="11"/>
    </i>
    <i>
      <x v="5"/>
    </i>
    <i>
      <x v="9"/>
    </i>
    <i>
      <x v="3"/>
    </i>
    <i>
      <x v="1"/>
    </i>
    <i>
      <x v="13"/>
    </i>
    <i>
      <x v="10"/>
    </i>
    <i>
      <x v="6"/>
    </i>
    <i>
      <x v="2"/>
    </i>
    <i>
      <x v="14"/>
    </i>
    <i>
      <x/>
    </i>
    <i>
      <x v="8"/>
    </i>
    <i t="grand">
      <x/>
    </i>
  </rowItems>
  <colItems count="1">
    <i/>
  </colItems>
  <dataFields count="1">
    <dataField name="Average of Treatment_Cost_NGN" fld="11" subtotal="average" baseField="7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FF2F3-04BD-49C9-A84C-A734995C37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spital_Type">
  <location ref="G1:H4" firstHeaderRow="1" firstDataRow="1" firstDataCol="1"/>
  <pivotFields count="15">
    <pivotField showAll="0"/>
    <pivotField showAll="0"/>
    <pivotField showAll="0"/>
    <pivotField showAll="0"/>
    <pivotField showAll="0">
      <items count="31">
        <item x="6"/>
        <item x="11"/>
        <item x="10"/>
        <item x="18"/>
        <item x="22"/>
        <item x="17"/>
        <item x="0"/>
        <item x="3"/>
        <item x="5"/>
        <item x="23"/>
        <item x="16"/>
        <item x="12"/>
        <item x="19"/>
        <item x="14"/>
        <item x="28"/>
        <item x="20"/>
        <item x="13"/>
        <item x="2"/>
        <item x="1"/>
        <item x="25"/>
        <item x="29"/>
        <item x="24"/>
        <item x="15"/>
        <item x="4"/>
        <item x="27"/>
        <item x="9"/>
        <item x="8"/>
        <item x="26"/>
        <item x="21"/>
        <item x="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numFmtId="164" showAll="0"/>
    <pivotField numFmtId="164" showAll="0"/>
    <pivotField showAll="0"/>
    <pivotField dataField="1" numFmtId="3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reatment_Cost_NGN" fld="11" subtotal="average" baseField="6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53B67-3968-4EAB-B9CF-AC0B7AF745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A1:B1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9"/>
        <item x="10"/>
        <item x="14"/>
        <item x="0"/>
        <item x="12"/>
        <item x="11"/>
        <item x="4"/>
        <item x="8"/>
        <item x="5"/>
        <item x="13"/>
        <item x="1"/>
        <item x="6"/>
        <item x="3"/>
        <item x="2"/>
        <item x="7"/>
        <item t="default"/>
      </items>
    </pivotField>
    <pivotField numFmtId="164" showAll="0"/>
    <pivotField numFmtId="164" showAll="0"/>
    <pivotField showAll="0"/>
    <pivotField numFmtId="3" showAll="0"/>
    <pivotField showAll="0"/>
    <pivotField showAll="0"/>
    <pivotField showAl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Patient_Count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75DB-57C7-4797-8C6F-1C98C2F4045D}">
  <dimension ref="A1:O1001"/>
  <sheetViews>
    <sheetView tabSelected="1" workbookViewId="0">
      <selection activeCell="Q11" sqref="Q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69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45960</v>
      </c>
      <c r="J2" s="1">
        <v>45975</v>
      </c>
      <c r="K2">
        <v>15</v>
      </c>
      <c r="L2">
        <v>288920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>
        <v>47</v>
      </c>
      <c r="D3" t="s">
        <v>17</v>
      </c>
      <c r="E3" t="s">
        <v>27</v>
      </c>
      <c r="F3" t="s">
        <v>28</v>
      </c>
      <c r="G3" t="s">
        <v>20</v>
      </c>
      <c r="H3" t="s">
        <v>29</v>
      </c>
      <c r="I3" s="1">
        <v>45987</v>
      </c>
      <c r="J3" s="1">
        <v>45997</v>
      </c>
      <c r="K3">
        <v>10</v>
      </c>
      <c r="L3">
        <v>97357</v>
      </c>
      <c r="M3" t="s">
        <v>22</v>
      </c>
      <c r="N3" t="s">
        <v>30</v>
      </c>
      <c r="O3" t="s">
        <v>31</v>
      </c>
    </row>
    <row r="4" spans="1:15" x14ac:dyDescent="0.25">
      <c r="A4" t="s">
        <v>32</v>
      </c>
      <c r="B4" t="s">
        <v>33</v>
      </c>
      <c r="C4">
        <v>72</v>
      </c>
      <c r="D4" t="s">
        <v>34</v>
      </c>
      <c r="E4" t="s">
        <v>35</v>
      </c>
      <c r="F4" t="s">
        <v>36</v>
      </c>
      <c r="G4" t="s">
        <v>20</v>
      </c>
      <c r="H4" t="s">
        <v>37</v>
      </c>
      <c r="I4" s="1">
        <v>46033</v>
      </c>
      <c r="J4" s="1">
        <v>46059</v>
      </c>
      <c r="K4">
        <v>26</v>
      </c>
      <c r="L4">
        <v>260053</v>
      </c>
      <c r="M4" t="s">
        <v>38</v>
      </c>
      <c r="N4" t="s">
        <v>39</v>
      </c>
      <c r="O4" t="s">
        <v>40</v>
      </c>
    </row>
    <row r="5" spans="1:15" x14ac:dyDescent="0.25">
      <c r="A5" t="s">
        <v>41</v>
      </c>
      <c r="B5" t="s">
        <v>42</v>
      </c>
      <c r="C5">
        <v>23</v>
      </c>
      <c r="D5" t="s">
        <v>34</v>
      </c>
      <c r="E5" t="s">
        <v>43</v>
      </c>
      <c r="F5" t="s">
        <v>44</v>
      </c>
      <c r="G5" t="s">
        <v>20</v>
      </c>
      <c r="H5" t="s">
        <v>45</v>
      </c>
      <c r="I5" s="1">
        <v>46124</v>
      </c>
      <c r="J5" s="1">
        <v>46136</v>
      </c>
      <c r="K5">
        <v>12</v>
      </c>
      <c r="L5">
        <v>501318</v>
      </c>
      <c r="M5" t="s">
        <v>46</v>
      </c>
      <c r="N5" t="s">
        <v>47</v>
      </c>
      <c r="O5" t="s">
        <v>48</v>
      </c>
    </row>
    <row r="6" spans="1:15" x14ac:dyDescent="0.25">
      <c r="A6" t="s">
        <v>49</v>
      </c>
      <c r="B6" t="s">
        <v>50</v>
      </c>
      <c r="C6">
        <v>67</v>
      </c>
      <c r="D6" t="s">
        <v>17</v>
      </c>
      <c r="E6" t="s">
        <v>51</v>
      </c>
      <c r="F6" t="s">
        <v>52</v>
      </c>
      <c r="G6" t="s">
        <v>20</v>
      </c>
      <c r="H6" t="s">
        <v>45</v>
      </c>
      <c r="I6" s="1">
        <v>46078</v>
      </c>
      <c r="J6" s="1">
        <v>46091</v>
      </c>
      <c r="K6">
        <v>13</v>
      </c>
      <c r="L6">
        <v>850426</v>
      </c>
      <c r="M6" t="s">
        <v>46</v>
      </c>
      <c r="N6" t="s">
        <v>39</v>
      </c>
      <c r="O6" t="s">
        <v>53</v>
      </c>
    </row>
    <row r="7" spans="1:15" x14ac:dyDescent="0.25">
      <c r="A7" t="s">
        <v>54</v>
      </c>
      <c r="B7" t="s">
        <v>55</v>
      </c>
      <c r="C7">
        <v>49</v>
      </c>
      <c r="D7" t="s">
        <v>34</v>
      </c>
      <c r="E7" t="s">
        <v>56</v>
      </c>
      <c r="F7" t="s">
        <v>57</v>
      </c>
      <c r="G7" t="s">
        <v>20</v>
      </c>
      <c r="H7" t="s">
        <v>58</v>
      </c>
      <c r="I7" s="1">
        <v>45977</v>
      </c>
      <c r="J7" s="1">
        <v>45984</v>
      </c>
      <c r="K7">
        <v>7</v>
      </c>
      <c r="L7">
        <v>171515</v>
      </c>
      <c r="M7" t="s">
        <v>59</v>
      </c>
      <c r="N7" t="s">
        <v>30</v>
      </c>
      <c r="O7" t="s">
        <v>60</v>
      </c>
    </row>
    <row r="8" spans="1:15" x14ac:dyDescent="0.25">
      <c r="A8" t="s">
        <v>61</v>
      </c>
      <c r="B8" t="s">
        <v>62</v>
      </c>
      <c r="C8">
        <v>39</v>
      </c>
      <c r="D8" t="s">
        <v>17</v>
      </c>
      <c r="E8" t="s">
        <v>18</v>
      </c>
      <c r="F8" t="s">
        <v>63</v>
      </c>
      <c r="G8" t="s">
        <v>20</v>
      </c>
      <c r="H8" t="s">
        <v>64</v>
      </c>
      <c r="I8" s="1">
        <v>46008</v>
      </c>
      <c r="J8" s="1">
        <v>46014</v>
      </c>
      <c r="K8">
        <v>6</v>
      </c>
      <c r="L8">
        <v>27272</v>
      </c>
      <c r="M8" t="s">
        <v>59</v>
      </c>
      <c r="N8" t="s">
        <v>30</v>
      </c>
      <c r="O8" t="s">
        <v>65</v>
      </c>
    </row>
    <row r="9" spans="1:15" x14ac:dyDescent="0.25">
      <c r="A9" t="s">
        <v>66</v>
      </c>
      <c r="B9" t="s">
        <v>67</v>
      </c>
      <c r="C9">
        <v>21</v>
      </c>
      <c r="D9" t="s">
        <v>17</v>
      </c>
      <c r="E9" t="s">
        <v>68</v>
      </c>
      <c r="F9" t="s">
        <v>69</v>
      </c>
      <c r="G9" t="s">
        <v>20</v>
      </c>
      <c r="H9" t="s">
        <v>37</v>
      </c>
      <c r="I9" s="1">
        <v>46083</v>
      </c>
      <c r="J9" s="1">
        <v>46107</v>
      </c>
      <c r="K9">
        <v>24</v>
      </c>
      <c r="L9">
        <v>261498</v>
      </c>
      <c r="M9" t="s">
        <v>38</v>
      </c>
      <c r="N9" t="s">
        <v>47</v>
      </c>
      <c r="O9" t="s">
        <v>70</v>
      </c>
    </row>
    <row r="10" spans="1:15" x14ac:dyDescent="0.25">
      <c r="A10" t="s">
        <v>71</v>
      </c>
      <c r="B10" t="s">
        <v>72</v>
      </c>
      <c r="C10">
        <v>23</v>
      </c>
      <c r="D10" t="s">
        <v>17</v>
      </c>
      <c r="E10" t="s">
        <v>73</v>
      </c>
      <c r="F10" t="s">
        <v>74</v>
      </c>
      <c r="G10" t="s">
        <v>20</v>
      </c>
      <c r="H10" t="s">
        <v>75</v>
      </c>
      <c r="I10" s="1">
        <v>46116</v>
      </c>
      <c r="J10" s="1">
        <v>46137</v>
      </c>
      <c r="K10">
        <v>21</v>
      </c>
      <c r="L10">
        <v>305288</v>
      </c>
      <c r="M10" t="s">
        <v>59</v>
      </c>
      <c r="N10" t="s">
        <v>30</v>
      </c>
      <c r="O10" t="s">
        <v>76</v>
      </c>
    </row>
    <row r="11" spans="1:15" x14ac:dyDescent="0.25">
      <c r="A11" t="s">
        <v>77</v>
      </c>
      <c r="B11" t="s">
        <v>78</v>
      </c>
      <c r="C11">
        <v>22</v>
      </c>
      <c r="D11" t="s">
        <v>17</v>
      </c>
      <c r="E11" t="s">
        <v>79</v>
      </c>
      <c r="F11" t="s">
        <v>80</v>
      </c>
      <c r="G11" t="s">
        <v>20</v>
      </c>
      <c r="H11" t="s">
        <v>81</v>
      </c>
      <c r="I11" s="1">
        <v>46047</v>
      </c>
      <c r="J11" s="1">
        <v>46051</v>
      </c>
      <c r="K11">
        <v>4</v>
      </c>
      <c r="L11">
        <v>43654</v>
      </c>
      <c r="M11" t="s">
        <v>59</v>
      </c>
      <c r="N11" t="s">
        <v>39</v>
      </c>
      <c r="O11" t="s">
        <v>82</v>
      </c>
    </row>
    <row r="12" spans="1:15" x14ac:dyDescent="0.25">
      <c r="A12" t="s">
        <v>83</v>
      </c>
      <c r="B12" t="s">
        <v>84</v>
      </c>
      <c r="C12">
        <v>62</v>
      </c>
      <c r="D12" t="s">
        <v>34</v>
      </c>
      <c r="E12" t="s">
        <v>85</v>
      </c>
      <c r="F12" t="s">
        <v>86</v>
      </c>
      <c r="G12" t="s">
        <v>20</v>
      </c>
      <c r="H12" t="s">
        <v>81</v>
      </c>
      <c r="I12" s="1">
        <v>45986</v>
      </c>
      <c r="J12" s="1">
        <v>45992</v>
      </c>
      <c r="K12">
        <v>6</v>
      </c>
      <c r="L12">
        <v>53905</v>
      </c>
      <c r="M12" t="s">
        <v>46</v>
      </c>
      <c r="N12" t="s">
        <v>30</v>
      </c>
      <c r="O12" t="s">
        <v>48</v>
      </c>
    </row>
    <row r="13" spans="1:15" x14ac:dyDescent="0.25">
      <c r="A13" t="s">
        <v>87</v>
      </c>
      <c r="B13" t="s">
        <v>88</v>
      </c>
      <c r="C13">
        <v>48</v>
      </c>
      <c r="D13" t="s">
        <v>34</v>
      </c>
      <c r="E13" t="s">
        <v>89</v>
      </c>
      <c r="F13" t="s">
        <v>90</v>
      </c>
      <c r="G13" t="s">
        <v>20</v>
      </c>
      <c r="H13" t="s">
        <v>21</v>
      </c>
      <c r="I13" s="1">
        <v>46058</v>
      </c>
      <c r="J13" s="1">
        <v>46071</v>
      </c>
      <c r="K13">
        <v>13</v>
      </c>
      <c r="L13">
        <v>301449</v>
      </c>
      <c r="M13" t="s">
        <v>22</v>
      </c>
      <c r="N13" t="s">
        <v>30</v>
      </c>
      <c r="O13" t="s">
        <v>91</v>
      </c>
    </row>
    <row r="14" spans="1:15" x14ac:dyDescent="0.25">
      <c r="A14" t="s">
        <v>92</v>
      </c>
      <c r="B14" t="s">
        <v>93</v>
      </c>
      <c r="C14">
        <v>49</v>
      </c>
      <c r="D14" t="s">
        <v>17</v>
      </c>
      <c r="E14" t="s">
        <v>68</v>
      </c>
      <c r="F14" t="s">
        <v>69</v>
      </c>
      <c r="G14" t="s">
        <v>20</v>
      </c>
      <c r="H14" t="s">
        <v>94</v>
      </c>
      <c r="I14" s="1">
        <v>46085</v>
      </c>
      <c r="J14" s="1">
        <v>46103</v>
      </c>
      <c r="K14">
        <v>18</v>
      </c>
      <c r="L14">
        <v>658781</v>
      </c>
      <c r="M14" t="s">
        <v>46</v>
      </c>
      <c r="N14" t="s">
        <v>23</v>
      </c>
      <c r="O14" t="s">
        <v>95</v>
      </c>
    </row>
    <row r="15" spans="1:15" x14ac:dyDescent="0.25">
      <c r="A15" t="s">
        <v>96</v>
      </c>
      <c r="B15" t="s">
        <v>97</v>
      </c>
      <c r="C15">
        <v>54</v>
      </c>
      <c r="D15" t="s">
        <v>34</v>
      </c>
      <c r="E15" t="s">
        <v>85</v>
      </c>
      <c r="F15" t="s">
        <v>86</v>
      </c>
      <c r="G15" t="s">
        <v>20</v>
      </c>
      <c r="H15" t="s">
        <v>21</v>
      </c>
      <c r="I15" s="1">
        <v>45943</v>
      </c>
      <c r="J15" s="1">
        <v>45953</v>
      </c>
      <c r="K15">
        <v>10</v>
      </c>
      <c r="L15">
        <v>267290</v>
      </c>
      <c r="M15" t="s">
        <v>38</v>
      </c>
      <c r="N15" t="s">
        <v>23</v>
      </c>
      <c r="O15" t="s">
        <v>98</v>
      </c>
    </row>
    <row r="16" spans="1:15" x14ac:dyDescent="0.25">
      <c r="A16" t="s">
        <v>99</v>
      </c>
      <c r="B16" t="s">
        <v>100</v>
      </c>
      <c r="C16">
        <v>47</v>
      </c>
      <c r="D16" t="s">
        <v>34</v>
      </c>
      <c r="E16" t="s">
        <v>27</v>
      </c>
      <c r="F16" t="s">
        <v>101</v>
      </c>
      <c r="G16" t="s">
        <v>102</v>
      </c>
      <c r="H16" t="s">
        <v>58</v>
      </c>
      <c r="I16" s="1">
        <v>45990</v>
      </c>
      <c r="J16" s="1">
        <v>45999</v>
      </c>
      <c r="K16">
        <v>9</v>
      </c>
      <c r="L16">
        <v>285234</v>
      </c>
      <c r="M16" t="s">
        <v>59</v>
      </c>
      <c r="N16" t="s">
        <v>30</v>
      </c>
      <c r="O16" t="s">
        <v>40</v>
      </c>
    </row>
    <row r="17" spans="1:15" x14ac:dyDescent="0.25">
      <c r="A17" t="s">
        <v>103</v>
      </c>
      <c r="B17" t="s">
        <v>104</v>
      </c>
      <c r="C17">
        <v>31</v>
      </c>
      <c r="D17" t="s">
        <v>34</v>
      </c>
      <c r="E17" t="s">
        <v>105</v>
      </c>
      <c r="F17" t="s">
        <v>106</v>
      </c>
      <c r="G17" t="s">
        <v>20</v>
      </c>
      <c r="H17" t="s">
        <v>81</v>
      </c>
      <c r="I17" s="1">
        <v>45969</v>
      </c>
      <c r="J17" s="1">
        <v>45973</v>
      </c>
      <c r="K17">
        <v>4</v>
      </c>
      <c r="L17">
        <v>63548</v>
      </c>
      <c r="M17" t="s">
        <v>46</v>
      </c>
      <c r="N17" t="s">
        <v>39</v>
      </c>
      <c r="O17" t="s">
        <v>107</v>
      </c>
    </row>
    <row r="18" spans="1:15" x14ac:dyDescent="0.25">
      <c r="A18" t="s">
        <v>108</v>
      </c>
      <c r="B18" t="s">
        <v>109</v>
      </c>
      <c r="C18">
        <v>32</v>
      </c>
      <c r="D18" t="s">
        <v>34</v>
      </c>
      <c r="E18" t="s">
        <v>110</v>
      </c>
      <c r="F18" t="s">
        <v>111</v>
      </c>
      <c r="G18" t="s">
        <v>20</v>
      </c>
      <c r="H18" t="s">
        <v>81</v>
      </c>
      <c r="I18" s="1">
        <v>46079</v>
      </c>
      <c r="J18" s="1">
        <v>46086</v>
      </c>
      <c r="K18">
        <v>7</v>
      </c>
      <c r="L18">
        <v>37518</v>
      </c>
      <c r="M18" t="s">
        <v>59</v>
      </c>
      <c r="N18" t="s">
        <v>39</v>
      </c>
      <c r="O18" t="s">
        <v>112</v>
      </c>
    </row>
    <row r="19" spans="1:15" x14ac:dyDescent="0.25">
      <c r="A19" t="s">
        <v>113</v>
      </c>
      <c r="B19" t="s">
        <v>114</v>
      </c>
      <c r="C19">
        <v>49</v>
      </c>
      <c r="D19" t="s">
        <v>17</v>
      </c>
      <c r="E19" t="s">
        <v>115</v>
      </c>
      <c r="F19" t="s">
        <v>116</v>
      </c>
      <c r="G19" t="s">
        <v>20</v>
      </c>
      <c r="H19" t="s">
        <v>81</v>
      </c>
      <c r="I19" s="1">
        <v>45977</v>
      </c>
      <c r="J19" s="1">
        <v>45983</v>
      </c>
      <c r="K19">
        <v>6</v>
      </c>
      <c r="L19">
        <v>61991</v>
      </c>
      <c r="M19" t="s">
        <v>59</v>
      </c>
      <c r="N19" t="s">
        <v>30</v>
      </c>
      <c r="O19" t="s">
        <v>53</v>
      </c>
    </row>
    <row r="20" spans="1:15" x14ac:dyDescent="0.25">
      <c r="A20" t="s">
        <v>117</v>
      </c>
      <c r="B20" t="s">
        <v>118</v>
      </c>
      <c r="C20">
        <v>52</v>
      </c>
      <c r="D20" t="s">
        <v>17</v>
      </c>
      <c r="E20" t="s">
        <v>119</v>
      </c>
      <c r="F20" t="s">
        <v>120</v>
      </c>
      <c r="G20" t="s">
        <v>20</v>
      </c>
      <c r="H20" t="s">
        <v>121</v>
      </c>
      <c r="I20" s="1">
        <v>45969</v>
      </c>
      <c r="J20" s="1">
        <v>45972</v>
      </c>
      <c r="K20">
        <v>3</v>
      </c>
      <c r="L20">
        <v>50335</v>
      </c>
      <c r="M20" t="s">
        <v>59</v>
      </c>
      <c r="N20" t="s">
        <v>30</v>
      </c>
      <c r="O20" t="s">
        <v>122</v>
      </c>
    </row>
    <row r="21" spans="1:15" x14ac:dyDescent="0.25">
      <c r="A21" t="s">
        <v>123</v>
      </c>
      <c r="B21" t="s">
        <v>124</v>
      </c>
      <c r="C21">
        <v>46</v>
      </c>
      <c r="D21" t="s">
        <v>17</v>
      </c>
      <c r="E21" t="s">
        <v>125</v>
      </c>
      <c r="F21" t="s">
        <v>126</v>
      </c>
      <c r="G21" t="s">
        <v>20</v>
      </c>
      <c r="H21" t="s">
        <v>64</v>
      </c>
      <c r="I21" s="1">
        <v>46093</v>
      </c>
      <c r="J21" s="1">
        <v>46099</v>
      </c>
      <c r="K21">
        <v>6</v>
      </c>
      <c r="L21">
        <v>51996</v>
      </c>
      <c r="M21" t="s">
        <v>22</v>
      </c>
      <c r="N21" t="s">
        <v>30</v>
      </c>
      <c r="O21" t="s">
        <v>127</v>
      </c>
    </row>
    <row r="22" spans="1:15" x14ac:dyDescent="0.25">
      <c r="A22" t="s">
        <v>128</v>
      </c>
      <c r="B22" t="s">
        <v>129</v>
      </c>
      <c r="C22">
        <v>47</v>
      </c>
      <c r="D22" t="s">
        <v>17</v>
      </c>
      <c r="E22" t="s">
        <v>115</v>
      </c>
      <c r="F22" t="s">
        <v>130</v>
      </c>
      <c r="G22" t="s">
        <v>20</v>
      </c>
      <c r="H22" t="s">
        <v>81</v>
      </c>
      <c r="I22" s="1">
        <v>45989</v>
      </c>
      <c r="J22" s="1">
        <v>45995</v>
      </c>
      <c r="K22">
        <v>6</v>
      </c>
      <c r="L22">
        <v>67675</v>
      </c>
      <c r="M22" t="s">
        <v>22</v>
      </c>
      <c r="N22" t="s">
        <v>39</v>
      </c>
      <c r="O22" t="s">
        <v>131</v>
      </c>
    </row>
    <row r="23" spans="1:15" x14ac:dyDescent="0.25">
      <c r="A23" t="s">
        <v>132</v>
      </c>
      <c r="B23" t="s">
        <v>133</v>
      </c>
      <c r="C23">
        <v>39</v>
      </c>
      <c r="D23" t="s">
        <v>34</v>
      </c>
      <c r="E23" t="s">
        <v>134</v>
      </c>
      <c r="F23" t="s">
        <v>135</v>
      </c>
      <c r="G23" t="s">
        <v>102</v>
      </c>
      <c r="H23" t="s">
        <v>136</v>
      </c>
      <c r="I23" s="1">
        <v>45935</v>
      </c>
      <c r="J23" s="1">
        <v>45941</v>
      </c>
      <c r="K23">
        <v>6</v>
      </c>
      <c r="L23">
        <v>401789</v>
      </c>
      <c r="M23" t="s">
        <v>22</v>
      </c>
      <c r="N23" t="s">
        <v>30</v>
      </c>
      <c r="O23" t="s">
        <v>137</v>
      </c>
    </row>
    <row r="24" spans="1:15" x14ac:dyDescent="0.25">
      <c r="A24" t="s">
        <v>138</v>
      </c>
      <c r="B24" t="s">
        <v>139</v>
      </c>
      <c r="C24">
        <v>57</v>
      </c>
      <c r="D24" t="s">
        <v>34</v>
      </c>
      <c r="E24" t="s">
        <v>134</v>
      </c>
      <c r="F24" t="s">
        <v>135</v>
      </c>
      <c r="G24" t="s">
        <v>102</v>
      </c>
      <c r="H24" t="s">
        <v>64</v>
      </c>
      <c r="I24" s="1">
        <v>46080</v>
      </c>
      <c r="J24" s="1">
        <v>46084</v>
      </c>
      <c r="K24">
        <v>4</v>
      </c>
      <c r="L24">
        <v>99110</v>
      </c>
      <c r="M24" t="s">
        <v>59</v>
      </c>
      <c r="N24" t="s">
        <v>30</v>
      </c>
      <c r="O24" t="s">
        <v>65</v>
      </c>
    </row>
    <row r="25" spans="1:15" x14ac:dyDescent="0.25">
      <c r="A25" t="s">
        <v>140</v>
      </c>
      <c r="B25" t="s">
        <v>141</v>
      </c>
      <c r="C25">
        <v>75</v>
      </c>
      <c r="D25" t="s">
        <v>34</v>
      </c>
      <c r="E25" t="s">
        <v>142</v>
      </c>
      <c r="F25" t="s">
        <v>143</v>
      </c>
      <c r="G25" t="s">
        <v>20</v>
      </c>
      <c r="H25" t="s">
        <v>58</v>
      </c>
      <c r="I25" s="1">
        <v>45980</v>
      </c>
      <c r="J25" s="1">
        <v>45985</v>
      </c>
      <c r="K25">
        <v>5</v>
      </c>
      <c r="L25">
        <v>164564</v>
      </c>
      <c r="M25" t="s">
        <v>38</v>
      </c>
      <c r="N25" t="s">
        <v>23</v>
      </c>
      <c r="O25" t="s">
        <v>144</v>
      </c>
    </row>
    <row r="26" spans="1:15" x14ac:dyDescent="0.25">
      <c r="A26" t="s">
        <v>145</v>
      </c>
      <c r="B26" t="s">
        <v>146</v>
      </c>
      <c r="C26">
        <v>43</v>
      </c>
      <c r="D26" t="s">
        <v>17</v>
      </c>
      <c r="E26" t="s">
        <v>110</v>
      </c>
      <c r="F26" t="s">
        <v>111</v>
      </c>
      <c r="G26" t="s">
        <v>20</v>
      </c>
      <c r="H26" t="s">
        <v>64</v>
      </c>
      <c r="I26" s="1">
        <v>46053</v>
      </c>
      <c r="J26" s="1">
        <v>46058</v>
      </c>
      <c r="K26">
        <v>5</v>
      </c>
      <c r="L26">
        <v>64854</v>
      </c>
      <c r="M26" t="s">
        <v>22</v>
      </c>
      <c r="N26" t="s">
        <v>39</v>
      </c>
      <c r="O26" t="s">
        <v>40</v>
      </c>
    </row>
    <row r="27" spans="1:15" x14ac:dyDescent="0.25">
      <c r="A27" t="s">
        <v>147</v>
      </c>
      <c r="B27" t="s">
        <v>148</v>
      </c>
      <c r="C27">
        <v>42</v>
      </c>
      <c r="D27" t="s">
        <v>17</v>
      </c>
      <c r="E27" t="s">
        <v>68</v>
      </c>
      <c r="F27" t="s">
        <v>69</v>
      </c>
      <c r="G27" t="s">
        <v>20</v>
      </c>
      <c r="H27" t="s">
        <v>81</v>
      </c>
      <c r="I27" s="1">
        <v>46079</v>
      </c>
      <c r="J27" s="1">
        <v>46084</v>
      </c>
      <c r="K27">
        <v>5</v>
      </c>
      <c r="L27">
        <v>37922</v>
      </c>
      <c r="M27" t="s">
        <v>22</v>
      </c>
      <c r="N27" t="s">
        <v>30</v>
      </c>
      <c r="O27" t="s">
        <v>149</v>
      </c>
    </row>
    <row r="28" spans="1:15" x14ac:dyDescent="0.25">
      <c r="A28" t="s">
        <v>150</v>
      </c>
      <c r="B28" t="s">
        <v>151</v>
      </c>
      <c r="C28">
        <v>75</v>
      </c>
      <c r="D28" t="s">
        <v>17</v>
      </c>
      <c r="E28" t="s">
        <v>79</v>
      </c>
      <c r="F28" t="s">
        <v>80</v>
      </c>
      <c r="G28" t="s">
        <v>20</v>
      </c>
      <c r="H28" t="s">
        <v>21</v>
      </c>
      <c r="I28" s="1">
        <v>46016</v>
      </c>
      <c r="J28" s="1">
        <v>46029</v>
      </c>
      <c r="K28">
        <v>13</v>
      </c>
      <c r="L28">
        <v>324268</v>
      </c>
      <c r="M28" t="s">
        <v>22</v>
      </c>
      <c r="N28" t="s">
        <v>23</v>
      </c>
      <c r="O28" t="s">
        <v>122</v>
      </c>
    </row>
    <row r="29" spans="1:15" x14ac:dyDescent="0.25">
      <c r="A29" t="s">
        <v>152</v>
      </c>
      <c r="B29" t="s">
        <v>153</v>
      </c>
      <c r="C29">
        <v>31</v>
      </c>
      <c r="D29" t="s">
        <v>34</v>
      </c>
      <c r="E29" t="s">
        <v>85</v>
      </c>
      <c r="F29" t="s">
        <v>86</v>
      </c>
      <c r="G29" t="s">
        <v>20</v>
      </c>
      <c r="H29" t="s">
        <v>58</v>
      </c>
      <c r="I29" s="1">
        <v>46128</v>
      </c>
      <c r="J29" s="1">
        <v>46136</v>
      </c>
      <c r="K29">
        <v>8</v>
      </c>
      <c r="L29">
        <v>158066</v>
      </c>
      <c r="M29" t="s">
        <v>59</v>
      </c>
      <c r="N29" t="s">
        <v>30</v>
      </c>
      <c r="O29" t="s">
        <v>154</v>
      </c>
    </row>
    <row r="30" spans="1:15" x14ac:dyDescent="0.25">
      <c r="A30" t="s">
        <v>155</v>
      </c>
      <c r="B30" t="s">
        <v>156</v>
      </c>
      <c r="C30">
        <v>56</v>
      </c>
      <c r="D30" t="s">
        <v>17</v>
      </c>
      <c r="E30" t="s">
        <v>157</v>
      </c>
      <c r="F30" t="s">
        <v>158</v>
      </c>
      <c r="G30" t="s">
        <v>20</v>
      </c>
      <c r="H30" t="s">
        <v>159</v>
      </c>
      <c r="I30" s="1">
        <v>46060</v>
      </c>
      <c r="J30" s="1">
        <v>46075</v>
      </c>
      <c r="K30">
        <v>15</v>
      </c>
      <c r="L30">
        <v>439900</v>
      </c>
      <c r="M30" t="s">
        <v>59</v>
      </c>
      <c r="N30" t="s">
        <v>23</v>
      </c>
      <c r="O30" t="s">
        <v>48</v>
      </c>
    </row>
    <row r="31" spans="1:15" x14ac:dyDescent="0.25">
      <c r="A31" t="s">
        <v>160</v>
      </c>
      <c r="B31" t="s">
        <v>161</v>
      </c>
      <c r="C31">
        <v>42</v>
      </c>
      <c r="D31" t="s">
        <v>17</v>
      </c>
      <c r="E31" t="s">
        <v>110</v>
      </c>
      <c r="F31" t="s">
        <v>162</v>
      </c>
      <c r="G31" t="s">
        <v>20</v>
      </c>
      <c r="H31" t="s">
        <v>58</v>
      </c>
      <c r="I31" s="1">
        <v>45979</v>
      </c>
      <c r="J31" s="1">
        <v>45988</v>
      </c>
      <c r="K31">
        <v>9</v>
      </c>
      <c r="L31">
        <v>172340</v>
      </c>
      <c r="M31" t="s">
        <v>22</v>
      </c>
      <c r="N31" t="s">
        <v>23</v>
      </c>
      <c r="O31" t="s">
        <v>163</v>
      </c>
    </row>
    <row r="32" spans="1:15" x14ac:dyDescent="0.25">
      <c r="A32" t="s">
        <v>164</v>
      </c>
      <c r="B32" t="s">
        <v>165</v>
      </c>
      <c r="C32">
        <v>62</v>
      </c>
      <c r="D32" t="s">
        <v>34</v>
      </c>
      <c r="E32" t="s">
        <v>166</v>
      </c>
      <c r="F32" t="s">
        <v>167</v>
      </c>
      <c r="G32" t="s">
        <v>20</v>
      </c>
      <c r="H32" t="s">
        <v>121</v>
      </c>
      <c r="I32" s="1">
        <v>46054</v>
      </c>
      <c r="J32" s="1">
        <v>46058</v>
      </c>
      <c r="K32">
        <v>4</v>
      </c>
      <c r="L32">
        <v>62472</v>
      </c>
      <c r="M32" t="s">
        <v>22</v>
      </c>
      <c r="N32" t="s">
        <v>30</v>
      </c>
      <c r="O32" t="s">
        <v>149</v>
      </c>
    </row>
    <row r="33" spans="1:15" x14ac:dyDescent="0.25">
      <c r="A33" t="s">
        <v>168</v>
      </c>
      <c r="B33" t="s">
        <v>169</v>
      </c>
      <c r="C33">
        <v>29</v>
      </c>
      <c r="D33" t="s">
        <v>34</v>
      </c>
      <c r="E33" t="s">
        <v>89</v>
      </c>
      <c r="F33" t="s">
        <v>90</v>
      </c>
      <c r="G33" t="s">
        <v>20</v>
      </c>
      <c r="H33" t="s">
        <v>29</v>
      </c>
      <c r="I33" s="1">
        <v>46123</v>
      </c>
      <c r="J33" s="1">
        <v>46131</v>
      </c>
      <c r="K33">
        <v>8</v>
      </c>
      <c r="L33">
        <v>171485</v>
      </c>
      <c r="M33" t="s">
        <v>170</v>
      </c>
      <c r="N33" t="s">
        <v>30</v>
      </c>
      <c r="O33" t="s">
        <v>95</v>
      </c>
    </row>
    <row r="34" spans="1:15" x14ac:dyDescent="0.25">
      <c r="A34" t="s">
        <v>171</v>
      </c>
      <c r="B34" t="s">
        <v>172</v>
      </c>
      <c r="C34">
        <v>29</v>
      </c>
      <c r="D34" t="s">
        <v>17</v>
      </c>
      <c r="E34" t="s">
        <v>173</v>
      </c>
      <c r="F34" t="s">
        <v>174</v>
      </c>
      <c r="G34" t="s">
        <v>20</v>
      </c>
      <c r="H34" t="s">
        <v>136</v>
      </c>
      <c r="I34" s="1">
        <v>46092</v>
      </c>
      <c r="J34" s="1">
        <v>46097</v>
      </c>
      <c r="K34">
        <v>5</v>
      </c>
      <c r="L34">
        <v>150326</v>
      </c>
      <c r="M34" t="s">
        <v>59</v>
      </c>
      <c r="N34" t="s">
        <v>30</v>
      </c>
      <c r="O34" t="s">
        <v>175</v>
      </c>
    </row>
    <row r="35" spans="1:15" x14ac:dyDescent="0.25">
      <c r="A35" t="s">
        <v>176</v>
      </c>
      <c r="B35" t="s">
        <v>177</v>
      </c>
      <c r="C35">
        <v>60</v>
      </c>
      <c r="D35" t="s">
        <v>34</v>
      </c>
      <c r="E35" t="s">
        <v>18</v>
      </c>
      <c r="F35" t="s">
        <v>19</v>
      </c>
      <c r="G35" t="s">
        <v>20</v>
      </c>
      <c r="H35" t="s">
        <v>178</v>
      </c>
      <c r="I35" s="1">
        <v>46053</v>
      </c>
      <c r="J35" s="1">
        <v>46073</v>
      </c>
      <c r="K35">
        <v>20</v>
      </c>
      <c r="L35">
        <v>614491</v>
      </c>
      <c r="M35" t="s">
        <v>38</v>
      </c>
      <c r="N35" t="s">
        <v>23</v>
      </c>
      <c r="O35" t="s">
        <v>98</v>
      </c>
    </row>
    <row r="36" spans="1:15" x14ac:dyDescent="0.25">
      <c r="A36" t="s">
        <v>179</v>
      </c>
      <c r="B36" t="s">
        <v>180</v>
      </c>
      <c r="C36">
        <v>53</v>
      </c>
      <c r="D36" t="s">
        <v>17</v>
      </c>
      <c r="E36" t="s">
        <v>173</v>
      </c>
      <c r="F36" t="s">
        <v>181</v>
      </c>
      <c r="G36" t="s">
        <v>20</v>
      </c>
      <c r="H36" t="s">
        <v>64</v>
      </c>
      <c r="I36" s="1">
        <v>46001</v>
      </c>
      <c r="J36" s="1">
        <v>46006</v>
      </c>
      <c r="K36">
        <v>5</v>
      </c>
      <c r="L36">
        <v>33273</v>
      </c>
      <c r="M36" t="s">
        <v>46</v>
      </c>
      <c r="N36" t="s">
        <v>30</v>
      </c>
      <c r="O36" t="s">
        <v>182</v>
      </c>
    </row>
    <row r="37" spans="1:15" x14ac:dyDescent="0.25">
      <c r="A37" t="s">
        <v>183</v>
      </c>
      <c r="B37" t="s">
        <v>184</v>
      </c>
      <c r="C37">
        <v>63</v>
      </c>
      <c r="D37" t="s">
        <v>34</v>
      </c>
      <c r="E37" t="s">
        <v>185</v>
      </c>
      <c r="F37" t="s">
        <v>186</v>
      </c>
      <c r="G37" t="s">
        <v>20</v>
      </c>
      <c r="H37" t="s">
        <v>37</v>
      </c>
      <c r="I37" s="1">
        <v>46022</v>
      </c>
      <c r="J37" s="1">
        <v>46043</v>
      </c>
      <c r="K37">
        <v>21</v>
      </c>
      <c r="L37">
        <v>353969</v>
      </c>
      <c r="M37" t="s">
        <v>59</v>
      </c>
      <c r="N37" t="s">
        <v>39</v>
      </c>
      <c r="O37" t="s">
        <v>187</v>
      </c>
    </row>
    <row r="38" spans="1:15" x14ac:dyDescent="0.25">
      <c r="A38" t="s">
        <v>188</v>
      </c>
      <c r="B38" t="s">
        <v>189</v>
      </c>
      <c r="C38">
        <v>33</v>
      </c>
      <c r="D38" t="s">
        <v>17</v>
      </c>
      <c r="E38" t="s">
        <v>190</v>
      </c>
      <c r="F38" t="s">
        <v>191</v>
      </c>
      <c r="G38" t="s">
        <v>20</v>
      </c>
      <c r="H38" t="s">
        <v>58</v>
      </c>
      <c r="I38" s="1">
        <v>46016</v>
      </c>
      <c r="J38" s="1">
        <v>46024</v>
      </c>
      <c r="K38">
        <v>8</v>
      </c>
      <c r="L38">
        <v>152615</v>
      </c>
      <c r="M38" t="s">
        <v>170</v>
      </c>
      <c r="N38" t="s">
        <v>30</v>
      </c>
      <c r="O38" t="s">
        <v>187</v>
      </c>
    </row>
    <row r="39" spans="1:15" x14ac:dyDescent="0.25">
      <c r="A39" t="s">
        <v>192</v>
      </c>
      <c r="B39" t="s">
        <v>193</v>
      </c>
      <c r="C39">
        <v>75</v>
      </c>
      <c r="D39" t="s">
        <v>17</v>
      </c>
      <c r="E39" t="s">
        <v>194</v>
      </c>
      <c r="F39" t="s">
        <v>195</v>
      </c>
      <c r="G39" t="s">
        <v>20</v>
      </c>
      <c r="H39" t="s">
        <v>29</v>
      </c>
      <c r="I39" s="1">
        <v>46068</v>
      </c>
      <c r="J39" s="1">
        <v>46078</v>
      </c>
      <c r="K39">
        <v>10</v>
      </c>
      <c r="L39">
        <v>91260</v>
      </c>
      <c r="M39" t="s">
        <v>46</v>
      </c>
      <c r="N39" t="s">
        <v>30</v>
      </c>
      <c r="O39" t="s">
        <v>196</v>
      </c>
    </row>
    <row r="40" spans="1:15" x14ac:dyDescent="0.25">
      <c r="A40" t="s">
        <v>197</v>
      </c>
      <c r="B40" t="s">
        <v>198</v>
      </c>
      <c r="C40">
        <v>18</v>
      </c>
      <c r="D40" t="s">
        <v>34</v>
      </c>
      <c r="E40" t="s">
        <v>166</v>
      </c>
      <c r="F40" t="s">
        <v>167</v>
      </c>
      <c r="G40" t="s">
        <v>20</v>
      </c>
      <c r="H40" t="s">
        <v>21</v>
      </c>
      <c r="I40" s="1">
        <v>46065</v>
      </c>
      <c r="J40" s="1">
        <v>46079</v>
      </c>
      <c r="K40">
        <v>14</v>
      </c>
      <c r="L40">
        <v>218362</v>
      </c>
      <c r="M40" t="s">
        <v>59</v>
      </c>
      <c r="N40" t="s">
        <v>23</v>
      </c>
      <c r="O40" t="s">
        <v>199</v>
      </c>
    </row>
    <row r="41" spans="1:15" x14ac:dyDescent="0.25">
      <c r="A41" t="s">
        <v>200</v>
      </c>
      <c r="B41" t="s">
        <v>201</v>
      </c>
      <c r="C41">
        <v>27</v>
      </c>
      <c r="D41" t="s">
        <v>17</v>
      </c>
      <c r="E41" t="s">
        <v>27</v>
      </c>
      <c r="F41" t="s">
        <v>101</v>
      </c>
      <c r="G41" t="s">
        <v>102</v>
      </c>
      <c r="H41" t="s">
        <v>58</v>
      </c>
      <c r="I41" s="1">
        <v>46066</v>
      </c>
      <c r="J41" s="1">
        <v>46071</v>
      </c>
      <c r="K41">
        <v>5</v>
      </c>
      <c r="L41">
        <v>267871</v>
      </c>
      <c r="M41" t="s">
        <v>46</v>
      </c>
      <c r="N41" t="s">
        <v>30</v>
      </c>
      <c r="O41" t="s">
        <v>131</v>
      </c>
    </row>
    <row r="42" spans="1:15" x14ac:dyDescent="0.25">
      <c r="A42" t="s">
        <v>202</v>
      </c>
      <c r="B42" t="s">
        <v>203</v>
      </c>
      <c r="C42">
        <v>58</v>
      </c>
      <c r="D42" t="s">
        <v>17</v>
      </c>
      <c r="E42" t="s">
        <v>115</v>
      </c>
      <c r="F42" t="s">
        <v>116</v>
      </c>
      <c r="G42" t="s">
        <v>20</v>
      </c>
      <c r="H42" t="s">
        <v>58</v>
      </c>
      <c r="I42" s="1">
        <v>45986</v>
      </c>
      <c r="J42" s="1">
        <v>45994</v>
      </c>
      <c r="K42">
        <v>8</v>
      </c>
      <c r="L42">
        <v>129694</v>
      </c>
      <c r="M42" t="s">
        <v>38</v>
      </c>
      <c r="N42" t="s">
        <v>30</v>
      </c>
      <c r="O42" t="s">
        <v>65</v>
      </c>
    </row>
    <row r="43" spans="1:15" x14ac:dyDescent="0.25">
      <c r="A43" t="s">
        <v>204</v>
      </c>
      <c r="B43" t="s">
        <v>205</v>
      </c>
      <c r="C43">
        <v>51</v>
      </c>
      <c r="D43" t="s">
        <v>34</v>
      </c>
      <c r="E43" t="s">
        <v>157</v>
      </c>
      <c r="F43" t="s">
        <v>206</v>
      </c>
      <c r="G43" t="s">
        <v>102</v>
      </c>
      <c r="H43" t="s">
        <v>29</v>
      </c>
      <c r="I43" s="1">
        <v>45988</v>
      </c>
      <c r="J43" s="1">
        <v>45998</v>
      </c>
      <c r="K43">
        <v>10</v>
      </c>
      <c r="L43">
        <v>394019</v>
      </c>
      <c r="M43" t="s">
        <v>170</v>
      </c>
      <c r="N43" t="s">
        <v>39</v>
      </c>
      <c r="O43" t="s">
        <v>207</v>
      </c>
    </row>
    <row r="44" spans="1:15" x14ac:dyDescent="0.25">
      <c r="A44" t="s">
        <v>208</v>
      </c>
      <c r="B44" t="s">
        <v>209</v>
      </c>
      <c r="C44">
        <v>25</v>
      </c>
      <c r="D44" t="s">
        <v>34</v>
      </c>
      <c r="E44" t="s">
        <v>173</v>
      </c>
      <c r="F44" t="s">
        <v>181</v>
      </c>
      <c r="G44" t="s">
        <v>20</v>
      </c>
      <c r="H44" t="s">
        <v>37</v>
      </c>
      <c r="I44" s="1">
        <v>46029</v>
      </c>
      <c r="J44" s="1">
        <v>46049</v>
      </c>
      <c r="K44">
        <v>20</v>
      </c>
      <c r="L44">
        <v>396119</v>
      </c>
      <c r="M44" t="s">
        <v>38</v>
      </c>
      <c r="N44" t="s">
        <v>47</v>
      </c>
      <c r="O44" t="s">
        <v>144</v>
      </c>
    </row>
    <row r="45" spans="1:15" x14ac:dyDescent="0.25">
      <c r="A45" t="s">
        <v>210</v>
      </c>
      <c r="B45" t="s">
        <v>211</v>
      </c>
      <c r="C45">
        <v>18</v>
      </c>
      <c r="D45" t="s">
        <v>34</v>
      </c>
      <c r="E45" t="s">
        <v>115</v>
      </c>
      <c r="F45" t="s">
        <v>130</v>
      </c>
      <c r="G45" t="s">
        <v>20</v>
      </c>
      <c r="H45" t="s">
        <v>212</v>
      </c>
      <c r="I45" s="1">
        <v>46023</v>
      </c>
      <c r="J45" s="1">
        <v>46036</v>
      </c>
      <c r="K45">
        <v>13</v>
      </c>
      <c r="L45">
        <v>208917</v>
      </c>
      <c r="M45" t="s">
        <v>22</v>
      </c>
      <c r="N45" t="s">
        <v>39</v>
      </c>
      <c r="O45" t="s">
        <v>95</v>
      </c>
    </row>
    <row r="46" spans="1:15" x14ac:dyDescent="0.25">
      <c r="A46" t="s">
        <v>213</v>
      </c>
      <c r="B46" t="s">
        <v>214</v>
      </c>
      <c r="C46">
        <v>55</v>
      </c>
      <c r="D46" t="s">
        <v>17</v>
      </c>
      <c r="E46" t="s">
        <v>56</v>
      </c>
      <c r="F46" t="s">
        <v>57</v>
      </c>
      <c r="G46" t="s">
        <v>20</v>
      </c>
      <c r="H46" t="s">
        <v>81</v>
      </c>
      <c r="I46" s="1">
        <v>46054</v>
      </c>
      <c r="J46" s="1">
        <v>46058</v>
      </c>
      <c r="K46">
        <v>4</v>
      </c>
      <c r="L46">
        <v>63498</v>
      </c>
      <c r="M46" t="s">
        <v>38</v>
      </c>
      <c r="N46" t="s">
        <v>39</v>
      </c>
      <c r="O46" t="s">
        <v>70</v>
      </c>
    </row>
    <row r="47" spans="1:15" x14ac:dyDescent="0.25">
      <c r="A47" t="s">
        <v>215</v>
      </c>
      <c r="B47" t="s">
        <v>216</v>
      </c>
      <c r="C47">
        <v>74</v>
      </c>
      <c r="D47" t="s">
        <v>17</v>
      </c>
      <c r="E47" t="s">
        <v>217</v>
      </c>
      <c r="F47" t="s">
        <v>218</v>
      </c>
      <c r="G47" t="s">
        <v>20</v>
      </c>
      <c r="H47" t="s">
        <v>45</v>
      </c>
      <c r="I47" s="1">
        <v>46051</v>
      </c>
      <c r="J47" s="1">
        <v>46066</v>
      </c>
      <c r="K47">
        <v>15</v>
      </c>
      <c r="L47">
        <v>889319</v>
      </c>
      <c r="M47" t="s">
        <v>170</v>
      </c>
      <c r="N47" t="s">
        <v>39</v>
      </c>
      <c r="O47" t="s">
        <v>196</v>
      </c>
    </row>
    <row r="48" spans="1:15" x14ac:dyDescent="0.25">
      <c r="A48" t="s">
        <v>219</v>
      </c>
      <c r="B48" t="s">
        <v>220</v>
      </c>
      <c r="C48">
        <v>55</v>
      </c>
      <c r="D48" t="s">
        <v>17</v>
      </c>
      <c r="E48" t="s">
        <v>68</v>
      </c>
      <c r="F48" t="s">
        <v>69</v>
      </c>
      <c r="G48" t="s">
        <v>20</v>
      </c>
      <c r="H48" t="s">
        <v>64</v>
      </c>
      <c r="I48" s="1">
        <v>46003</v>
      </c>
      <c r="J48" s="1">
        <v>46008</v>
      </c>
      <c r="K48">
        <v>5</v>
      </c>
      <c r="L48">
        <v>55297</v>
      </c>
      <c r="M48" t="s">
        <v>22</v>
      </c>
      <c r="N48" t="s">
        <v>30</v>
      </c>
      <c r="O48" t="s">
        <v>199</v>
      </c>
    </row>
    <row r="49" spans="1:15" x14ac:dyDescent="0.25">
      <c r="A49" t="s">
        <v>221</v>
      </c>
      <c r="B49" t="s">
        <v>222</v>
      </c>
      <c r="C49">
        <v>43</v>
      </c>
      <c r="D49" t="s">
        <v>34</v>
      </c>
      <c r="E49" t="s">
        <v>35</v>
      </c>
      <c r="F49" t="s">
        <v>36</v>
      </c>
      <c r="G49" t="s">
        <v>20</v>
      </c>
      <c r="H49" t="s">
        <v>45</v>
      </c>
      <c r="I49" s="1">
        <v>46076</v>
      </c>
      <c r="J49" s="1">
        <v>46090</v>
      </c>
      <c r="K49">
        <v>14</v>
      </c>
      <c r="L49">
        <v>689009</v>
      </c>
      <c r="M49" t="s">
        <v>170</v>
      </c>
      <c r="N49" t="s">
        <v>47</v>
      </c>
      <c r="O49" t="s">
        <v>60</v>
      </c>
    </row>
    <row r="50" spans="1:15" x14ac:dyDescent="0.25">
      <c r="A50" t="s">
        <v>223</v>
      </c>
      <c r="B50" t="s">
        <v>224</v>
      </c>
      <c r="C50">
        <v>62</v>
      </c>
      <c r="D50" t="s">
        <v>34</v>
      </c>
      <c r="E50" t="s">
        <v>225</v>
      </c>
      <c r="F50" t="s">
        <v>226</v>
      </c>
      <c r="G50" t="s">
        <v>20</v>
      </c>
      <c r="H50" t="s">
        <v>29</v>
      </c>
      <c r="I50" s="1">
        <v>46076</v>
      </c>
      <c r="J50" s="1">
        <v>46084</v>
      </c>
      <c r="K50">
        <v>8</v>
      </c>
      <c r="L50">
        <v>233336</v>
      </c>
      <c r="M50" t="s">
        <v>170</v>
      </c>
      <c r="N50" t="s">
        <v>23</v>
      </c>
      <c r="O50" t="s">
        <v>24</v>
      </c>
    </row>
    <row r="51" spans="1:15" x14ac:dyDescent="0.25">
      <c r="A51" t="s">
        <v>227</v>
      </c>
      <c r="B51" t="s">
        <v>228</v>
      </c>
      <c r="C51">
        <v>50</v>
      </c>
      <c r="D51" t="s">
        <v>17</v>
      </c>
      <c r="E51" t="s">
        <v>229</v>
      </c>
      <c r="F51" t="s">
        <v>230</v>
      </c>
      <c r="G51" t="s">
        <v>20</v>
      </c>
      <c r="H51" t="s">
        <v>94</v>
      </c>
      <c r="I51" s="1">
        <v>46083</v>
      </c>
      <c r="J51" s="1">
        <v>46101</v>
      </c>
      <c r="K51">
        <v>18</v>
      </c>
      <c r="L51">
        <v>713162</v>
      </c>
      <c r="M51" t="s">
        <v>46</v>
      </c>
      <c r="N51" t="s">
        <v>23</v>
      </c>
      <c r="O51" t="s">
        <v>107</v>
      </c>
    </row>
    <row r="52" spans="1:15" x14ac:dyDescent="0.25">
      <c r="A52" t="s">
        <v>231</v>
      </c>
      <c r="B52" t="s">
        <v>232</v>
      </c>
      <c r="C52">
        <v>60</v>
      </c>
      <c r="D52" t="s">
        <v>17</v>
      </c>
      <c r="E52" t="s">
        <v>217</v>
      </c>
      <c r="F52" t="s">
        <v>218</v>
      </c>
      <c r="G52" t="s">
        <v>20</v>
      </c>
      <c r="H52" t="s">
        <v>64</v>
      </c>
      <c r="I52" s="1">
        <v>46097</v>
      </c>
      <c r="J52" s="1">
        <v>46102</v>
      </c>
      <c r="K52">
        <v>5</v>
      </c>
      <c r="L52">
        <v>53038</v>
      </c>
      <c r="M52" t="s">
        <v>22</v>
      </c>
      <c r="N52" t="s">
        <v>39</v>
      </c>
      <c r="O52" t="s">
        <v>199</v>
      </c>
    </row>
    <row r="53" spans="1:15" x14ac:dyDescent="0.25">
      <c r="A53" t="s">
        <v>233</v>
      </c>
      <c r="B53" t="s">
        <v>234</v>
      </c>
      <c r="C53">
        <v>54</v>
      </c>
      <c r="D53" t="s">
        <v>34</v>
      </c>
      <c r="E53" t="s">
        <v>217</v>
      </c>
      <c r="F53" t="s">
        <v>218</v>
      </c>
      <c r="G53" t="s">
        <v>20</v>
      </c>
      <c r="H53" t="s">
        <v>58</v>
      </c>
      <c r="I53" s="1">
        <v>46109</v>
      </c>
      <c r="J53" s="1">
        <v>46119</v>
      </c>
      <c r="K53">
        <v>10</v>
      </c>
      <c r="L53">
        <v>98857</v>
      </c>
      <c r="M53" t="s">
        <v>46</v>
      </c>
      <c r="N53" t="s">
        <v>23</v>
      </c>
      <c r="O53" t="s">
        <v>144</v>
      </c>
    </row>
    <row r="54" spans="1:15" x14ac:dyDescent="0.25">
      <c r="A54" t="s">
        <v>235</v>
      </c>
      <c r="B54" t="s">
        <v>236</v>
      </c>
      <c r="C54">
        <v>72</v>
      </c>
      <c r="D54" t="s">
        <v>17</v>
      </c>
      <c r="E54" t="s">
        <v>166</v>
      </c>
      <c r="F54" t="s">
        <v>237</v>
      </c>
      <c r="G54" t="s">
        <v>20</v>
      </c>
      <c r="H54" t="s">
        <v>94</v>
      </c>
      <c r="I54" s="1">
        <v>46015</v>
      </c>
      <c r="J54" s="1">
        <v>46034</v>
      </c>
      <c r="K54">
        <v>19</v>
      </c>
      <c r="L54">
        <v>903514</v>
      </c>
      <c r="M54" t="s">
        <v>22</v>
      </c>
      <c r="N54" t="s">
        <v>23</v>
      </c>
      <c r="O54" t="s">
        <v>238</v>
      </c>
    </row>
    <row r="55" spans="1:15" x14ac:dyDescent="0.25">
      <c r="A55" t="s">
        <v>239</v>
      </c>
      <c r="B55" t="s">
        <v>240</v>
      </c>
      <c r="C55">
        <v>46</v>
      </c>
      <c r="D55" t="s">
        <v>17</v>
      </c>
      <c r="E55" t="s">
        <v>110</v>
      </c>
      <c r="F55" t="s">
        <v>111</v>
      </c>
      <c r="G55" t="s">
        <v>20</v>
      </c>
      <c r="H55" t="s">
        <v>64</v>
      </c>
      <c r="I55" s="1">
        <v>46054</v>
      </c>
      <c r="J55" s="1">
        <v>46057</v>
      </c>
      <c r="K55">
        <v>3</v>
      </c>
      <c r="L55">
        <v>59578</v>
      </c>
      <c r="M55" t="s">
        <v>38</v>
      </c>
      <c r="N55" t="s">
        <v>30</v>
      </c>
      <c r="O55" t="s">
        <v>163</v>
      </c>
    </row>
    <row r="56" spans="1:15" x14ac:dyDescent="0.25">
      <c r="A56" t="s">
        <v>241</v>
      </c>
      <c r="B56" t="s">
        <v>242</v>
      </c>
      <c r="C56">
        <v>51</v>
      </c>
      <c r="D56" t="s">
        <v>34</v>
      </c>
      <c r="E56" t="s">
        <v>243</v>
      </c>
      <c r="F56" t="s">
        <v>244</v>
      </c>
      <c r="G56" t="s">
        <v>20</v>
      </c>
      <c r="H56" t="s">
        <v>121</v>
      </c>
      <c r="I56" s="1">
        <v>46055</v>
      </c>
      <c r="J56" s="1">
        <v>46060</v>
      </c>
      <c r="K56">
        <v>5</v>
      </c>
      <c r="L56">
        <v>61090</v>
      </c>
      <c r="M56" t="s">
        <v>59</v>
      </c>
      <c r="N56" t="s">
        <v>30</v>
      </c>
      <c r="O56" t="s">
        <v>122</v>
      </c>
    </row>
    <row r="57" spans="1:15" x14ac:dyDescent="0.25">
      <c r="A57" t="s">
        <v>245</v>
      </c>
      <c r="B57" t="s">
        <v>246</v>
      </c>
      <c r="C57">
        <v>22</v>
      </c>
      <c r="D57" t="s">
        <v>34</v>
      </c>
      <c r="E57" t="s">
        <v>105</v>
      </c>
      <c r="F57" t="s">
        <v>247</v>
      </c>
      <c r="G57" t="s">
        <v>102</v>
      </c>
      <c r="H57" t="s">
        <v>58</v>
      </c>
      <c r="I57" s="1">
        <v>45938</v>
      </c>
      <c r="J57" s="1">
        <v>45948</v>
      </c>
      <c r="K57">
        <v>10</v>
      </c>
      <c r="L57">
        <v>306324</v>
      </c>
      <c r="M57" t="s">
        <v>38</v>
      </c>
      <c r="N57" t="s">
        <v>23</v>
      </c>
      <c r="O57" t="s">
        <v>98</v>
      </c>
    </row>
    <row r="58" spans="1:15" x14ac:dyDescent="0.25">
      <c r="A58" t="s">
        <v>248</v>
      </c>
      <c r="B58" t="s">
        <v>249</v>
      </c>
      <c r="C58">
        <v>47</v>
      </c>
      <c r="D58" t="s">
        <v>34</v>
      </c>
      <c r="E58" t="s">
        <v>89</v>
      </c>
      <c r="F58" t="s">
        <v>90</v>
      </c>
      <c r="G58" t="s">
        <v>20</v>
      </c>
      <c r="H58" t="s">
        <v>159</v>
      </c>
      <c r="I58" s="1">
        <v>46079</v>
      </c>
      <c r="J58" s="1">
        <v>46086</v>
      </c>
      <c r="K58">
        <v>7</v>
      </c>
      <c r="L58">
        <v>540827</v>
      </c>
      <c r="M58" t="s">
        <v>46</v>
      </c>
      <c r="N58" t="s">
        <v>23</v>
      </c>
      <c r="O58" t="s">
        <v>137</v>
      </c>
    </row>
    <row r="59" spans="1:15" x14ac:dyDescent="0.25">
      <c r="A59" t="s">
        <v>250</v>
      </c>
      <c r="B59" t="s">
        <v>251</v>
      </c>
      <c r="C59">
        <v>57</v>
      </c>
      <c r="D59" t="s">
        <v>34</v>
      </c>
      <c r="E59" t="s">
        <v>79</v>
      </c>
      <c r="F59" t="s">
        <v>252</v>
      </c>
      <c r="G59" t="s">
        <v>102</v>
      </c>
      <c r="H59" t="s">
        <v>253</v>
      </c>
      <c r="I59" s="1">
        <v>46074</v>
      </c>
      <c r="J59" s="1">
        <v>46078</v>
      </c>
      <c r="K59">
        <v>4</v>
      </c>
      <c r="L59">
        <v>178781</v>
      </c>
      <c r="M59" t="s">
        <v>59</v>
      </c>
      <c r="N59" t="s">
        <v>39</v>
      </c>
      <c r="O59" t="s">
        <v>238</v>
      </c>
    </row>
    <row r="60" spans="1:15" x14ac:dyDescent="0.25">
      <c r="A60" t="s">
        <v>254</v>
      </c>
      <c r="B60" t="s">
        <v>255</v>
      </c>
      <c r="C60">
        <v>58</v>
      </c>
      <c r="D60" t="s">
        <v>17</v>
      </c>
      <c r="E60" t="s">
        <v>110</v>
      </c>
      <c r="F60" t="s">
        <v>111</v>
      </c>
      <c r="G60" t="s">
        <v>20</v>
      </c>
      <c r="H60" t="s">
        <v>81</v>
      </c>
      <c r="I60" s="1">
        <v>45976</v>
      </c>
      <c r="J60" s="1">
        <v>45983</v>
      </c>
      <c r="K60">
        <v>7</v>
      </c>
      <c r="L60">
        <v>43932</v>
      </c>
      <c r="M60" t="s">
        <v>38</v>
      </c>
      <c r="N60" t="s">
        <v>30</v>
      </c>
      <c r="O60" t="s">
        <v>65</v>
      </c>
    </row>
    <row r="61" spans="1:15" x14ac:dyDescent="0.25">
      <c r="A61" t="s">
        <v>256</v>
      </c>
      <c r="B61" t="s">
        <v>257</v>
      </c>
      <c r="C61">
        <v>30</v>
      </c>
      <c r="D61" t="s">
        <v>34</v>
      </c>
      <c r="E61" t="s">
        <v>110</v>
      </c>
      <c r="F61" t="s">
        <v>111</v>
      </c>
      <c r="G61" t="s">
        <v>20</v>
      </c>
      <c r="H61" t="s">
        <v>58</v>
      </c>
      <c r="I61" s="1">
        <v>46016</v>
      </c>
      <c r="J61" s="1">
        <v>46025</v>
      </c>
      <c r="K61">
        <v>9</v>
      </c>
      <c r="L61">
        <v>114280</v>
      </c>
      <c r="M61" t="s">
        <v>22</v>
      </c>
      <c r="N61" t="s">
        <v>30</v>
      </c>
      <c r="O61" t="s">
        <v>70</v>
      </c>
    </row>
    <row r="62" spans="1:15" x14ac:dyDescent="0.25">
      <c r="A62" t="s">
        <v>258</v>
      </c>
      <c r="B62" t="s">
        <v>259</v>
      </c>
      <c r="C62">
        <v>68</v>
      </c>
      <c r="D62" t="s">
        <v>17</v>
      </c>
      <c r="E62" t="s">
        <v>217</v>
      </c>
      <c r="F62" t="s">
        <v>218</v>
      </c>
      <c r="G62" t="s">
        <v>20</v>
      </c>
      <c r="H62" t="s">
        <v>64</v>
      </c>
      <c r="I62" s="1">
        <v>46100</v>
      </c>
      <c r="J62" s="1">
        <v>46103</v>
      </c>
      <c r="K62">
        <v>3</v>
      </c>
      <c r="L62">
        <v>56018</v>
      </c>
      <c r="M62" t="s">
        <v>59</v>
      </c>
      <c r="N62" t="s">
        <v>39</v>
      </c>
      <c r="O62" t="s">
        <v>31</v>
      </c>
    </row>
    <row r="63" spans="1:15" x14ac:dyDescent="0.25">
      <c r="A63" t="s">
        <v>260</v>
      </c>
      <c r="B63" t="s">
        <v>261</v>
      </c>
      <c r="C63">
        <v>60</v>
      </c>
      <c r="D63" t="s">
        <v>34</v>
      </c>
      <c r="E63" t="s">
        <v>142</v>
      </c>
      <c r="F63" t="s">
        <v>262</v>
      </c>
      <c r="G63" t="s">
        <v>20</v>
      </c>
      <c r="H63" t="s">
        <v>64</v>
      </c>
      <c r="I63" s="1">
        <v>46021</v>
      </c>
      <c r="J63" s="1">
        <v>46025</v>
      </c>
      <c r="K63">
        <v>4</v>
      </c>
      <c r="L63">
        <v>40854</v>
      </c>
      <c r="M63" t="s">
        <v>170</v>
      </c>
      <c r="N63" t="s">
        <v>30</v>
      </c>
      <c r="O63" t="s">
        <v>48</v>
      </c>
    </row>
    <row r="64" spans="1:15" x14ac:dyDescent="0.25">
      <c r="A64" t="s">
        <v>263</v>
      </c>
      <c r="B64" t="s">
        <v>264</v>
      </c>
      <c r="C64">
        <v>70</v>
      </c>
      <c r="D64" t="s">
        <v>17</v>
      </c>
      <c r="E64" t="s">
        <v>229</v>
      </c>
      <c r="F64" t="s">
        <v>230</v>
      </c>
      <c r="G64" t="s">
        <v>20</v>
      </c>
      <c r="H64" t="s">
        <v>212</v>
      </c>
      <c r="I64" s="1">
        <v>45976</v>
      </c>
      <c r="J64" s="1">
        <v>45989</v>
      </c>
      <c r="K64">
        <v>13</v>
      </c>
      <c r="L64">
        <v>343469</v>
      </c>
      <c r="M64" t="s">
        <v>46</v>
      </c>
      <c r="N64" t="s">
        <v>47</v>
      </c>
      <c r="O64" t="s">
        <v>182</v>
      </c>
    </row>
    <row r="65" spans="1:15" x14ac:dyDescent="0.25">
      <c r="A65" t="s">
        <v>265</v>
      </c>
      <c r="B65" t="s">
        <v>266</v>
      </c>
      <c r="C65">
        <v>43</v>
      </c>
      <c r="D65" t="s">
        <v>17</v>
      </c>
      <c r="E65" t="s">
        <v>190</v>
      </c>
      <c r="F65" t="s">
        <v>191</v>
      </c>
      <c r="G65" t="s">
        <v>20</v>
      </c>
      <c r="H65" t="s">
        <v>81</v>
      </c>
      <c r="I65" s="1">
        <v>45964</v>
      </c>
      <c r="J65" s="1">
        <v>45968</v>
      </c>
      <c r="K65">
        <v>4</v>
      </c>
      <c r="L65">
        <v>50909</v>
      </c>
      <c r="M65" t="s">
        <v>38</v>
      </c>
      <c r="N65" t="s">
        <v>30</v>
      </c>
      <c r="O65" t="s">
        <v>267</v>
      </c>
    </row>
    <row r="66" spans="1:15" x14ac:dyDescent="0.25">
      <c r="A66" t="s">
        <v>268</v>
      </c>
      <c r="B66" t="s">
        <v>269</v>
      </c>
      <c r="C66">
        <v>71</v>
      </c>
      <c r="D66" t="s">
        <v>34</v>
      </c>
      <c r="E66" t="s">
        <v>85</v>
      </c>
      <c r="F66" t="s">
        <v>270</v>
      </c>
      <c r="G66" t="s">
        <v>102</v>
      </c>
      <c r="H66" t="s">
        <v>64</v>
      </c>
      <c r="I66" s="1">
        <v>46085</v>
      </c>
      <c r="J66" s="1">
        <v>46090</v>
      </c>
      <c r="K66">
        <v>5</v>
      </c>
      <c r="L66">
        <v>62387</v>
      </c>
      <c r="M66" t="s">
        <v>22</v>
      </c>
      <c r="N66" t="s">
        <v>39</v>
      </c>
      <c r="O66" t="s">
        <v>107</v>
      </c>
    </row>
    <row r="67" spans="1:15" x14ac:dyDescent="0.25">
      <c r="A67" t="s">
        <v>271</v>
      </c>
      <c r="B67" t="s">
        <v>272</v>
      </c>
      <c r="C67">
        <v>27</v>
      </c>
      <c r="D67" t="s">
        <v>17</v>
      </c>
      <c r="E67" t="s">
        <v>79</v>
      </c>
      <c r="F67" t="s">
        <v>252</v>
      </c>
      <c r="G67" t="s">
        <v>102</v>
      </c>
      <c r="H67" t="s">
        <v>64</v>
      </c>
      <c r="I67" s="1">
        <v>46068</v>
      </c>
      <c r="J67" s="1">
        <v>46073</v>
      </c>
      <c r="K67">
        <v>5</v>
      </c>
      <c r="L67">
        <v>143694</v>
      </c>
      <c r="M67" t="s">
        <v>38</v>
      </c>
      <c r="N67" t="s">
        <v>30</v>
      </c>
      <c r="O67" t="s">
        <v>273</v>
      </c>
    </row>
    <row r="68" spans="1:15" x14ac:dyDescent="0.25">
      <c r="A68" t="s">
        <v>274</v>
      </c>
      <c r="B68" t="s">
        <v>84</v>
      </c>
      <c r="C68">
        <v>56</v>
      </c>
      <c r="D68" t="s">
        <v>34</v>
      </c>
      <c r="E68" t="s">
        <v>18</v>
      </c>
      <c r="F68" t="s">
        <v>63</v>
      </c>
      <c r="G68" t="s">
        <v>20</v>
      </c>
      <c r="H68" t="s">
        <v>64</v>
      </c>
      <c r="I68" s="1">
        <v>46062</v>
      </c>
      <c r="J68" s="1">
        <v>46068</v>
      </c>
      <c r="K68">
        <v>6</v>
      </c>
      <c r="L68">
        <v>61674</v>
      </c>
      <c r="M68" t="s">
        <v>22</v>
      </c>
      <c r="N68" t="s">
        <v>30</v>
      </c>
      <c r="O68" t="s">
        <v>275</v>
      </c>
    </row>
    <row r="69" spans="1:15" x14ac:dyDescent="0.25">
      <c r="A69" t="s">
        <v>276</v>
      </c>
      <c r="B69" t="s">
        <v>277</v>
      </c>
      <c r="C69">
        <v>29</v>
      </c>
      <c r="D69" t="s">
        <v>17</v>
      </c>
      <c r="E69" t="s">
        <v>68</v>
      </c>
      <c r="F69" t="s">
        <v>69</v>
      </c>
      <c r="G69" t="s">
        <v>20</v>
      </c>
      <c r="H69" t="s">
        <v>81</v>
      </c>
      <c r="I69" s="1">
        <v>46040</v>
      </c>
      <c r="J69" s="1">
        <v>46046</v>
      </c>
      <c r="K69">
        <v>6</v>
      </c>
      <c r="L69">
        <v>49525</v>
      </c>
      <c r="M69" t="s">
        <v>59</v>
      </c>
      <c r="N69" t="s">
        <v>39</v>
      </c>
      <c r="O69" t="s">
        <v>182</v>
      </c>
    </row>
    <row r="70" spans="1:15" x14ac:dyDescent="0.25">
      <c r="A70" t="s">
        <v>278</v>
      </c>
      <c r="B70" t="s">
        <v>279</v>
      </c>
      <c r="C70">
        <v>50</v>
      </c>
      <c r="D70" t="s">
        <v>17</v>
      </c>
      <c r="E70" t="s">
        <v>134</v>
      </c>
      <c r="F70" t="s">
        <v>135</v>
      </c>
      <c r="G70" t="s">
        <v>102</v>
      </c>
      <c r="H70" t="s">
        <v>64</v>
      </c>
      <c r="I70" s="1">
        <v>45985</v>
      </c>
      <c r="J70" s="1">
        <v>45991</v>
      </c>
      <c r="K70">
        <v>6</v>
      </c>
      <c r="L70">
        <v>93729</v>
      </c>
      <c r="M70" t="s">
        <v>22</v>
      </c>
      <c r="N70" t="s">
        <v>30</v>
      </c>
      <c r="O70" t="s">
        <v>207</v>
      </c>
    </row>
    <row r="71" spans="1:15" x14ac:dyDescent="0.25">
      <c r="A71" t="s">
        <v>280</v>
      </c>
      <c r="B71" t="s">
        <v>281</v>
      </c>
      <c r="C71">
        <v>69</v>
      </c>
      <c r="D71" t="s">
        <v>17</v>
      </c>
      <c r="E71" t="s">
        <v>157</v>
      </c>
      <c r="F71" t="s">
        <v>282</v>
      </c>
      <c r="G71" t="s">
        <v>20</v>
      </c>
      <c r="H71" t="s">
        <v>121</v>
      </c>
      <c r="I71" s="1">
        <v>46053</v>
      </c>
      <c r="J71" s="1">
        <v>46057</v>
      </c>
      <c r="K71">
        <v>4</v>
      </c>
      <c r="L71">
        <v>52578</v>
      </c>
      <c r="M71" t="s">
        <v>22</v>
      </c>
      <c r="N71" t="s">
        <v>30</v>
      </c>
      <c r="O71" t="s">
        <v>76</v>
      </c>
    </row>
    <row r="72" spans="1:15" x14ac:dyDescent="0.25">
      <c r="A72" t="s">
        <v>283</v>
      </c>
      <c r="B72" t="s">
        <v>284</v>
      </c>
      <c r="C72">
        <v>42</v>
      </c>
      <c r="D72" t="s">
        <v>34</v>
      </c>
      <c r="E72" t="s">
        <v>68</v>
      </c>
      <c r="F72" t="s">
        <v>69</v>
      </c>
      <c r="G72" t="s">
        <v>20</v>
      </c>
      <c r="H72" t="s">
        <v>21</v>
      </c>
      <c r="I72" s="1">
        <v>45996</v>
      </c>
      <c r="J72" s="1">
        <v>46010</v>
      </c>
      <c r="K72">
        <v>14</v>
      </c>
      <c r="L72">
        <v>343275</v>
      </c>
      <c r="M72" t="s">
        <v>59</v>
      </c>
      <c r="N72" t="s">
        <v>23</v>
      </c>
      <c r="O72" t="s">
        <v>275</v>
      </c>
    </row>
    <row r="73" spans="1:15" x14ac:dyDescent="0.25">
      <c r="A73" t="s">
        <v>285</v>
      </c>
      <c r="B73" t="s">
        <v>286</v>
      </c>
      <c r="C73">
        <v>47</v>
      </c>
      <c r="D73" t="s">
        <v>17</v>
      </c>
      <c r="E73" t="s">
        <v>43</v>
      </c>
      <c r="F73" t="s">
        <v>287</v>
      </c>
      <c r="G73" t="s">
        <v>102</v>
      </c>
      <c r="H73" t="s">
        <v>58</v>
      </c>
      <c r="I73" s="1">
        <v>46058</v>
      </c>
      <c r="J73" s="1">
        <v>46065</v>
      </c>
      <c r="K73">
        <v>7</v>
      </c>
      <c r="L73">
        <v>158686</v>
      </c>
      <c r="M73" t="s">
        <v>59</v>
      </c>
      <c r="N73" t="s">
        <v>23</v>
      </c>
      <c r="O73" t="s">
        <v>48</v>
      </c>
    </row>
    <row r="74" spans="1:15" x14ac:dyDescent="0.25">
      <c r="A74" t="s">
        <v>288</v>
      </c>
      <c r="B74" t="s">
        <v>289</v>
      </c>
      <c r="C74">
        <v>62</v>
      </c>
      <c r="D74" t="s">
        <v>34</v>
      </c>
      <c r="E74" t="s">
        <v>51</v>
      </c>
      <c r="F74" t="s">
        <v>290</v>
      </c>
      <c r="G74" t="s">
        <v>20</v>
      </c>
      <c r="H74" t="s">
        <v>45</v>
      </c>
      <c r="I74" s="1">
        <v>46065</v>
      </c>
      <c r="J74" s="1">
        <v>46081</v>
      </c>
      <c r="K74">
        <v>16</v>
      </c>
      <c r="L74">
        <v>761704</v>
      </c>
      <c r="M74" t="s">
        <v>22</v>
      </c>
      <c r="N74" t="s">
        <v>23</v>
      </c>
      <c r="O74" t="s">
        <v>82</v>
      </c>
    </row>
    <row r="75" spans="1:15" x14ac:dyDescent="0.25">
      <c r="A75" t="s">
        <v>291</v>
      </c>
      <c r="B75" t="s">
        <v>292</v>
      </c>
      <c r="C75">
        <v>21</v>
      </c>
      <c r="D75" t="s">
        <v>17</v>
      </c>
      <c r="E75" t="s">
        <v>225</v>
      </c>
      <c r="F75" t="s">
        <v>226</v>
      </c>
      <c r="G75" t="s">
        <v>20</v>
      </c>
      <c r="H75" t="s">
        <v>159</v>
      </c>
      <c r="I75" s="1">
        <v>46075</v>
      </c>
      <c r="J75" s="1">
        <v>46091</v>
      </c>
      <c r="K75">
        <v>16</v>
      </c>
      <c r="L75">
        <v>503153</v>
      </c>
      <c r="M75" t="s">
        <v>46</v>
      </c>
      <c r="N75" t="s">
        <v>23</v>
      </c>
      <c r="O75" t="s">
        <v>53</v>
      </c>
    </row>
    <row r="76" spans="1:15" x14ac:dyDescent="0.25">
      <c r="A76" t="s">
        <v>293</v>
      </c>
      <c r="B76" t="s">
        <v>294</v>
      </c>
      <c r="C76">
        <v>66</v>
      </c>
      <c r="D76" t="s">
        <v>34</v>
      </c>
      <c r="E76" t="s">
        <v>190</v>
      </c>
      <c r="F76" t="s">
        <v>295</v>
      </c>
      <c r="G76" t="s">
        <v>20</v>
      </c>
      <c r="H76" t="s">
        <v>121</v>
      </c>
      <c r="I76" s="1">
        <v>46008</v>
      </c>
      <c r="J76" s="1">
        <v>46011</v>
      </c>
      <c r="K76">
        <v>3</v>
      </c>
      <c r="L76">
        <v>60766</v>
      </c>
      <c r="M76" t="s">
        <v>170</v>
      </c>
      <c r="N76" t="s">
        <v>30</v>
      </c>
      <c r="O76" t="s">
        <v>163</v>
      </c>
    </row>
    <row r="77" spans="1:15" x14ac:dyDescent="0.25">
      <c r="A77" t="s">
        <v>296</v>
      </c>
      <c r="B77" t="s">
        <v>297</v>
      </c>
      <c r="C77">
        <v>43</v>
      </c>
      <c r="D77" t="s">
        <v>17</v>
      </c>
      <c r="E77" t="s">
        <v>142</v>
      </c>
      <c r="F77" t="s">
        <v>262</v>
      </c>
      <c r="G77" t="s">
        <v>20</v>
      </c>
      <c r="H77" t="s">
        <v>81</v>
      </c>
      <c r="I77" s="1">
        <v>45964</v>
      </c>
      <c r="J77" s="1">
        <v>45969</v>
      </c>
      <c r="K77">
        <v>5</v>
      </c>
      <c r="L77">
        <v>62902</v>
      </c>
      <c r="M77" t="s">
        <v>46</v>
      </c>
      <c r="N77" t="s">
        <v>30</v>
      </c>
      <c r="O77" t="s">
        <v>144</v>
      </c>
    </row>
    <row r="78" spans="1:15" x14ac:dyDescent="0.25">
      <c r="A78" t="s">
        <v>298</v>
      </c>
      <c r="B78" t="s">
        <v>299</v>
      </c>
      <c r="C78">
        <v>63</v>
      </c>
      <c r="D78" t="s">
        <v>17</v>
      </c>
      <c r="E78" t="s">
        <v>300</v>
      </c>
      <c r="F78" t="s">
        <v>301</v>
      </c>
      <c r="G78" t="s">
        <v>102</v>
      </c>
      <c r="H78" t="s">
        <v>58</v>
      </c>
      <c r="I78" s="1">
        <v>46094</v>
      </c>
      <c r="J78" s="1">
        <v>46101</v>
      </c>
      <c r="K78">
        <v>7</v>
      </c>
      <c r="L78">
        <v>288940</v>
      </c>
      <c r="M78" t="s">
        <v>38</v>
      </c>
      <c r="N78" t="s">
        <v>23</v>
      </c>
      <c r="O78" t="s">
        <v>144</v>
      </c>
    </row>
    <row r="79" spans="1:15" x14ac:dyDescent="0.25">
      <c r="A79" t="s">
        <v>302</v>
      </c>
      <c r="B79" t="s">
        <v>303</v>
      </c>
      <c r="C79">
        <v>27</v>
      </c>
      <c r="D79" t="s">
        <v>34</v>
      </c>
      <c r="E79" t="s">
        <v>43</v>
      </c>
      <c r="F79" t="s">
        <v>44</v>
      </c>
      <c r="G79" t="s">
        <v>20</v>
      </c>
      <c r="H79" t="s">
        <v>178</v>
      </c>
      <c r="I79" s="1">
        <v>46094</v>
      </c>
      <c r="J79" s="1">
        <v>46108</v>
      </c>
      <c r="K79">
        <v>14</v>
      </c>
      <c r="L79">
        <v>1138294</v>
      </c>
      <c r="M79" t="s">
        <v>170</v>
      </c>
      <c r="N79" t="s">
        <v>30</v>
      </c>
      <c r="O79" t="s">
        <v>163</v>
      </c>
    </row>
    <row r="80" spans="1:15" x14ac:dyDescent="0.25">
      <c r="A80" t="s">
        <v>304</v>
      </c>
      <c r="B80" t="s">
        <v>305</v>
      </c>
      <c r="C80">
        <v>20</v>
      </c>
      <c r="D80" t="s">
        <v>34</v>
      </c>
      <c r="E80" t="s">
        <v>79</v>
      </c>
      <c r="F80" t="s">
        <v>80</v>
      </c>
      <c r="G80" t="s">
        <v>20</v>
      </c>
      <c r="H80" t="s">
        <v>29</v>
      </c>
      <c r="I80" s="1">
        <v>46087</v>
      </c>
      <c r="J80" s="1">
        <v>46097</v>
      </c>
      <c r="K80">
        <v>10</v>
      </c>
      <c r="L80">
        <v>232974</v>
      </c>
      <c r="M80" t="s">
        <v>38</v>
      </c>
      <c r="N80" t="s">
        <v>30</v>
      </c>
      <c r="O80" t="s">
        <v>144</v>
      </c>
    </row>
    <row r="81" spans="1:15" x14ac:dyDescent="0.25">
      <c r="A81" t="s">
        <v>306</v>
      </c>
      <c r="B81" t="s">
        <v>307</v>
      </c>
      <c r="C81">
        <v>53</v>
      </c>
      <c r="D81" t="s">
        <v>17</v>
      </c>
      <c r="E81" t="s">
        <v>115</v>
      </c>
      <c r="F81" t="s">
        <v>116</v>
      </c>
      <c r="G81" t="s">
        <v>20</v>
      </c>
      <c r="H81" t="s">
        <v>94</v>
      </c>
      <c r="I81" s="1">
        <v>46012</v>
      </c>
      <c r="J81" s="1">
        <v>46032</v>
      </c>
      <c r="K81">
        <v>20</v>
      </c>
      <c r="L81">
        <v>573262</v>
      </c>
      <c r="M81" t="s">
        <v>46</v>
      </c>
      <c r="N81" t="s">
        <v>39</v>
      </c>
      <c r="O81" t="s">
        <v>40</v>
      </c>
    </row>
    <row r="82" spans="1:15" x14ac:dyDescent="0.25">
      <c r="A82" t="s">
        <v>308</v>
      </c>
      <c r="B82" t="s">
        <v>309</v>
      </c>
      <c r="C82">
        <v>34</v>
      </c>
      <c r="D82" t="s">
        <v>34</v>
      </c>
      <c r="E82" t="s">
        <v>73</v>
      </c>
      <c r="F82" t="s">
        <v>310</v>
      </c>
      <c r="G82" t="s">
        <v>20</v>
      </c>
      <c r="H82" t="s">
        <v>37</v>
      </c>
      <c r="I82" s="1">
        <v>46116</v>
      </c>
      <c r="J82" s="1">
        <v>46140</v>
      </c>
      <c r="K82">
        <v>24</v>
      </c>
      <c r="L82">
        <v>343507</v>
      </c>
      <c r="M82" t="s">
        <v>22</v>
      </c>
      <c r="N82" t="s">
        <v>39</v>
      </c>
      <c r="O82" t="s">
        <v>311</v>
      </c>
    </row>
    <row r="83" spans="1:15" x14ac:dyDescent="0.25">
      <c r="A83" t="s">
        <v>312</v>
      </c>
      <c r="B83" t="s">
        <v>313</v>
      </c>
      <c r="C83">
        <v>59</v>
      </c>
      <c r="D83" t="s">
        <v>34</v>
      </c>
      <c r="E83" t="s">
        <v>166</v>
      </c>
      <c r="F83" t="s">
        <v>237</v>
      </c>
      <c r="G83" t="s">
        <v>20</v>
      </c>
      <c r="H83" t="s">
        <v>81</v>
      </c>
      <c r="I83" s="1">
        <v>46087</v>
      </c>
      <c r="J83" s="1">
        <v>46091</v>
      </c>
      <c r="K83">
        <v>4</v>
      </c>
      <c r="L83">
        <v>59189</v>
      </c>
      <c r="M83" t="s">
        <v>46</v>
      </c>
      <c r="N83" t="s">
        <v>39</v>
      </c>
      <c r="O83" t="s">
        <v>40</v>
      </c>
    </row>
    <row r="84" spans="1:15" x14ac:dyDescent="0.25">
      <c r="A84" t="s">
        <v>314</v>
      </c>
      <c r="B84" t="s">
        <v>315</v>
      </c>
      <c r="C84">
        <v>26</v>
      </c>
      <c r="D84" t="s">
        <v>34</v>
      </c>
      <c r="E84" t="s">
        <v>68</v>
      </c>
      <c r="F84" t="s">
        <v>316</v>
      </c>
      <c r="G84" t="s">
        <v>20</v>
      </c>
      <c r="H84" t="s">
        <v>121</v>
      </c>
      <c r="I84" s="1">
        <v>46024</v>
      </c>
      <c r="J84" s="1">
        <v>46030</v>
      </c>
      <c r="K84">
        <v>6</v>
      </c>
      <c r="L84">
        <v>33365</v>
      </c>
      <c r="M84" t="s">
        <v>46</v>
      </c>
      <c r="N84" t="s">
        <v>30</v>
      </c>
      <c r="O84" t="s">
        <v>107</v>
      </c>
    </row>
    <row r="85" spans="1:15" x14ac:dyDescent="0.25">
      <c r="A85" t="s">
        <v>317</v>
      </c>
      <c r="B85" t="s">
        <v>286</v>
      </c>
      <c r="C85">
        <v>36</v>
      </c>
      <c r="D85" t="s">
        <v>17</v>
      </c>
      <c r="E85" t="s">
        <v>79</v>
      </c>
      <c r="F85" t="s">
        <v>318</v>
      </c>
      <c r="G85" t="s">
        <v>20</v>
      </c>
      <c r="H85" t="s">
        <v>58</v>
      </c>
      <c r="I85" s="1">
        <v>46117</v>
      </c>
      <c r="J85" s="1">
        <v>46127</v>
      </c>
      <c r="K85">
        <v>10</v>
      </c>
      <c r="L85">
        <v>131467</v>
      </c>
      <c r="M85" t="s">
        <v>170</v>
      </c>
      <c r="N85" t="s">
        <v>23</v>
      </c>
      <c r="O85" t="s">
        <v>24</v>
      </c>
    </row>
    <row r="86" spans="1:15" x14ac:dyDescent="0.25">
      <c r="A86" t="s">
        <v>319</v>
      </c>
      <c r="B86" t="s">
        <v>320</v>
      </c>
      <c r="C86">
        <v>45</v>
      </c>
      <c r="D86" t="s">
        <v>17</v>
      </c>
      <c r="E86" t="s">
        <v>85</v>
      </c>
      <c r="F86" t="s">
        <v>86</v>
      </c>
      <c r="G86" t="s">
        <v>20</v>
      </c>
      <c r="H86" t="s">
        <v>81</v>
      </c>
      <c r="I86" s="1">
        <v>46011</v>
      </c>
      <c r="J86" s="1">
        <v>46018</v>
      </c>
      <c r="K86">
        <v>7</v>
      </c>
      <c r="L86">
        <v>44347</v>
      </c>
      <c r="M86" t="s">
        <v>38</v>
      </c>
      <c r="N86" t="s">
        <v>39</v>
      </c>
      <c r="O86" t="s">
        <v>154</v>
      </c>
    </row>
    <row r="87" spans="1:15" x14ac:dyDescent="0.25">
      <c r="A87" t="s">
        <v>321</v>
      </c>
      <c r="B87" t="s">
        <v>322</v>
      </c>
      <c r="C87">
        <v>58</v>
      </c>
      <c r="D87" t="s">
        <v>34</v>
      </c>
      <c r="E87" t="s">
        <v>56</v>
      </c>
      <c r="F87" t="s">
        <v>323</v>
      </c>
      <c r="G87" t="s">
        <v>20</v>
      </c>
      <c r="H87" t="s">
        <v>121</v>
      </c>
      <c r="I87" s="1">
        <v>46073</v>
      </c>
      <c r="J87" s="1">
        <v>46076</v>
      </c>
      <c r="K87">
        <v>3</v>
      </c>
      <c r="L87">
        <v>55929</v>
      </c>
      <c r="M87" t="s">
        <v>59</v>
      </c>
      <c r="N87" t="s">
        <v>30</v>
      </c>
      <c r="O87" t="s">
        <v>76</v>
      </c>
    </row>
    <row r="88" spans="1:15" x14ac:dyDescent="0.25">
      <c r="A88" t="s">
        <v>324</v>
      </c>
      <c r="B88" t="s">
        <v>325</v>
      </c>
      <c r="C88">
        <v>39</v>
      </c>
      <c r="D88" t="s">
        <v>34</v>
      </c>
      <c r="E88" t="s">
        <v>68</v>
      </c>
      <c r="F88" t="s">
        <v>316</v>
      </c>
      <c r="G88" t="s">
        <v>20</v>
      </c>
      <c r="H88" t="s">
        <v>94</v>
      </c>
      <c r="I88" s="1">
        <v>45991</v>
      </c>
      <c r="J88" s="1">
        <v>46010</v>
      </c>
      <c r="K88">
        <v>19</v>
      </c>
      <c r="L88">
        <v>760892</v>
      </c>
      <c r="M88" t="s">
        <v>22</v>
      </c>
      <c r="N88" t="s">
        <v>23</v>
      </c>
      <c r="O88" t="s">
        <v>122</v>
      </c>
    </row>
    <row r="89" spans="1:15" x14ac:dyDescent="0.25">
      <c r="A89" t="s">
        <v>326</v>
      </c>
      <c r="B89" t="s">
        <v>327</v>
      </c>
      <c r="C89">
        <v>68</v>
      </c>
      <c r="D89" t="s">
        <v>34</v>
      </c>
      <c r="E89" t="s">
        <v>27</v>
      </c>
      <c r="F89" t="s">
        <v>328</v>
      </c>
      <c r="G89" t="s">
        <v>20</v>
      </c>
      <c r="H89" t="s">
        <v>29</v>
      </c>
      <c r="I89" s="1">
        <v>45940</v>
      </c>
      <c r="J89" s="1">
        <v>45948</v>
      </c>
      <c r="K89">
        <v>8</v>
      </c>
      <c r="L89">
        <v>176988</v>
      </c>
      <c r="M89" t="s">
        <v>46</v>
      </c>
      <c r="N89" t="s">
        <v>30</v>
      </c>
      <c r="O89" t="s">
        <v>149</v>
      </c>
    </row>
    <row r="90" spans="1:15" x14ac:dyDescent="0.25">
      <c r="A90" t="s">
        <v>329</v>
      </c>
      <c r="B90" t="s">
        <v>330</v>
      </c>
      <c r="C90">
        <v>48</v>
      </c>
      <c r="D90" t="s">
        <v>17</v>
      </c>
      <c r="E90" t="s">
        <v>110</v>
      </c>
      <c r="F90" t="s">
        <v>111</v>
      </c>
      <c r="G90" t="s">
        <v>20</v>
      </c>
      <c r="H90" t="s">
        <v>21</v>
      </c>
      <c r="I90" s="1">
        <v>46085</v>
      </c>
      <c r="J90" s="1">
        <v>46095</v>
      </c>
      <c r="K90">
        <v>10</v>
      </c>
      <c r="L90">
        <v>341242</v>
      </c>
      <c r="M90" t="s">
        <v>59</v>
      </c>
      <c r="N90" t="s">
        <v>23</v>
      </c>
      <c r="O90" t="s">
        <v>48</v>
      </c>
    </row>
    <row r="91" spans="1:15" x14ac:dyDescent="0.25">
      <c r="A91" t="s">
        <v>331</v>
      </c>
      <c r="B91" t="s">
        <v>332</v>
      </c>
      <c r="C91">
        <v>18</v>
      </c>
      <c r="D91" t="s">
        <v>17</v>
      </c>
      <c r="E91" t="s">
        <v>110</v>
      </c>
      <c r="F91" t="s">
        <v>111</v>
      </c>
      <c r="G91" t="s">
        <v>20</v>
      </c>
      <c r="H91" t="s">
        <v>45</v>
      </c>
      <c r="I91" s="1">
        <v>46017</v>
      </c>
      <c r="J91" s="1">
        <v>46037</v>
      </c>
      <c r="K91">
        <v>20</v>
      </c>
      <c r="L91">
        <v>697926</v>
      </c>
      <c r="M91" t="s">
        <v>59</v>
      </c>
      <c r="N91" t="s">
        <v>39</v>
      </c>
      <c r="O91" t="s">
        <v>48</v>
      </c>
    </row>
    <row r="92" spans="1:15" x14ac:dyDescent="0.25">
      <c r="A92" t="s">
        <v>333</v>
      </c>
      <c r="B92" t="s">
        <v>334</v>
      </c>
      <c r="C92">
        <v>45</v>
      </c>
      <c r="D92" t="s">
        <v>34</v>
      </c>
      <c r="E92" t="s">
        <v>166</v>
      </c>
      <c r="F92" t="s">
        <v>237</v>
      </c>
      <c r="G92" t="s">
        <v>20</v>
      </c>
      <c r="H92" t="s">
        <v>136</v>
      </c>
      <c r="I92" s="1">
        <v>46000</v>
      </c>
      <c r="J92" s="1">
        <v>46007</v>
      </c>
      <c r="K92">
        <v>7</v>
      </c>
      <c r="L92">
        <v>283869</v>
      </c>
      <c r="M92" t="s">
        <v>59</v>
      </c>
      <c r="N92" t="s">
        <v>30</v>
      </c>
      <c r="O92" t="s">
        <v>107</v>
      </c>
    </row>
    <row r="93" spans="1:15" x14ac:dyDescent="0.25">
      <c r="A93" t="s">
        <v>335</v>
      </c>
      <c r="B93" t="s">
        <v>336</v>
      </c>
      <c r="C93">
        <v>26</v>
      </c>
      <c r="D93" t="s">
        <v>17</v>
      </c>
      <c r="E93" t="s">
        <v>85</v>
      </c>
      <c r="F93" t="s">
        <v>86</v>
      </c>
      <c r="G93" t="s">
        <v>20</v>
      </c>
      <c r="H93" t="s">
        <v>58</v>
      </c>
      <c r="I93" s="1">
        <v>45945</v>
      </c>
      <c r="J93" s="1">
        <v>45952</v>
      </c>
      <c r="K93">
        <v>7</v>
      </c>
      <c r="L93">
        <v>101757</v>
      </c>
      <c r="M93" t="s">
        <v>46</v>
      </c>
      <c r="N93" t="s">
        <v>30</v>
      </c>
      <c r="O93" t="s">
        <v>154</v>
      </c>
    </row>
    <row r="94" spans="1:15" x14ac:dyDescent="0.25">
      <c r="A94" t="s">
        <v>337</v>
      </c>
      <c r="B94" t="s">
        <v>338</v>
      </c>
      <c r="C94">
        <v>74</v>
      </c>
      <c r="D94" t="s">
        <v>17</v>
      </c>
      <c r="E94" t="s">
        <v>68</v>
      </c>
      <c r="F94" t="s">
        <v>69</v>
      </c>
      <c r="G94" t="s">
        <v>20</v>
      </c>
      <c r="H94" t="s">
        <v>21</v>
      </c>
      <c r="I94" s="1">
        <v>46048</v>
      </c>
      <c r="J94" s="1">
        <v>46061</v>
      </c>
      <c r="K94">
        <v>13</v>
      </c>
      <c r="L94">
        <v>339792</v>
      </c>
      <c r="M94" t="s">
        <v>38</v>
      </c>
      <c r="N94" t="s">
        <v>23</v>
      </c>
      <c r="O94" t="s">
        <v>137</v>
      </c>
    </row>
    <row r="95" spans="1:15" x14ac:dyDescent="0.25">
      <c r="A95" t="s">
        <v>339</v>
      </c>
      <c r="B95" t="s">
        <v>340</v>
      </c>
      <c r="C95">
        <v>36</v>
      </c>
      <c r="D95" t="s">
        <v>17</v>
      </c>
      <c r="E95" t="s">
        <v>73</v>
      </c>
      <c r="F95" t="s">
        <v>74</v>
      </c>
      <c r="G95" t="s">
        <v>20</v>
      </c>
      <c r="H95" t="s">
        <v>64</v>
      </c>
      <c r="I95" s="1">
        <v>46075</v>
      </c>
      <c r="J95" s="1">
        <v>46079</v>
      </c>
      <c r="K95">
        <v>4</v>
      </c>
      <c r="L95">
        <v>38012</v>
      </c>
      <c r="M95" t="s">
        <v>22</v>
      </c>
      <c r="N95" t="s">
        <v>30</v>
      </c>
      <c r="O95" t="s">
        <v>144</v>
      </c>
    </row>
    <row r="96" spans="1:15" x14ac:dyDescent="0.25">
      <c r="A96" t="s">
        <v>341</v>
      </c>
      <c r="B96" t="s">
        <v>342</v>
      </c>
      <c r="C96">
        <v>48</v>
      </c>
      <c r="D96" t="s">
        <v>34</v>
      </c>
      <c r="E96" t="s">
        <v>43</v>
      </c>
      <c r="F96" t="s">
        <v>44</v>
      </c>
      <c r="G96" t="s">
        <v>20</v>
      </c>
      <c r="H96" t="s">
        <v>64</v>
      </c>
      <c r="I96" s="1">
        <v>45939</v>
      </c>
      <c r="J96" s="1">
        <v>45942</v>
      </c>
      <c r="K96">
        <v>3</v>
      </c>
      <c r="L96">
        <v>36426</v>
      </c>
      <c r="M96" t="s">
        <v>46</v>
      </c>
      <c r="N96" t="s">
        <v>30</v>
      </c>
      <c r="O96" t="s">
        <v>137</v>
      </c>
    </row>
    <row r="97" spans="1:15" x14ac:dyDescent="0.25">
      <c r="A97" t="s">
        <v>343</v>
      </c>
      <c r="B97" t="s">
        <v>344</v>
      </c>
      <c r="C97">
        <v>31</v>
      </c>
      <c r="D97" t="s">
        <v>17</v>
      </c>
      <c r="E97" t="s">
        <v>110</v>
      </c>
      <c r="F97" t="s">
        <v>162</v>
      </c>
      <c r="G97" t="s">
        <v>20</v>
      </c>
      <c r="H97" t="s">
        <v>45</v>
      </c>
      <c r="I97" s="1">
        <v>46061</v>
      </c>
      <c r="J97" s="1">
        <v>46081</v>
      </c>
      <c r="K97">
        <v>20</v>
      </c>
      <c r="L97">
        <v>455210</v>
      </c>
      <c r="M97" t="s">
        <v>59</v>
      </c>
      <c r="N97" t="s">
        <v>39</v>
      </c>
      <c r="O97" t="s">
        <v>311</v>
      </c>
    </row>
    <row r="98" spans="1:15" x14ac:dyDescent="0.25">
      <c r="A98" t="s">
        <v>345</v>
      </c>
      <c r="B98" t="s">
        <v>315</v>
      </c>
      <c r="C98">
        <v>71</v>
      </c>
      <c r="D98" t="s">
        <v>34</v>
      </c>
      <c r="E98" t="s">
        <v>51</v>
      </c>
      <c r="F98" t="s">
        <v>290</v>
      </c>
      <c r="G98" t="s">
        <v>20</v>
      </c>
      <c r="H98" t="s">
        <v>64</v>
      </c>
      <c r="I98" s="1">
        <v>46050</v>
      </c>
      <c r="J98" s="1">
        <v>46054</v>
      </c>
      <c r="K98">
        <v>4</v>
      </c>
      <c r="L98">
        <v>49115</v>
      </c>
      <c r="M98" t="s">
        <v>170</v>
      </c>
      <c r="N98" t="s">
        <v>30</v>
      </c>
      <c r="O98" t="s">
        <v>60</v>
      </c>
    </row>
    <row r="99" spans="1:15" x14ac:dyDescent="0.25">
      <c r="A99" t="s">
        <v>346</v>
      </c>
      <c r="B99" t="s">
        <v>347</v>
      </c>
      <c r="C99">
        <v>39</v>
      </c>
      <c r="D99" t="s">
        <v>17</v>
      </c>
      <c r="E99" t="s">
        <v>115</v>
      </c>
      <c r="F99" t="s">
        <v>130</v>
      </c>
      <c r="G99" t="s">
        <v>20</v>
      </c>
      <c r="H99" t="s">
        <v>81</v>
      </c>
      <c r="I99" s="1">
        <v>45989</v>
      </c>
      <c r="J99" s="1">
        <v>45993</v>
      </c>
      <c r="K99">
        <v>4</v>
      </c>
      <c r="L99">
        <v>41571</v>
      </c>
      <c r="M99" t="s">
        <v>46</v>
      </c>
      <c r="N99" t="s">
        <v>30</v>
      </c>
      <c r="O99" t="s">
        <v>112</v>
      </c>
    </row>
    <row r="100" spans="1:15" x14ac:dyDescent="0.25">
      <c r="A100" t="s">
        <v>348</v>
      </c>
      <c r="B100" t="s">
        <v>349</v>
      </c>
      <c r="C100">
        <v>71</v>
      </c>
      <c r="D100" t="s">
        <v>17</v>
      </c>
      <c r="E100" t="s">
        <v>115</v>
      </c>
      <c r="F100" t="s">
        <v>130</v>
      </c>
      <c r="G100" t="s">
        <v>20</v>
      </c>
      <c r="H100" t="s">
        <v>81</v>
      </c>
      <c r="I100" s="1">
        <v>46134</v>
      </c>
      <c r="J100" s="1">
        <v>46141</v>
      </c>
      <c r="K100">
        <v>7</v>
      </c>
      <c r="L100">
        <v>39987</v>
      </c>
      <c r="M100" t="s">
        <v>46</v>
      </c>
      <c r="N100" t="s">
        <v>30</v>
      </c>
      <c r="O100" t="s">
        <v>60</v>
      </c>
    </row>
    <row r="101" spans="1:15" x14ac:dyDescent="0.25">
      <c r="A101" t="s">
        <v>350</v>
      </c>
      <c r="B101" t="s">
        <v>351</v>
      </c>
      <c r="C101">
        <v>67</v>
      </c>
      <c r="D101" t="s">
        <v>17</v>
      </c>
      <c r="E101" t="s">
        <v>18</v>
      </c>
      <c r="F101" t="s">
        <v>19</v>
      </c>
      <c r="G101" t="s">
        <v>20</v>
      </c>
      <c r="H101" t="s">
        <v>64</v>
      </c>
      <c r="I101" s="1">
        <v>46071</v>
      </c>
      <c r="J101" s="1">
        <v>46075</v>
      </c>
      <c r="K101">
        <v>4</v>
      </c>
      <c r="L101">
        <v>47699</v>
      </c>
      <c r="M101" t="s">
        <v>22</v>
      </c>
      <c r="N101" t="s">
        <v>30</v>
      </c>
      <c r="O101" t="s">
        <v>196</v>
      </c>
    </row>
    <row r="102" spans="1:15" x14ac:dyDescent="0.25">
      <c r="A102" t="s">
        <v>352</v>
      </c>
      <c r="B102" t="s">
        <v>353</v>
      </c>
      <c r="C102">
        <v>28</v>
      </c>
      <c r="D102" t="s">
        <v>34</v>
      </c>
      <c r="E102" t="s">
        <v>79</v>
      </c>
      <c r="F102" t="s">
        <v>354</v>
      </c>
      <c r="G102" t="s">
        <v>20</v>
      </c>
      <c r="H102" t="s">
        <v>94</v>
      </c>
      <c r="I102" s="1">
        <v>46040</v>
      </c>
      <c r="J102" s="1">
        <v>46055</v>
      </c>
      <c r="K102">
        <v>15</v>
      </c>
      <c r="L102">
        <v>871604</v>
      </c>
      <c r="M102" t="s">
        <v>46</v>
      </c>
      <c r="N102" t="s">
        <v>23</v>
      </c>
      <c r="O102" t="s">
        <v>65</v>
      </c>
    </row>
    <row r="103" spans="1:15" x14ac:dyDescent="0.25">
      <c r="A103" t="s">
        <v>355</v>
      </c>
      <c r="B103" t="s">
        <v>356</v>
      </c>
      <c r="C103">
        <v>24</v>
      </c>
      <c r="D103" t="s">
        <v>17</v>
      </c>
      <c r="E103" t="s">
        <v>85</v>
      </c>
      <c r="F103" t="s">
        <v>86</v>
      </c>
      <c r="G103" t="s">
        <v>20</v>
      </c>
      <c r="H103" t="s">
        <v>159</v>
      </c>
      <c r="I103" s="1">
        <v>45958</v>
      </c>
      <c r="J103" s="1">
        <v>45970</v>
      </c>
      <c r="K103">
        <v>12</v>
      </c>
      <c r="L103">
        <v>327538</v>
      </c>
      <c r="M103" t="s">
        <v>38</v>
      </c>
      <c r="N103" t="s">
        <v>23</v>
      </c>
      <c r="O103" t="s">
        <v>182</v>
      </c>
    </row>
    <row r="104" spans="1:15" x14ac:dyDescent="0.25">
      <c r="A104" t="s">
        <v>357</v>
      </c>
      <c r="B104" t="s">
        <v>358</v>
      </c>
      <c r="C104">
        <v>42</v>
      </c>
      <c r="D104" t="s">
        <v>17</v>
      </c>
      <c r="E104" t="s">
        <v>68</v>
      </c>
      <c r="F104" t="s">
        <v>316</v>
      </c>
      <c r="G104" t="s">
        <v>20</v>
      </c>
      <c r="H104" t="s">
        <v>64</v>
      </c>
      <c r="I104" s="1">
        <v>46072</v>
      </c>
      <c r="J104" s="1">
        <v>46075</v>
      </c>
      <c r="K104">
        <v>3</v>
      </c>
      <c r="L104">
        <v>35487</v>
      </c>
      <c r="M104" t="s">
        <v>59</v>
      </c>
      <c r="N104" t="s">
        <v>39</v>
      </c>
      <c r="O104" t="s">
        <v>112</v>
      </c>
    </row>
    <row r="105" spans="1:15" x14ac:dyDescent="0.25">
      <c r="A105" t="s">
        <v>359</v>
      </c>
      <c r="B105" t="s">
        <v>360</v>
      </c>
      <c r="C105">
        <v>53</v>
      </c>
      <c r="D105" t="s">
        <v>17</v>
      </c>
      <c r="E105" t="s">
        <v>115</v>
      </c>
      <c r="F105" t="s">
        <v>130</v>
      </c>
      <c r="G105" t="s">
        <v>20</v>
      </c>
      <c r="H105" t="s">
        <v>94</v>
      </c>
      <c r="I105" s="1">
        <v>46024</v>
      </c>
      <c r="J105" s="1">
        <v>46038</v>
      </c>
      <c r="K105">
        <v>14</v>
      </c>
      <c r="L105">
        <v>761005</v>
      </c>
      <c r="M105" t="s">
        <v>22</v>
      </c>
      <c r="N105" t="s">
        <v>39</v>
      </c>
      <c r="O105" t="s">
        <v>65</v>
      </c>
    </row>
    <row r="106" spans="1:15" x14ac:dyDescent="0.25">
      <c r="A106" t="s">
        <v>361</v>
      </c>
      <c r="B106" t="s">
        <v>362</v>
      </c>
      <c r="C106">
        <v>68</v>
      </c>
      <c r="D106" t="s">
        <v>34</v>
      </c>
      <c r="E106" t="s">
        <v>125</v>
      </c>
      <c r="F106" t="s">
        <v>126</v>
      </c>
      <c r="G106" t="s">
        <v>20</v>
      </c>
      <c r="H106" t="s">
        <v>64</v>
      </c>
      <c r="I106" s="1">
        <v>46058</v>
      </c>
      <c r="J106" s="1">
        <v>46061</v>
      </c>
      <c r="K106">
        <v>3</v>
      </c>
      <c r="L106">
        <v>41086</v>
      </c>
      <c r="M106" t="s">
        <v>22</v>
      </c>
      <c r="N106" t="s">
        <v>30</v>
      </c>
      <c r="O106" t="s">
        <v>363</v>
      </c>
    </row>
    <row r="107" spans="1:15" x14ac:dyDescent="0.25">
      <c r="A107" t="s">
        <v>364</v>
      </c>
      <c r="B107" t="s">
        <v>365</v>
      </c>
      <c r="C107">
        <v>60</v>
      </c>
      <c r="D107" t="s">
        <v>17</v>
      </c>
      <c r="E107" t="s">
        <v>225</v>
      </c>
      <c r="F107" t="s">
        <v>366</v>
      </c>
      <c r="G107" t="s">
        <v>20</v>
      </c>
      <c r="H107" t="s">
        <v>58</v>
      </c>
      <c r="I107" s="1">
        <v>46061</v>
      </c>
      <c r="J107" s="1">
        <v>46068</v>
      </c>
      <c r="K107">
        <v>7</v>
      </c>
      <c r="L107">
        <v>114534</v>
      </c>
      <c r="M107" t="s">
        <v>170</v>
      </c>
      <c r="N107" t="s">
        <v>23</v>
      </c>
      <c r="O107" t="s">
        <v>199</v>
      </c>
    </row>
    <row r="108" spans="1:15" x14ac:dyDescent="0.25">
      <c r="A108" t="s">
        <v>367</v>
      </c>
      <c r="B108" t="s">
        <v>368</v>
      </c>
      <c r="C108">
        <v>37</v>
      </c>
      <c r="D108" t="s">
        <v>17</v>
      </c>
      <c r="E108" t="s">
        <v>125</v>
      </c>
      <c r="F108" t="s">
        <v>369</v>
      </c>
      <c r="G108" t="s">
        <v>20</v>
      </c>
      <c r="H108" t="s">
        <v>45</v>
      </c>
      <c r="I108" s="1">
        <v>46024</v>
      </c>
      <c r="J108" s="1">
        <v>46042</v>
      </c>
      <c r="K108">
        <v>18</v>
      </c>
      <c r="L108">
        <v>758460</v>
      </c>
      <c r="M108" t="s">
        <v>38</v>
      </c>
      <c r="N108" t="s">
        <v>39</v>
      </c>
      <c r="O108" t="s">
        <v>95</v>
      </c>
    </row>
    <row r="109" spans="1:15" x14ac:dyDescent="0.25">
      <c r="A109" t="s">
        <v>370</v>
      </c>
      <c r="B109" t="s">
        <v>371</v>
      </c>
      <c r="C109">
        <v>68</v>
      </c>
      <c r="D109" t="s">
        <v>34</v>
      </c>
      <c r="E109" t="s">
        <v>190</v>
      </c>
      <c r="F109" t="s">
        <v>295</v>
      </c>
      <c r="G109" t="s">
        <v>20</v>
      </c>
      <c r="H109" t="s">
        <v>45</v>
      </c>
      <c r="I109" s="1">
        <v>46031</v>
      </c>
      <c r="J109" s="1">
        <v>46050</v>
      </c>
      <c r="K109">
        <v>19</v>
      </c>
      <c r="L109">
        <v>617859</v>
      </c>
      <c r="M109" t="s">
        <v>46</v>
      </c>
      <c r="N109" t="s">
        <v>39</v>
      </c>
      <c r="O109" t="s">
        <v>187</v>
      </c>
    </row>
    <row r="110" spans="1:15" x14ac:dyDescent="0.25">
      <c r="A110" t="s">
        <v>372</v>
      </c>
      <c r="B110" t="s">
        <v>373</v>
      </c>
      <c r="C110">
        <v>68</v>
      </c>
      <c r="D110" t="s">
        <v>17</v>
      </c>
      <c r="E110" t="s">
        <v>300</v>
      </c>
      <c r="F110" t="s">
        <v>374</v>
      </c>
      <c r="G110" t="s">
        <v>20</v>
      </c>
      <c r="H110" t="s">
        <v>253</v>
      </c>
      <c r="I110" s="1">
        <v>46063</v>
      </c>
      <c r="J110" s="1">
        <v>46070</v>
      </c>
      <c r="K110">
        <v>7</v>
      </c>
      <c r="L110">
        <v>100467</v>
      </c>
      <c r="M110" t="s">
        <v>38</v>
      </c>
      <c r="N110" t="s">
        <v>30</v>
      </c>
      <c r="O110" t="s">
        <v>199</v>
      </c>
    </row>
    <row r="111" spans="1:15" x14ac:dyDescent="0.25">
      <c r="A111" t="s">
        <v>375</v>
      </c>
      <c r="B111" t="s">
        <v>376</v>
      </c>
      <c r="C111">
        <v>21</v>
      </c>
      <c r="D111" t="s">
        <v>34</v>
      </c>
      <c r="E111" t="s">
        <v>243</v>
      </c>
      <c r="F111" t="s">
        <v>377</v>
      </c>
      <c r="G111" t="s">
        <v>102</v>
      </c>
      <c r="H111" t="s">
        <v>136</v>
      </c>
      <c r="I111" s="1">
        <v>46001</v>
      </c>
      <c r="J111" s="1">
        <v>46005</v>
      </c>
      <c r="K111">
        <v>4</v>
      </c>
      <c r="L111">
        <v>237631</v>
      </c>
      <c r="M111" t="s">
        <v>59</v>
      </c>
      <c r="N111" t="s">
        <v>30</v>
      </c>
      <c r="O111" t="s">
        <v>112</v>
      </c>
    </row>
    <row r="112" spans="1:15" x14ac:dyDescent="0.25">
      <c r="A112" t="s">
        <v>378</v>
      </c>
      <c r="B112" t="s">
        <v>379</v>
      </c>
      <c r="C112">
        <v>71</v>
      </c>
      <c r="D112" t="s">
        <v>17</v>
      </c>
      <c r="E112" t="s">
        <v>27</v>
      </c>
      <c r="F112" t="s">
        <v>28</v>
      </c>
      <c r="G112" t="s">
        <v>20</v>
      </c>
      <c r="H112" t="s">
        <v>178</v>
      </c>
      <c r="I112" s="1">
        <v>46109</v>
      </c>
      <c r="J112" s="1">
        <v>46126</v>
      </c>
      <c r="K112">
        <v>17</v>
      </c>
      <c r="L112">
        <v>576780</v>
      </c>
      <c r="M112" t="s">
        <v>59</v>
      </c>
      <c r="N112" t="s">
        <v>30</v>
      </c>
      <c r="O112" t="s">
        <v>149</v>
      </c>
    </row>
    <row r="113" spans="1:15" x14ac:dyDescent="0.25">
      <c r="A113" t="s">
        <v>380</v>
      </c>
      <c r="B113" t="s">
        <v>381</v>
      </c>
      <c r="C113">
        <v>59</v>
      </c>
      <c r="D113" t="s">
        <v>17</v>
      </c>
      <c r="E113" t="s">
        <v>85</v>
      </c>
      <c r="F113" t="s">
        <v>270</v>
      </c>
      <c r="G113" t="s">
        <v>102</v>
      </c>
      <c r="H113" t="s">
        <v>21</v>
      </c>
      <c r="I113" s="1">
        <v>45978</v>
      </c>
      <c r="J113" s="1">
        <v>45989</v>
      </c>
      <c r="K113">
        <v>11</v>
      </c>
      <c r="L113">
        <v>694635</v>
      </c>
      <c r="M113" t="s">
        <v>38</v>
      </c>
      <c r="N113" t="s">
        <v>30</v>
      </c>
      <c r="O113" t="s">
        <v>144</v>
      </c>
    </row>
    <row r="114" spans="1:15" x14ac:dyDescent="0.25">
      <c r="A114" t="s">
        <v>382</v>
      </c>
      <c r="B114" t="s">
        <v>203</v>
      </c>
      <c r="C114">
        <v>55</v>
      </c>
      <c r="D114" t="s">
        <v>17</v>
      </c>
      <c r="E114" t="s">
        <v>166</v>
      </c>
      <c r="F114" t="s">
        <v>237</v>
      </c>
      <c r="G114" t="s">
        <v>20</v>
      </c>
      <c r="H114" t="s">
        <v>81</v>
      </c>
      <c r="I114" s="1">
        <v>45998</v>
      </c>
      <c r="J114" s="1">
        <v>46005</v>
      </c>
      <c r="K114">
        <v>7</v>
      </c>
      <c r="L114">
        <v>55118</v>
      </c>
      <c r="M114" t="s">
        <v>46</v>
      </c>
      <c r="N114" t="s">
        <v>30</v>
      </c>
      <c r="O114" t="s">
        <v>311</v>
      </c>
    </row>
    <row r="115" spans="1:15" x14ac:dyDescent="0.25">
      <c r="A115" t="s">
        <v>383</v>
      </c>
      <c r="B115" t="s">
        <v>384</v>
      </c>
      <c r="C115">
        <v>37</v>
      </c>
      <c r="D115" t="s">
        <v>17</v>
      </c>
      <c r="E115" t="s">
        <v>125</v>
      </c>
      <c r="F115" t="s">
        <v>369</v>
      </c>
      <c r="G115" t="s">
        <v>20</v>
      </c>
      <c r="H115" t="s">
        <v>64</v>
      </c>
      <c r="I115" s="1">
        <v>46050</v>
      </c>
      <c r="J115" s="1">
        <v>46053</v>
      </c>
      <c r="K115">
        <v>3</v>
      </c>
      <c r="L115">
        <v>36111</v>
      </c>
      <c r="M115" t="s">
        <v>38</v>
      </c>
      <c r="N115" t="s">
        <v>30</v>
      </c>
      <c r="O115" t="s">
        <v>31</v>
      </c>
    </row>
    <row r="116" spans="1:15" x14ac:dyDescent="0.25">
      <c r="A116" t="s">
        <v>385</v>
      </c>
      <c r="B116" t="s">
        <v>386</v>
      </c>
      <c r="C116">
        <v>28</v>
      </c>
      <c r="D116" t="s">
        <v>17</v>
      </c>
      <c r="E116" t="s">
        <v>185</v>
      </c>
      <c r="F116" t="s">
        <v>186</v>
      </c>
      <c r="G116" t="s">
        <v>20</v>
      </c>
      <c r="H116" t="s">
        <v>37</v>
      </c>
      <c r="I116" s="1">
        <v>45957</v>
      </c>
      <c r="J116" s="1">
        <v>45971</v>
      </c>
      <c r="K116">
        <v>14</v>
      </c>
      <c r="L116">
        <v>336386</v>
      </c>
      <c r="M116" t="s">
        <v>46</v>
      </c>
      <c r="N116" t="s">
        <v>39</v>
      </c>
      <c r="O116" t="s">
        <v>112</v>
      </c>
    </row>
    <row r="117" spans="1:15" x14ac:dyDescent="0.25">
      <c r="A117" t="s">
        <v>387</v>
      </c>
      <c r="B117" t="s">
        <v>388</v>
      </c>
      <c r="C117">
        <v>62</v>
      </c>
      <c r="D117" t="s">
        <v>34</v>
      </c>
      <c r="E117" t="s">
        <v>119</v>
      </c>
      <c r="F117" t="s">
        <v>389</v>
      </c>
      <c r="G117" t="s">
        <v>20</v>
      </c>
      <c r="H117" t="s">
        <v>94</v>
      </c>
      <c r="I117" s="1">
        <v>45982</v>
      </c>
      <c r="J117" s="1">
        <v>45998</v>
      </c>
      <c r="K117">
        <v>16</v>
      </c>
      <c r="L117">
        <v>758277</v>
      </c>
      <c r="M117" t="s">
        <v>22</v>
      </c>
      <c r="N117" t="s">
        <v>47</v>
      </c>
      <c r="O117" t="s">
        <v>154</v>
      </c>
    </row>
    <row r="118" spans="1:15" x14ac:dyDescent="0.25">
      <c r="A118" t="s">
        <v>390</v>
      </c>
      <c r="B118" t="s">
        <v>391</v>
      </c>
      <c r="C118">
        <v>42</v>
      </c>
      <c r="D118" t="s">
        <v>34</v>
      </c>
      <c r="E118" t="s">
        <v>43</v>
      </c>
      <c r="F118" t="s">
        <v>44</v>
      </c>
      <c r="G118" t="s">
        <v>20</v>
      </c>
      <c r="H118" t="s">
        <v>121</v>
      </c>
      <c r="I118" s="1">
        <v>45968</v>
      </c>
      <c r="J118" s="1">
        <v>45973</v>
      </c>
      <c r="K118">
        <v>5</v>
      </c>
      <c r="L118">
        <v>31803</v>
      </c>
      <c r="M118" t="s">
        <v>46</v>
      </c>
      <c r="N118" t="s">
        <v>30</v>
      </c>
      <c r="O118" t="s">
        <v>95</v>
      </c>
    </row>
    <row r="119" spans="1:15" x14ac:dyDescent="0.25">
      <c r="A119" t="s">
        <v>392</v>
      </c>
      <c r="B119" t="s">
        <v>393</v>
      </c>
      <c r="C119">
        <v>51</v>
      </c>
      <c r="D119" t="s">
        <v>34</v>
      </c>
      <c r="E119" t="s">
        <v>300</v>
      </c>
      <c r="F119" t="s">
        <v>394</v>
      </c>
      <c r="G119" t="s">
        <v>20</v>
      </c>
      <c r="H119" t="s">
        <v>45</v>
      </c>
      <c r="I119" s="1">
        <v>46038</v>
      </c>
      <c r="J119" s="1">
        <v>46053</v>
      </c>
      <c r="K119">
        <v>15</v>
      </c>
      <c r="L119">
        <v>592446</v>
      </c>
      <c r="M119" t="s">
        <v>22</v>
      </c>
      <c r="N119" t="s">
        <v>39</v>
      </c>
      <c r="O119" t="s">
        <v>31</v>
      </c>
    </row>
    <row r="120" spans="1:15" x14ac:dyDescent="0.25">
      <c r="A120" t="s">
        <v>395</v>
      </c>
      <c r="B120" t="s">
        <v>396</v>
      </c>
      <c r="C120">
        <v>62</v>
      </c>
      <c r="D120" t="s">
        <v>34</v>
      </c>
      <c r="E120" t="s">
        <v>18</v>
      </c>
      <c r="F120" t="s">
        <v>63</v>
      </c>
      <c r="G120" t="s">
        <v>20</v>
      </c>
      <c r="H120" t="s">
        <v>64</v>
      </c>
      <c r="I120" s="1">
        <v>46101</v>
      </c>
      <c r="J120" s="1">
        <v>46105</v>
      </c>
      <c r="K120">
        <v>4</v>
      </c>
      <c r="L120">
        <v>42552</v>
      </c>
      <c r="M120" t="s">
        <v>170</v>
      </c>
      <c r="N120" t="s">
        <v>30</v>
      </c>
      <c r="O120" t="s">
        <v>31</v>
      </c>
    </row>
    <row r="121" spans="1:15" x14ac:dyDescent="0.25">
      <c r="A121" t="s">
        <v>397</v>
      </c>
      <c r="B121" t="s">
        <v>398</v>
      </c>
      <c r="C121">
        <v>63</v>
      </c>
      <c r="D121" t="s">
        <v>34</v>
      </c>
      <c r="E121" t="s">
        <v>225</v>
      </c>
      <c r="F121" t="s">
        <v>366</v>
      </c>
      <c r="G121" t="s">
        <v>20</v>
      </c>
      <c r="H121" t="s">
        <v>81</v>
      </c>
      <c r="I121" s="1">
        <v>45982</v>
      </c>
      <c r="J121" s="1">
        <v>45988</v>
      </c>
      <c r="K121">
        <v>6</v>
      </c>
      <c r="L121">
        <v>58035</v>
      </c>
      <c r="M121" t="s">
        <v>22</v>
      </c>
      <c r="N121" t="s">
        <v>39</v>
      </c>
      <c r="O121" t="s">
        <v>40</v>
      </c>
    </row>
    <row r="122" spans="1:15" x14ac:dyDescent="0.25">
      <c r="A122" t="s">
        <v>399</v>
      </c>
      <c r="B122" t="s">
        <v>400</v>
      </c>
      <c r="C122">
        <v>75</v>
      </c>
      <c r="D122" t="s">
        <v>17</v>
      </c>
      <c r="E122" t="s">
        <v>51</v>
      </c>
      <c r="F122" t="s">
        <v>290</v>
      </c>
      <c r="G122" t="s">
        <v>20</v>
      </c>
      <c r="H122" t="s">
        <v>58</v>
      </c>
      <c r="I122" s="1">
        <v>45971</v>
      </c>
      <c r="J122" s="1">
        <v>45977</v>
      </c>
      <c r="K122">
        <v>6</v>
      </c>
      <c r="L122">
        <v>173086</v>
      </c>
      <c r="M122" t="s">
        <v>22</v>
      </c>
      <c r="N122" t="s">
        <v>30</v>
      </c>
      <c r="O122" t="s">
        <v>82</v>
      </c>
    </row>
    <row r="123" spans="1:15" x14ac:dyDescent="0.25">
      <c r="A123" t="s">
        <v>401</v>
      </c>
      <c r="B123" t="s">
        <v>402</v>
      </c>
      <c r="C123">
        <v>67</v>
      </c>
      <c r="D123" t="s">
        <v>17</v>
      </c>
      <c r="E123" t="s">
        <v>217</v>
      </c>
      <c r="F123" t="s">
        <v>403</v>
      </c>
      <c r="G123" t="s">
        <v>20</v>
      </c>
      <c r="H123" t="s">
        <v>37</v>
      </c>
      <c r="I123" s="1">
        <v>46055</v>
      </c>
      <c r="J123" s="1">
        <v>46069</v>
      </c>
      <c r="K123">
        <v>14</v>
      </c>
      <c r="L123">
        <v>379299</v>
      </c>
      <c r="M123" t="s">
        <v>38</v>
      </c>
      <c r="N123" t="s">
        <v>30</v>
      </c>
      <c r="O123" t="s">
        <v>275</v>
      </c>
    </row>
    <row r="124" spans="1:15" x14ac:dyDescent="0.25">
      <c r="A124" t="s">
        <v>404</v>
      </c>
      <c r="B124" t="s">
        <v>405</v>
      </c>
      <c r="C124">
        <v>54</v>
      </c>
      <c r="D124" t="s">
        <v>17</v>
      </c>
      <c r="E124" t="s">
        <v>27</v>
      </c>
      <c r="F124" t="s">
        <v>406</v>
      </c>
      <c r="G124" t="s">
        <v>20</v>
      </c>
      <c r="H124" t="s">
        <v>81</v>
      </c>
      <c r="I124" s="1">
        <v>46020</v>
      </c>
      <c r="J124" s="1">
        <v>46026</v>
      </c>
      <c r="K124">
        <v>6</v>
      </c>
      <c r="L124">
        <v>59262</v>
      </c>
      <c r="M124" t="s">
        <v>59</v>
      </c>
      <c r="N124" t="s">
        <v>30</v>
      </c>
      <c r="O124" t="s">
        <v>122</v>
      </c>
    </row>
    <row r="125" spans="1:15" x14ac:dyDescent="0.25">
      <c r="A125" t="s">
        <v>407</v>
      </c>
      <c r="B125" t="s">
        <v>408</v>
      </c>
      <c r="C125">
        <v>18</v>
      </c>
      <c r="D125" t="s">
        <v>17</v>
      </c>
      <c r="E125" t="s">
        <v>85</v>
      </c>
      <c r="F125" t="s">
        <v>86</v>
      </c>
      <c r="G125" t="s">
        <v>20</v>
      </c>
      <c r="H125" t="s">
        <v>94</v>
      </c>
      <c r="I125" s="1">
        <v>46105</v>
      </c>
      <c r="J125" s="1">
        <v>46121</v>
      </c>
      <c r="K125">
        <v>16</v>
      </c>
      <c r="L125">
        <v>891196</v>
      </c>
      <c r="M125" t="s">
        <v>22</v>
      </c>
      <c r="N125" t="s">
        <v>47</v>
      </c>
      <c r="O125" t="s">
        <v>53</v>
      </c>
    </row>
    <row r="126" spans="1:15" x14ac:dyDescent="0.25">
      <c r="A126" t="s">
        <v>409</v>
      </c>
      <c r="B126" t="s">
        <v>410</v>
      </c>
      <c r="C126">
        <v>70</v>
      </c>
      <c r="D126" t="s">
        <v>17</v>
      </c>
      <c r="E126" t="s">
        <v>115</v>
      </c>
      <c r="F126" t="s">
        <v>130</v>
      </c>
      <c r="G126" t="s">
        <v>20</v>
      </c>
      <c r="H126" t="s">
        <v>58</v>
      </c>
      <c r="I126" s="1">
        <v>46017</v>
      </c>
      <c r="J126" s="1">
        <v>46024</v>
      </c>
      <c r="K126">
        <v>7</v>
      </c>
      <c r="L126">
        <v>170539</v>
      </c>
      <c r="M126" t="s">
        <v>22</v>
      </c>
      <c r="N126" t="s">
        <v>30</v>
      </c>
      <c r="O126" t="s">
        <v>48</v>
      </c>
    </row>
    <row r="127" spans="1:15" x14ac:dyDescent="0.25">
      <c r="A127" t="s">
        <v>411</v>
      </c>
      <c r="B127" t="s">
        <v>412</v>
      </c>
      <c r="C127">
        <v>37</v>
      </c>
      <c r="D127" t="s">
        <v>17</v>
      </c>
      <c r="E127" t="s">
        <v>79</v>
      </c>
      <c r="F127" t="s">
        <v>80</v>
      </c>
      <c r="G127" t="s">
        <v>20</v>
      </c>
      <c r="H127" t="s">
        <v>178</v>
      </c>
      <c r="I127" s="1">
        <v>46038</v>
      </c>
      <c r="J127" s="1">
        <v>46058</v>
      </c>
      <c r="K127">
        <v>20</v>
      </c>
      <c r="L127">
        <v>824187</v>
      </c>
      <c r="M127" t="s">
        <v>22</v>
      </c>
      <c r="N127" t="s">
        <v>39</v>
      </c>
      <c r="O127" t="s">
        <v>267</v>
      </c>
    </row>
    <row r="128" spans="1:15" x14ac:dyDescent="0.25">
      <c r="A128" t="s">
        <v>413</v>
      </c>
      <c r="B128" t="s">
        <v>414</v>
      </c>
      <c r="C128">
        <v>24</v>
      </c>
      <c r="D128" t="s">
        <v>34</v>
      </c>
      <c r="E128" t="s">
        <v>79</v>
      </c>
      <c r="F128" t="s">
        <v>252</v>
      </c>
      <c r="G128" t="s">
        <v>102</v>
      </c>
      <c r="H128" t="s">
        <v>45</v>
      </c>
      <c r="I128" s="1">
        <v>46039</v>
      </c>
      <c r="J128" s="1">
        <v>46053</v>
      </c>
      <c r="K128">
        <v>14</v>
      </c>
      <c r="L128">
        <v>1120891</v>
      </c>
      <c r="M128" t="s">
        <v>170</v>
      </c>
      <c r="N128" t="s">
        <v>23</v>
      </c>
      <c r="O128" t="s">
        <v>76</v>
      </c>
    </row>
    <row r="129" spans="1:15" x14ac:dyDescent="0.25">
      <c r="A129" t="s">
        <v>415</v>
      </c>
      <c r="B129" t="s">
        <v>416</v>
      </c>
      <c r="C129">
        <v>71</v>
      </c>
      <c r="D129" t="s">
        <v>17</v>
      </c>
      <c r="E129" t="s">
        <v>18</v>
      </c>
      <c r="F129" t="s">
        <v>19</v>
      </c>
      <c r="G129" t="s">
        <v>20</v>
      </c>
      <c r="H129" t="s">
        <v>58</v>
      </c>
      <c r="I129" s="1">
        <v>45980</v>
      </c>
      <c r="J129" s="1">
        <v>45990</v>
      </c>
      <c r="K129">
        <v>10</v>
      </c>
      <c r="L129">
        <v>137822</v>
      </c>
      <c r="M129" t="s">
        <v>38</v>
      </c>
      <c r="N129" t="s">
        <v>23</v>
      </c>
      <c r="O129" t="s">
        <v>267</v>
      </c>
    </row>
    <row r="130" spans="1:15" x14ac:dyDescent="0.25">
      <c r="A130" t="s">
        <v>417</v>
      </c>
      <c r="B130" t="s">
        <v>418</v>
      </c>
      <c r="C130">
        <v>43</v>
      </c>
      <c r="D130" t="s">
        <v>17</v>
      </c>
      <c r="E130" t="s">
        <v>419</v>
      </c>
      <c r="F130" t="s">
        <v>420</v>
      </c>
      <c r="G130" t="s">
        <v>20</v>
      </c>
      <c r="H130" t="s">
        <v>81</v>
      </c>
      <c r="I130" s="1">
        <v>45996</v>
      </c>
      <c r="J130" s="1">
        <v>46003</v>
      </c>
      <c r="K130">
        <v>7</v>
      </c>
      <c r="L130">
        <v>43050</v>
      </c>
      <c r="M130" t="s">
        <v>46</v>
      </c>
      <c r="N130" t="s">
        <v>30</v>
      </c>
      <c r="O130" t="s">
        <v>238</v>
      </c>
    </row>
    <row r="131" spans="1:15" x14ac:dyDescent="0.25">
      <c r="A131" t="s">
        <v>421</v>
      </c>
      <c r="B131" t="s">
        <v>422</v>
      </c>
      <c r="C131">
        <v>21</v>
      </c>
      <c r="D131" t="s">
        <v>34</v>
      </c>
      <c r="E131" t="s">
        <v>115</v>
      </c>
      <c r="F131" t="s">
        <v>116</v>
      </c>
      <c r="G131" t="s">
        <v>20</v>
      </c>
      <c r="H131" t="s">
        <v>21</v>
      </c>
      <c r="I131" s="1">
        <v>46093</v>
      </c>
      <c r="J131" s="1">
        <v>46106</v>
      </c>
      <c r="K131">
        <v>13</v>
      </c>
      <c r="L131">
        <v>200615</v>
      </c>
      <c r="M131" t="s">
        <v>170</v>
      </c>
      <c r="N131" t="s">
        <v>30</v>
      </c>
      <c r="O131" t="s">
        <v>187</v>
      </c>
    </row>
    <row r="132" spans="1:15" x14ac:dyDescent="0.25">
      <c r="A132" t="s">
        <v>423</v>
      </c>
      <c r="B132" t="s">
        <v>424</v>
      </c>
      <c r="C132">
        <v>51</v>
      </c>
      <c r="D132" t="s">
        <v>17</v>
      </c>
      <c r="E132" t="s">
        <v>105</v>
      </c>
      <c r="F132" t="s">
        <v>425</v>
      </c>
      <c r="G132" t="s">
        <v>20</v>
      </c>
      <c r="H132" t="s">
        <v>81</v>
      </c>
      <c r="I132" s="1">
        <v>45961</v>
      </c>
      <c r="J132" s="1">
        <v>45965</v>
      </c>
      <c r="K132">
        <v>4</v>
      </c>
      <c r="L132">
        <v>58263</v>
      </c>
      <c r="M132" t="s">
        <v>38</v>
      </c>
      <c r="N132" t="s">
        <v>30</v>
      </c>
      <c r="O132" t="s">
        <v>53</v>
      </c>
    </row>
    <row r="133" spans="1:15" x14ac:dyDescent="0.25">
      <c r="A133" t="s">
        <v>426</v>
      </c>
      <c r="B133" t="s">
        <v>427</v>
      </c>
      <c r="C133">
        <v>70</v>
      </c>
      <c r="D133" t="s">
        <v>17</v>
      </c>
      <c r="E133" t="s">
        <v>35</v>
      </c>
      <c r="F133" t="s">
        <v>36</v>
      </c>
      <c r="G133" t="s">
        <v>20</v>
      </c>
      <c r="H133" t="s">
        <v>121</v>
      </c>
      <c r="I133" s="1">
        <v>46068</v>
      </c>
      <c r="J133" s="1">
        <v>46074</v>
      </c>
      <c r="K133">
        <v>6</v>
      </c>
      <c r="L133">
        <v>39396</v>
      </c>
      <c r="M133" t="s">
        <v>59</v>
      </c>
      <c r="N133" t="s">
        <v>23</v>
      </c>
      <c r="O133" t="s">
        <v>207</v>
      </c>
    </row>
    <row r="134" spans="1:15" x14ac:dyDescent="0.25">
      <c r="A134" t="s">
        <v>428</v>
      </c>
      <c r="B134" t="s">
        <v>429</v>
      </c>
      <c r="C134">
        <v>30</v>
      </c>
      <c r="D134" t="s">
        <v>17</v>
      </c>
      <c r="E134" t="s">
        <v>68</v>
      </c>
      <c r="F134" t="s">
        <v>69</v>
      </c>
      <c r="G134" t="s">
        <v>20</v>
      </c>
      <c r="H134" t="s">
        <v>45</v>
      </c>
      <c r="I134" s="1">
        <v>46085</v>
      </c>
      <c r="J134" s="1">
        <v>46101</v>
      </c>
      <c r="K134">
        <v>16</v>
      </c>
      <c r="L134">
        <v>745761</v>
      </c>
      <c r="M134" t="s">
        <v>38</v>
      </c>
      <c r="N134" t="s">
        <v>39</v>
      </c>
      <c r="O134" t="s">
        <v>430</v>
      </c>
    </row>
    <row r="135" spans="1:15" x14ac:dyDescent="0.25">
      <c r="A135" t="s">
        <v>431</v>
      </c>
      <c r="B135" t="s">
        <v>432</v>
      </c>
      <c r="C135">
        <v>64</v>
      </c>
      <c r="D135" t="s">
        <v>17</v>
      </c>
      <c r="E135" t="s">
        <v>51</v>
      </c>
      <c r="F135" t="s">
        <v>52</v>
      </c>
      <c r="G135" t="s">
        <v>20</v>
      </c>
      <c r="H135" t="s">
        <v>58</v>
      </c>
      <c r="I135" s="1">
        <v>45988</v>
      </c>
      <c r="J135" s="1">
        <v>45995</v>
      </c>
      <c r="K135">
        <v>7</v>
      </c>
      <c r="L135">
        <v>111336</v>
      </c>
      <c r="M135" t="s">
        <v>38</v>
      </c>
      <c r="N135" t="s">
        <v>23</v>
      </c>
      <c r="O135" t="s">
        <v>112</v>
      </c>
    </row>
    <row r="136" spans="1:15" x14ac:dyDescent="0.25">
      <c r="A136" t="s">
        <v>433</v>
      </c>
      <c r="B136" t="s">
        <v>434</v>
      </c>
      <c r="C136">
        <v>55</v>
      </c>
      <c r="D136" t="s">
        <v>34</v>
      </c>
      <c r="E136" t="s">
        <v>27</v>
      </c>
      <c r="F136" t="s">
        <v>406</v>
      </c>
      <c r="G136" t="s">
        <v>20</v>
      </c>
      <c r="H136" t="s">
        <v>21</v>
      </c>
      <c r="I136" s="1">
        <v>46106</v>
      </c>
      <c r="J136" s="1">
        <v>46117</v>
      </c>
      <c r="K136">
        <v>11</v>
      </c>
      <c r="L136">
        <v>240651</v>
      </c>
      <c r="M136" t="s">
        <v>22</v>
      </c>
      <c r="N136" t="s">
        <v>23</v>
      </c>
      <c r="O136" t="s">
        <v>112</v>
      </c>
    </row>
    <row r="137" spans="1:15" x14ac:dyDescent="0.25">
      <c r="A137" t="s">
        <v>435</v>
      </c>
      <c r="B137" t="s">
        <v>436</v>
      </c>
      <c r="C137">
        <v>41</v>
      </c>
      <c r="D137" t="s">
        <v>17</v>
      </c>
      <c r="E137" t="s">
        <v>56</v>
      </c>
      <c r="F137" t="s">
        <v>323</v>
      </c>
      <c r="G137" t="s">
        <v>20</v>
      </c>
      <c r="H137" t="s">
        <v>94</v>
      </c>
      <c r="I137" s="1">
        <v>45947</v>
      </c>
      <c r="J137" s="1">
        <v>45965</v>
      </c>
      <c r="K137">
        <v>18</v>
      </c>
      <c r="L137">
        <v>671632</v>
      </c>
      <c r="M137" t="s">
        <v>46</v>
      </c>
      <c r="N137" t="s">
        <v>47</v>
      </c>
      <c r="O137" t="s">
        <v>31</v>
      </c>
    </row>
    <row r="138" spans="1:15" x14ac:dyDescent="0.25">
      <c r="A138" t="s">
        <v>437</v>
      </c>
      <c r="B138" t="s">
        <v>438</v>
      </c>
      <c r="C138">
        <v>47</v>
      </c>
      <c r="D138" t="s">
        <v>34</v>
      </c>
      <c r="E138" t="s">
        <v>68</v>
      </c>
      <c r="F138" t="s">
        <v>316</v>
      </c>
      <c r="G138" t="s">
        <v>20</v>
      </c>
      <c r="H138" t="s">
        <v>94</v>
      </c>
      <c r="I138" s="1">
        <v>45975</v>
      </c>
      <c r="J138" s="1">
        <v>45995</v>
      </c>
      <c r="K138">
        <v>20</v>
      </c>
      <c r="L138">
        <v>654287</v>
      </c>
      <c r="M138" t="s">
        <v>170</v>
      </c>
      <c r="N138" t="s">
        <v>23</v>
      </c>
      <c r="O138" t="s">
        <v>196</v>
      </c>
    </row>
    <row r="139" spans="1:15" x14ac:dyDescent="0.25">
      <c r="A139" t="s">
        <v>439</v>
      </c>
      <c r="B139" t="s">
        <v>440</v>
      </c>
      <c r="C139">
        <v>72</v>
      </c>
      <c r="D139" t="s">
        <v>17</v>
      </c>
      <c r="E139" t="s">
        <v>18</v>
      </c>
      <c r="F139" t="s">
        <v>63</v>
      </c>
      <c r="G139" t="s">
        <v>20</v>
      </c>
      <c r="H139" t="s">
        <v>178</v>
      </c>
      <c r="I139" s="1">
        <v>45990</v>
      </c>
      <c r="J139" s="1">
        <v>46008</v>
      </c>
      <c r="K139">
        <v>18</v>
      </c>
      <c r="L139">
        <v>905037</v>
      </c>
      <c r="M139" t="s">
        <v>22</v>
      </c>
      <c r="N139" t="s">
        <v>39</v>
      </c>
      <c r="O139" t="s">
        <v>65</v>
      </c>
    </row>
    <row r="140" spans="1:15" x14ac:dyDescent="0.25">
      <c r="A140" t="s">
        <v>441</v>
      </c>
      <c r="B140" t="s">
        <v>442</v>
      </c>
      <c r="C140">
        <v>29</v>
      </c>
      <c r="D140" t="s">
        <v>34</v>
      </c>
      <c r="E140" t="s">
        <v>79</v>
      </c>
      <c r="F140" t="s">
        <v>354</v>
      </c>
      <c r="G140" t="s">
        <v>20</v>
      </c>
      <c r="H140" t="s">
        <v>64</v>
      </c>
      <c r="I140" s="1">
        <v>45934</v>
      </c>
      <c r="J140" s="1">
        <v>45938</v>
      </c>
      <c r="K140">
        <v>4</v>
      </c>
      <c r="L140">
        <v>27136</v>
      </c>
      <c r="M140" t="s">
        <v>22</v>
      </c>
      <c r="N140" t="s">
        <v>39</v>
      </c>
      <c r="O140" t="s">
        <v>131</v>
      </c>
    </row>
    <row r="141" spans="1:15" x14ac:dyDescent="0.25">
      <c r="A141" t="s">
        <v>443</v>
      </c>
      <c r="B141" t="s">
        <v>193</v>
      </c>
      <c r="C141">
        <v>42</v>
      </c>
      <c r="D141" t="s">
        <v>17</v>
      </c>
      <c r="E141" t="s">
        <v>105</v>
      </c>
      <c r="F141" t="s">
        <v>425</v>
      </c>
      <c r="G141" t="s">
        <v>20</v>
      </c>
      <c r="H141" t="s">
        <v>178</v>
      </c>
      <c r="I141" s="1">
        <v>45991</v>
      </c>
      <c r="J141" s="1">
        <v>46009</v>
      </c>
      <c r="K141">
        <v>18</v>
      </c>
      <c r="L141">
        <v>884518</v>
      </c>
      <c r="M141" t="s">
        <v>170</v>
      </c>
      <c r="N141" t="s">
        <v>39</v>
      </c>
      <c r="O141" t="s">
        <v>363</v>
      </c>
    </row>
    <row r="142" spans="1:15" x14ac:dyDescent="0.25">
      <c r="A142" t="s">
        <v>444</v>
      </c>
      <c r="B142" t="s">
        <v>445</v>
      </c>
      <c r="C142">
        <v>39</v>
      </c>
      <c r="D142" t="s">
        <v>34</v>
      </c>
      <c r="E142" t="s">
        <v>166</v>
      </c>
      <c r="F142" t="s">
        <v>237</v>
      </c>
      <c r="G142" t="s">
        <v>20</v>
      </c>
      <c r="H142" t="s">
        <v>64</v>
      </c>
      <c r="I142" s="1">
        <v>46032</v>
      </c>
      <c r="J142" s="1">
        <v>46035</v>
      </c>
      <c r="K142">
        <v>3</v>
      </c>
      <c r="L142">
        <v>27020</v>
      </c>
      <c r="M142" t="s">
        <v>59</v>
      </c>
      <c r="N142" t="s">
        <v>30</v>
      </c>
      <c r="O142" t="s">
        <v>363</v>
      </c>
    </row>
    <row r="143" spans="1:15" x14ac:dyDescent="0.25">
      <c r="A143" t="s">
        <v>446</v>
      </c>
      <c r="B143" t="s">
        <v>447</v>
      </c>
      <c r="C143">
        <v>41</v>
      </c>
      <c r="D143" t="s">
        <v>17</v>
      </c>
      <c r="E143" t="s">
        <v>68</v>
      </c>
      <c r="F143" t="s">
        <v>69</v>
      </c>
      <c r="G143" t="s">
        <v>20</v>
      </c>
      <c r="H143" t="s">
        <v>81</v>
      </c>
      <c r="I143" s="1">
        <v>46035</v>
      </c>
      <c r="J143" s="1">
        <v>46042</v>
      </c>
      <c r="K143">
        <v>7</v>
      </c>
      <c r="L143">
        <v>42007</v>
      </c>
      <c r="M143" t="s">
        <v>59</v>
      </c>
      <c r="N143" t="s">
        <v>30</v>
      </c>
      <c r="O143" t="s">
        <v>91</v>
      </c>
    </row>
    <row r="144" spans="1:15" x14ac:dyDescent="0.25">
      <c r="A144" t="s">
        <v>448</v>
      </c>
      <c r="B144" t="s">
        <v>449</v>
      </c>
      <c r="C144">
        <v>48</v>
      </c>
      <c r="D144" t="s">
        <v>17</v>
      </c>
      <c r="E144" t="s">
        <v>115</v>
      </c>
      <c r="F144" t="s">
        <v>116</v>
      </c>
      <c r="G144" t="s">
        <v>20</v>
      </c>
      <c r="H144" t="s">
        <v>81</v>
      </c>
      <c r="I144" s="1">
        <v>45993</v>
      </c>
      <c r="J144" s="1">
        <v>45997</v>
      </c>
      <c r="K144">
        <v>4</v>
      </c>
      <c r="L144">
        <v>63496</v>
      </c>
      <c r="M144" t="s">
        <v>22</v>
      </c>
      <c r="N144" t="s">
        <v>39</v>
      </c>
      <c r="O144" t="s">
        <v>199</v>
      </c>
    </row>
    <row r="145" spans="1:15" x14ac:dyDescent="0.25">
      <c r="A145" t="s">
        <v>450</v>
      </c>
      <c r="B145" t="s">
        <v>451</v>
      </c>
      <c r="C145">
        <v>68</v>
      </c>
      <c r="D145" t="s">
        <v>17</v>
      </c>
      <c r="E145" t="s">
        <v>194</v>
      </c>
      <c r="F145" t="s">
        <v>452</v>
      </c>
      <c r="G145" t="s">
        <v>20</v>
      </c>
      <c r="H145" t="s">
        <v>64</v>
      </c>
      <c r="I145" s="1">
        <v>45932</v>
      </c>
      <c r="J145" s="1">
        <v>45935</v>
      </c>
      <c r="K145">
        <v>3</v>
      </c>
      <c r="L145">
        <v>42182</v>
      </c>
      <c r="M145" t="s">
        <v>22</v>
      </c>
      <c r="N145" t="s">
        <v>30</v>
      </c>
      <c r="O145" t="s">
        <v>207</v>
      </c>
    </row>
    <row r="146" spans="1:15" x14ac:dyDescent="0.25">
      <c r="A146" t="s">
        <v>453</v>
      </c>
      <c r="B146" t="s">
        <v>454</v>
      </c>
      <c r="C146">
        <v>18</v>
      </c>
      <c r="D146" t="s">
        <v>34</v>
      </c>
      <c r="E146" t="s">
        <v>43</v>
      </c>
      <c r="F146" t="s">
        <v>44</v>
      </c>
      <c r="G146" t="s">
        <v>20</v>
      </c>
      <c r="H146" t="s">
        <v>81</v>
      </c>
      <c r="I146" s="1">
        <v>46130</v>
      </c>
      <c r="J146" s="1">
        <v>46135</v>
      </c>
      <c r="K146">
        <v>5</v>
      </c>
      <c r="L146">
        <v>45333</v>
      </c>
      <c r="M146" t="s">
        <v>59</v>
      </c>
      <c r="N146" t="s">
        <v>30</v>
      </c>
      <c r="O146" t="s">
        <v>65</v>
      </c>
    </row>
    <row r="147" spans="1:15" x14ac:dyDescent="0.25">
      <c r="A147" t="s">
        <v>455</v>
      </c>
      <c r="B147" t="s">
        <v>456</v>
      </c>
      <c r="C147">
        <v>57</v>
      </c>
      <c r="D147" t="s">
        <v>17</v>
      </c>
      <c r="E147" t="s">
        <v>142</v>
      </c>
      <c r="F147" t="s">
        <v>262</v>
      </c>
      <c r="G147" t="s">
        <v>20</v>
      </c>
      <c r="H147" t="s">
        <v>58</v>
      </c>
      <c r="I147" s="1">
        <v>45966</v>
      </c>
      <c r="J147" s="1">
        <v>45973</v>
      </c>
      <c r="K147">
        <v>7</v>
      </c>
      <c r="L147">
        <v>111617</v>
      </c>
      <c r="M147" t="s">
        <v>22</v>
      </c>
      <c r="N147" t="s">
        <v>23</v>
      </c>
      <c r="O147" t="s">
        <v>127</v>
      </c>
    </row>
    <row r="148" spans="1:15" x14ac:dyDescent="0.25">
      <c r="A148" t="s">
        <v>457</v>
      </c>
      <c r="B148" t="s">
        <v>458</v>
      </c>
      <c r="C148">
        <v>43</v>
      </c>
      <c r="D148" t="s">
        <v>17</v>
      </c>
      <c r="E148" t="s">
        <v>79</v>
      </c>
      <c r="F148" t="s">
        <v>318</v>
      </c>
      <c r="G148" t="s">
        <v>20</v>
      </c>
      <c r="H148" t="s">
        <v>81</v>
      </c>
      <c r="I148" s="1">
        <v>45960</v>
      </c>
      <c r="J148" s="1">
        <v>45965</v>
      </c>
      <c r="K148">
        <v>5</v>
      </c>
      <c r="L148">
        <v>34117</v>
      </c>
      <c r="M148" t="s">
        <v>170</v>
      </c>
      <c r="N148" t="s">
        <v>30</v>
      </c>
      <c r="O148" t="s">
        <v>207</v>
      </c>
    </row>
    <row r="149" spans="1:15" x14ac:dyDescent="0.25">
      <c r="A149" t="s">
        <v>459</v>
      </c>
      <c r="B149" t="s">
        <v>460</v>
      </c>
      <c r="C149">
        <v>47</v>
      </c>
      <c r="D149" t="s">
        <v>17</v>
      </c>
      <c r="E149" t="s">
        <v>243</v>
      </c>
      <c r="F149" t="s">
        <v>461</v>
      </c>
      <c r="G149" t="s">
        <v>20</v>
      </c>
      <c r="H149" t="s">
        <v>159</v>
      </c>
      <c r="I149" s="1">
        <v>46060</v>
      </c>
      <c r="J149" s="1">
        <v>46076</v>
      </c>
      <c r="K149">
        <v>16</v>
      </c>
      <c r="L149">
        <v>333413</v>
      </c>
      <c r="M149" t="s">
        <v>38</v>
      </c>
      <c r="N149" t="s">
        <v>39</v>
      </c>
      <c r="O149" t="s">
        <v>53</v>
      </c>
    </row>
    <row r="150" spans="1:15" x14ac:dyDescent="0.25">
      <c r="A150" t="s">
        <v>462</v>
      </c>
      <c r="B150" t="s">
        <v>463</v>
      </c>
      <c r="C150">
        <v>39</v>
      </c>
      <c r="D150" t="s">
        <v>34</v>
      </c>
      <c r="E150" t="s">
        <v>89</v>
      </c>
      <c r="F150" t="s">
        <v>464</v>
      </c>
      <c r="G150" t="s">
        <v>20</v>
      </c>
      <c r="H150" t="s">
        <v>21</v>
      </c>
      <c r="I150" s="1">
        <v>46028</v>
      </c>
      <c r="J150" s="1">
        <v>46042</v>
      </c>
      <c r="K150">
        <v>14</v>
      </c>
      <c r="L150">
        <v>203320</v>
      </c>
      <c r="M150" t="s">
        <v>170</v>
      </c>
      <c r="N150" t="s">
        <v>23</v>
      </c>
      <c r="O150" t="s">
        <v>65</v>
      </c>
    </row>
    <row r="151" spans="1:15" x14ac:dyDescent="0.25">
      <c r="A151" t="s">
        <v>465</v>
      </c>
      <c r="B151" t="s">
        <v>466</v>
      </c>
      <c r="C151">
        <v>20</v>
      </c>
      <c r="D151" t="s">
        <v>34</v>
      </c>
      <c r="E151" t="s">
        <v>166</v>
      </c>
      <c r="F151" t="s">
        <v>167</v>
      </c>
      <c r="G151" t="s">
        <v>20</v>
      </c>
      <c r="H151" t="s">
        <v>64</v>
      </c>
      <c r="I151" s="1">
        <v>46013</v>
      </c>
      <c r="J151" s="1">
        <v>46016</v>
      </c>
      <c r="K151">
        <v>3</v>
      </c>
      <c r="L151">
        <v>49864</v>
      </c>
      <c r="M151" t="s">
        <v>46</v>
      </c>
      <c r="N151" t="s">
        <v>30</v>
      </c>
      <c r="O151" t="s">
        <v>363</v>
      </c>
    </row>
    <row r="152" spans="1:15" x14ac:dyDescent="0.25">
      <c r="A152" t="s">
        <v>467</v>
      </c>
      <c r="B152" t="s">
        <v>468</v>
      </c>
      <c r="C152">
        <v>75</v>
      </c>
      <c r="D152" t="s">
        <v>34</v>
      </c>
      <c r="E152" t="s">
        <v>35</v>
      </c>
      <c r="F152" t="s">
        <v>36</v>
      </c>
      <c r="G152" t="s">
        <v>20</v>
      </c>
      <c r="H152" t="s">
        <v>29</v>
      </c>
      <c r="I152" s="1">
        <v>45962</v>
      </c>
      <c r="J152" s="1">
        <v>45968</v>
      </c>
      <c r="K152">
        <v>6</v>
      </c>
      <c r="L152">
        <v>247409</v>
      </c>
      <c r="M152" t="s">
        <v>59</v>
      </c>
      <c r="N152" t="s">
        <v>39</v>
      </c>
      <c r="O152" t="s">
        <v>137</v>
      </c>
    </row>
    <row r="153" spans="1:15" x14ac:dyDescent="0.25">
      <c r="A153" t="s">
        <v>469</v>
      </c>
      <c r="B153" t="s">
        <v>470</v>
      </c>
      <c r="C153">
        <v>73</v>
      </c>
      <c r="D153" t="s">
        <v>17</v>
      </c>
      <c r="E153" t="s">
        <v>43</v>
      </c>
      <c r="F153" t="s">
        <v>471</v>
      </c>
      <c r="G153" t="s">
        <v>20</v>
      </c>
      <c r="H153" t="s">
        <v>178</v>
      </c>
      <c r="I153" s="1">
        <v>45941</v>
      </c>
      <c r="J153" s="1">
        <v>45959</v>
      </c>
      <c r="K153">
        <v>18</v>
      </c>
      <c r="L153">
        <v>584867</v>
      </c>
      <c r="M153" t="s">
        <v>59</v>
      </c>
      <c r="N153" t="s">
        <v>47</v>
      </c>
      <c r="O153" t="s">
        <v>163</v>
      </c>
    </row>
    <row r="154" spans="1:15" x14ac:dyDescent="0.25">
      <c r="A154" t="s">
        <v>472</v>
      </c>
      <c r="B154" t="s">
        <v>473</v>
      </c>
      <c r="C154">
        <v>58</v>
      </c>
      <c r="D154" t="s">
        <v>17</v>
      </c>
      <c r="E154" t="s">
        <v>43</v>
      </c>
      <c r="F154" t="s">
        <v>44</v>
      </c>
      <c r="G154" t="s">
        <v>20</v>
      </c>
      <c r="H154" t="s">
        <v>81</v>
      </c>
      <c r="I154" s="1">
        <v>46025</v>
      </c>
      <c r="J154" s="1">
        <v>46030</v>
      </c>
      <c r="K154">
        <v>5</v>
      </c>
      <c r="L154">
        <v>30229</v>
      </c>
      <c r="M154" t="s">
        <v>46</v>
      </c>
      <c r="N154" t="s">
        <v>30</v>
      </c>
      <c r="O154" t="s">
        <v>182</v>
      </c>
    </row>
    <row r="155" spans="1:15" x14ac:dyDescent="0.25">
      <c r="A155" t="s">
        <v>474</v>
      </c>
      <c r="B155" t="s">
        <v>475</v>
      </c>
      <c r="C155">
        <v>21</v>
      </c>
      <c r="D155" t="s">
        <v>17</v>
      </c>
      <c r="E155" t="s">
        <v>105</v>
      </c>
      <c r="F155" t="s">
        <v>106</v>
      </c>
      <c r="G155" t="s">
        <v>20</v>
      </c>
      <c r="H155" t="s">
        <v>21</v>
      </c>
      <c r="I155" s="1">
        <v>45943</v>
      </c>
      <c r="J155" s="1">
        <v>45953</v>
      </c>
      <c r="K155">
        <v>10</v>
      </c>
      <c r="L155">
        <v>250137</v>
      </c>
      <c r="M155" t="s">
        <v>46</v>
      </c>
      <c r="N155" t="s">
        <v>23</v>
      </c>
      <c r="O155" t="s">
        <v>275</v>
      </c>
    </row>
    <row r="156" spans="1:15" x14ac:dyDescent="0.25">
      <c r="A156" t="s">
        <v>476</v>
      </c>
      <c r="B156" t="s">
        <v>477</v>
      </c>
      <c r="C156">
        <v>62</v>
      </c>
      <c r="D156" t="s">
        <v>34</v>
      </c>
      <c r="E156" t="s">
        <v>225</v>
      </c>
      <c r="F156" t="s">
        <v>366</v>
      </c>
      <c r="G156" t="s">
        <v>20</v>
      </c>
      <c r="H156" t="s">
        <v>94</v>
      </c>
      <c r="I156" s="1">
        <v>46105</v>
      </c>
      <c r="J156" s="1">
        <v>46124</v>
      </c>
      <c r="K156">
        <v>19</v>
      </c>
      <c r="L156">
        <v>626234</v>
      </c>
      <c r="M156" t="s">
        <v>46</v>
      </c>
      <c r="N156" t="s">
        <v>47</v>
      </c>
      <c r="O156" t="s">
        <v>199</v>
      </c>
    </row>
    <row r="157" spans="1:15" x14ac:dyDescent="0.25">
      <c r="A157" t="s">
        <v>478</v>
      </c>
      <c r="B157" t="s">
        <v>479</v>
      </c>
      <c r="C157">
        <v>69</v>
      </c>
      <c r="D157" t="s">
        <v>17</v>
      </c>
      <c r="E157" t="s">
        <v>119</v>
      </c>
      <c r="F157" t="s">
        <v>389</v>
      </c>
      <c r="G157" t="s">
        <v>20</v>
      </c>
      <c r="H157" t="s">
        <v>178</v>
      </c>
      <c r="I157" s="1">
        <v>46016</v>
      </c>
      <c r="J157" s="1">
        <v>46029</v>
      </c>
      <c r="K157">
        <v>13</v>
      </c>
      <c r="L157">
        <v>1156975</v>
      </c>
      <c r="M157" t="s">
        <v>59</v>
      </c>
      <c r="N157" t="s">
        <v>39</v>
      </c>
      <c r="O157" t="s">
        <v>144</v>
      </c>
    </row>
    <row r="158" spans="1:15" x14ac:dyDescent="0.25">
      <c r="A158" t="s">
        <v>480</v>
      </c>
      <c r="B158" t="s">
        <v>481</v>
      </c>
      <c r="C158">
        <v>32</v>
      </c>
      <c r="D158" t="s">
        <v>17</v>
      </c>
      <c r="E158" t="s">
        <v>89</v>
      </c>
      <c r="F158" t="s">
        <v>90</v>
      </c>
      <c r="G158" t="s">
        <v>20</v>
      </c>
      <c r="H158" t="s">
        <v>58</v>
      </c>
      <c r="I158" s="1">
        <v>46007</v>
      </c>
      <c r="J158" s="1">
        <v>46013</v>
      </c>
      <c r="K158">
        <v>6</v>
      </c>
      <c r="L158">
        <v>102662</v>
      </c>
      <c r="M158" t="s">
        <v>22</v>
      </c>
      <c r="N158" t="s">
        <v>30</v>
      </c>
      <c r="O158" t="s">
        <v>137</v>
      </c>
    </row>
    <row r="159" spans="1:15" x14ac:dyDescent="0.25">
      <c r="A159" t="s">
        <v>482</v>
      </c>
      <c r="B159" t="s">
        <v>483</v>
      </c>
      <c r="C159">
        <v>19</v>
      </c>
      <c r="D159" t="s">
        <v>34</v>
      </c>
      <c r="E159" t="s">
        <v>115</v>
      </c>
      <c r="F159" t="s">
        <v>130</v>
      </c>
      <c r="G159" t="s">
        <v>20</v>
      </c>
      <c r="H159" t="s">
        <v>58</v>
      </c>
      <c r="I159" s="1">
        <v>45971</v>
      </c>
      <c r="J159" s="1">
        <v>45978</v>
      </c>
      <c r="K159">
        <v>7</v>
      </c>
      <c r="L159">
        <v>85797</v>
      </c>
      <c r="M159" t="s">
        <v>59</v>
      </c>
      <c r="N159" t="s">
        <v>30</v>
      </c>
      <c r="O159" t="s">
        <v>53</v>
      </c>
    </row>
    <row r="160" spans="1:15" x14ac:dyDescent="0.25">
      <c r="A160" t="s">
        <v>484</v>
      </c>
      <c r="B160" t="s">
        <v>485</v>
      </c>
      <c r="C160">
        <v>24</v>
      </c>
      <c r="D160" t="s">
        <v>17</v>
      </c>
      <c r="E160" t="s">
        <v>110</v>
      </c>
      <c r="F160" t="s">
        <v>111</v>
      </c>
      <c r="G160" t="s">
        <v>20</v>
      </c>
      <c r="H160" t="s">
        <v>81</v>
      </c>
      <c r="I160" s="1">
        <v>46020</v>
      </c>
      <c r="J160" s="1">
        <v>46027</v>
      </c>
      <c r="K160">
        <v>7</v>
      </c>
      <c r="L160">
        <v>43221</v>
      </c>
      <c r="M160" t="s">
        <v>170</v>
      </c>
      <c r="N160" t="s">
        <v>30</v>
      </c>
      <c r="O160" t="s">
        <v>98</v>
      </c>
    </row>
    <row r="161" spans="1:15" x14ac:dyDescent="0.25">
      <c r="A161" t="s">
        <v>486</v>
      </c>
      <c r="B161" t="s">
        <v>487</v>
      </c>
      <c r="C161">
        <v>54</v>
      </c>
      <c r="D161" t="s">
        <v>17</v>
      </c>
      <c r="E161" t="s">
        <v>243</v>
      </c>
      <c r="F161" t="s">
        <v>244</v>
      </c>
      <c r="G161" t="s">
        <v>20</v>
      </c>
      <c r="H161" t="s">
        <v>45</v>
      </c>
      <c r="I161" s="1">
        <v>46126</v>
      </c>
      <c r="J161" s="1">
        <v>46140</v>
      </c>
      <c r="K161">
        <v>14</v>
      </c>
      <c r="L161">
        <v>501570</v>
      </c>
      <c r="M161" t="s">
        <v>59</v>
      </c>
      <c r="N161" t="s">
        <v>23</v>
      </c>
      <c r="O161" t="s">
        <v>238</v>
      </c>
    </row>
    <row r="162" spans="1:15" x14ac:dyDescent="0.25">
      <c r="A162" t="s">
        <v>488</v>
      </c>
      <c r="B162" t="s">
        <v>489</v>
      </c>
      <c r="C162">
        <v>30</v>
      </c>
      <c r="D162" t="s">
        <v>34</v>
      </c>
      <c r="E162" t="s">
        <v>68</v>
      </c>
      <c r="F162" t="s">
        <v>69</v>
      </c>
      <c r="G162" t="s">
        <v>20</v>
      </c>
      <c r="H162" t="s">
        <v>64</v>
      </c>
      <c r="I162" s="1">
        <v>46120</v>
      </c>
      <c r="J162" s="1">
        <v>46125</v>
      </c>
      <c r="K162">
        <v>5</v>
      </c>
      <c r="L162">
        <v>39830</v>
      </c>
      <c r="M162" t="s">
        <v>46</v>
      </c>
      <c r="N162" t="s">
        <v>30</v>
      </c>
      <c r="O162" t="s">
        <v>187</v>
      </c>
    </row>
    <row r="163" spans="1:15" x14ac:dyDescent="0.25">
      <c r="A163" t="s">
        <v>490</v>
      </c>
      <c r="B163" t="s">
        <v>491</v>
      </c>
      <c r="C163">
        <v>20</v>
      </c>
      <c r="D163" t="s">
        <v>17</v>
      </c>
      <c r="E163" t="s">
        <v>43</v>
      </c>
      <c r="F163" t="s">
        <v>44</v>
      </c>
      <c r="G163" t="s">
        <v>20</v>
      </c>
      <c r="H163" t="s">
        <v>58</v>
      </c>
      <c r="I163" s="1">
        <v>45945</v>
      </c>
      <c r="J163" s="1">
        <v>45953</v>
      </c>
      <c r="K163">
        <v>8</v>
      </c>
      <c r="L163">
        <v>133712</v>
      </c>
      <c r="M163" t="s">
        <v>22</v>
      </c>
      <c r="N163" t="s">
        <v>30</v>
      </c>
      <c r="O163" t="s">
        <v>131</v>
      </c>
    </row>
    <row r="164" spans="1:15" x14ac:dyDescent="0.25">
      <c r="A164" t="s">
        <v>492</v>
      </c>
      <c r="B164" t="s">
        <v>493</v>
      </c>
      <c r="C164">
        <v>57</v>
      </c>
      <c r="D164" t="s">
        <v>17</v>
      </c>
      <c r="E164" t="s">
        <v>217</v>
      </c>
      <c r="F164" t="s">
        <v>218</v>
      </c>
      <c r="G164" t="s">
        <v>20</v>
      </c>
      <c r="H164" t="s">
        <v>94</v>
      </c>
      <c r="I164" s="1">
        <v>46073</v>
      </c>
      <c r="J164" s="1">
        <v>46091</v>
      </c>
      <c r="K164">
        <v>18</v>
      </c>
      <c r="L164">
        <v>650727</v>
      </c>
      <c r="M164" t="s">
        <v>22</v>
      </c>
      <c r="N164" t="s">
        <v>23</v>
      </c>
      <c r="O164" t="s">
        <v>137</v>
      </c>
    </row>
    <row r="165" spans="1:15" x14ac:dyDescent="0.25">
      <c r="A165" t="s">
        <v>494</v>
      </c>
      <c r="B165" t="s">
        <v>495</v>
      </c>
      <c r="C165">
        <v>50</v>
      </c>
      <c r="D165" t="s">
        <v>34</v>
      </c>
      <c r="E165" t="s">
        <v>419</v>
      </c>
      <c r="F165" t="s">
        <v>420</v>
      </c>
      <c r="G165" t="s">
        <v>20</v>
      </c>
      <c r="H165" t="s">
        <v>64</v>
      </c>
      <c r="I165" s="1">
        <v>46032</v>
      </c>
      <c r="J165" s="1">
        <v>46038</v>
      </c>
      <c r="K165">
        <v>6</v>
      </c>
      <c r="L165">
        <v>52733</v>
      </c>
      <c r="M165" t="s">
        <v>22</v>
      </c>
      <c r="N165" t="s">
        <v>30</v>
      </c>
      <c r="O165" t="s">
        <v>199</v>
      </c>
    </row>
    <row r="166" spans="1:15" x14ac:dyDescent="0.25">
      <c r="A166" t="s">
        <v>496</v>
      </c>
      <c r="B166" t="s">
        <v>497</v>
      </c>
      <c r="C166">
        <v>62</v>
      </c>
      <c r="D166" t="s">
        <v>17</v>
      </c>
      <c r="E166" t="s">
        <v>243</v>
      </c>
      <c r="F166" t="s">
        <v>377</v>
      </c>
      <c r="G166" t="s">
        <v>102</v>
      </c>
      <c r="H166" t="s">
        <v>45</v>
      </c>
      <c r="I166" s="1">
        <v>46076</v>
      </c>
      <c r="J166" s="1">
        <v>46088</v>
      </c>
      <c r="K166">
        <v>12</v>
      </c>
      <c r="L166">
        <v>1264629</v>
      </c>
      <c r="M166" t="s">
        <v>59</v>
      </c>
      <c r="N166" t="s">
        <v>39</v>
      </c>
      <c r="O166" t="s">
        <v>196</v>
      </c>
    </row>
    <row r="167" spans="1:15" x14ac:dyDescent="0.25">
      <c r="A167" t="s">
        <v>498</v>
      </c>
      <c r="B167" t="s">
        <v>499</v>
      </c>
      <c r="C167">
        <v>28</v>
      </c>
      <c r="D167" t="s">
        <v>34</v>
      </c>
      <c r="E167" t="s">
        <v>43</v>
      </c>
      <c r="F167" t="s">
        <v>471</v>
      </c>
      <c r="G167" t="s">
        <v>20</v>
      </c>
      <c r="H167" t="s">
        <v>159</v>
      </c>
      <c r="I167" s="1">
        <v>46035</v>
      </c>
      <c r="J167" s="1">
        <v>46043</v>
      </c>
      <c r="K167">
        <v>8</v>
      </c>
      <c r="L167">
        <v>529059</v>
      </c>
      <c r="M167" t="s">
        <v>170</v>
      </c>
      <c r="N167" t="s">
        <v>23</v>
      </c>
      <c r="O167" t="s">
        <v>95</v>
      </c>
    </row>
    <row r="168" spans="1:15" x14ac:dyDescent="0.25">
      <c r="A168" t="s">
        <v>500</v>
      </c>
      <c r="B168" t="s">
        <v>501</v>
      </c>
      <c r="C168">
        <v>71</v>
      </c>
      <c r="D168" t="s">
        <v>17</v>
      </c>
      <c r="E168" t="s">
        <v>56</v>
      </c>
      <c r="F168" t="s">
        <v>323</v>
      </c>
      <c r="G168" t="s">
        <v>20</v>
      </c>
      <c r="H168" t="s">
        <v>64</v>
      </c>
      <c r="I168" s="1">
        <v>46085</v>
      </c>
      <c r="J168" s="1">
        <v>46089</v>
      </c>
      <c r="K168">
        <v>4</v>
      </c>
      <c r="L168">
        <v>40377</v>
      </c>
      <c r="M168" t="s">
        <v>59</v>
      </c>
      <c r="N168" t="s">
        <v>30</v>
      </c>
      <c r="O168" t="s">
        <v>363</v>
      </c>
    </row>
    <row r="169" spans="1:15" x14ac:dyDescent="0.25">
      <c r="A169" t="s">
        <v>502</v>
      </c>
      <c r="B169" t="s">
        <v>503</v>
      </c>
      <c r="C169">
        <v>71</v>
      </c>
      <c r="D169" t="s">
        <v>34</v>
      </c>
      <c r="E169" t="s">
        <v>51</v>
      </c>
      <c r="F169" t="s">
        <v>52</v>
      </c>
      <c r="G169" t="s">
        <v>20</v>
      </c>
      <c r="H169" t="s">
        <v>121</v>
      </c>
      <c r="I169" s="1">
        <v>45987</v>
      </c>
      <c r="J169" s="1">
        <v>45990</v>
      </c>
      <c r="K169">
        <v>3</v>
      </c>
      <c r="L169">
        <v>40242</v>
      </c>
      <c r="M169" t="s">
        <v>46</v>
      </c>
      <c r="N169" t="s">
        <v>30</v>
      </c>
      <c r="O169" t="s">
        <v>430</v>
      </c>
    </row>
    <row r="170" spans="1:15" x14ac:dyDescent="0.25">
      <c r="A170" t="s">
        <v>504</v>
      </c>
      <c r="B170" t="s">
        <v>505</v>
      </c>
      <c r="C170">
        <v>74</v>
      </c>
      <c r="D170" t="s">
        <v>17</v>
      </c>
      <c r="E170" t="s">
        <v>119</v>
      </c>
      <c r="F170" t="s">
        <v>389</v>
      </c>
      <c r="G170" t="s">
        <v>20</v>
      </c>
      <c r="H170" t="s">
        <v>29</v>
      </c>
      <c r="I170" s="1">
        <v>46127</v>
      </c>
      <c r="J170" s="1">
        <v>46135</v>
      </c>
      <c r="K170">
        <v>8</v>
      </c>
      <c r="L170">
        <v>169056</v>
      </c>
      <c r="M170" t="s">
        <v>38</v>
      </c>
      <c r="N170" t="s">
        <v>30</v>
      </c>
      <c r="O170" t="s">
        <v>199</v>
      </c>
    </row>
    <row r="171" spans="1:15" x14ac:dyDescent="0.25">
      <c r="A171" t="s">
        <v>506</v>
      </c>
      <c r="B171" t="s">
        <v>507</v>
      </c>
      <c r="C171">
        <v>72</v>
      </c>
      <c r="D171" t="s">
        <v>34</v>
      </c>
      <c r="E171" t="s">
        <v>43</v>
      </c>
      <c r="F171" t="s">
        <v>287</v>
      </c>
      <c r="G171" t="s">
        <v>102</v>
      </c>
      <c r="H171" t="s">
        <v>21</v>
      </c>
      <c r="I171" s="1">
        <v>45986</v>
      </c>
      <c r="J171" s="1">
        <v>45997</v>
      </c>
      <c r="K171">
        <v>11</v>
      </c>
      <c r="L171">
        <v>362091</v>
      </c>
      <c r="M171" t="s">
        <v>38</v>
      </c>
      <c r="N171" t="s">
        <v>23</v>
      </c>
      <c r="O171" t="s">
        <v>238</v>
      </c>
    </row>
    <row r="172" spans="1:15" x14ac:dyDescent="0.25">
      <c r="A172" t="s">
        <v>508</v>
      </c>
      <c r="B172" t="s">
        <v>509</v>
      </c>
      <c r="C172">
        <v>28</v>
      </c>
      <c r="D172" t="s">
        <v>34</v>
      </c>
      <c r="E172" t="s">
        <v>85</v>
      </c>
      <c r="F172" t="s">
        <v>86</v>
      </c>
      <c r="G172" t="s">
        <v>20</v>
      </c>
      <c r="H172" t="s">
        <v>121</v>
      </c>
      <c r="I172" s="1">
        <v>45984</v>
      </c>
      <c r="J172" s="1">
        <v>45989</v>
      </c>
      <c r="K172">
        <v>5</v>
      </c>
      <c r="L172">
        <v>74613</v>
      </c>
      <c r="M172" t="s">
        <v>46</v>
      </c>
      <c r="N172" t="s">
        <v>30</v>
      </c>
      <c r="O172" t="s">
        <v>154</v>
      </c>
    </row>
    <row r="173" spans="1:15" x14ac:dyDescent="0.25">
      <c r="A173" t="s">
        <v>510</v>
      </c>
      <c r="B173" t="s">
        <v>511</v>
      </c>
      <c r="C173">
        <v>63</v>
      </c>
      <c r="D173" t="s">
        <v>17</v>
      </c>
      <c r="E173" t="s">
        <v>56</v>
      </c>
      <c r="F173" t="s">
        <v>323</v>
      </c>
      <c r="G173" t="s">
        <v>20</v>
      </c>
      <c r="H173" t="s">
        <v>253</v>
      </c>
      <c r="I173" s="1">
        <v>45980</v>
      </c>
      <c r="J173" s="1">
        <v>45987</v>
      </c>
      <c r="K173">
        <v>7</v>
      </c>
      <c r="L173">
        <v>64686</v>
      </c>
      <c r="M173" t="s">
        <v>46</v>
      </c>
      <c r="N173" t="s">
        <v>30</v>
      </c>
      <c r="O173" t="s">
        <v>107</v>
      </c>
    </row>
    <row r="174" spans="1:15" x14ac:dyDescent="0.25">
      <c r="A174" t="s">
        <v>512</v>
      </c>
      <c r="B174" t="s">
        <v>513</v>
      </c>
      <c r="C174">
        <v>70</v>
      </c>
      <c r="D174" t="s">
        <v>17</v>
      </c>
      <c r="E174" t="s">
        <v>194</v>
      </c>
      <c r="F174" t="s">
        <v>195</v>
      </c>
      <c r="G174" t="s">
        <v>20</v>
      </c>
      <c r="H174" t="s">
        <v>29</v>
      </c>
      <c r="I174" s="1">
        <v>46120</v>
      </c>
      <c r="J174" s="1">
        <v>46129</v>
      </c>
      <c r="K174">
        <v>9</v>
      </c>
      <c r="L174">
        <v>217563</v>
      </c>
      <c r="M174" t="s">
        <v>170</v>
      </c>
      <c r="N174" t="s">
        <v>23</v>
      </c>
      <c r="O174" t="s">
        <v>112</v>
      </c>
    </row>
    <row r="175" spans="1:15" x14ac:dyDescent="0.25">
      <c r="A175" t="s">
        <v>514</v>
      </c>
      <c r="B175" t="s">
        <v>515</v>
      </c>
      <c r="C175">
        <v>25</v>
      </c>
      <c r="D175" t="s">
        <v>34</v>
      </c>
      <c r="E175" t="s">
        <v>68</v>
      </c>
      <c r="F175" t="s">
        <v>69</v>
      </c>
      <c r="G175" t="s">
        <v>20</v>
      </c>
      <c r="H175" t="s">
        <v>121</v>
      </c>
      <c r="I175" s="1">
        <v>46137</v>
      </c>
      <c r="J175" s="1">
        <v>46140</v>
      </c>
      <c r="K175">
        <v>3</v>
      </c>
      <c r="L175">
        <v>40525</v>
      </c>
      <c r="M175" t="s">
        <v>46</v>
      </c>
      <c r="N175" t="s">
        <v>30</v>
      </c>
      <c r="O175" t="s">
        <v>31</v>
      </c>
    </row>
    <row r="176" spans="1:15" x14ac:dyDescent="0.25">
      <c r="A176" t="s">
        <v>516</v>
      </c>
      <c r="B176" t="s">
        <v>517</v>
      </c>
      <c r="C176">
        <v>50</v>
      </c>
      <c r="D176" t="s">
        <v>17</v>
      </c>
      <c r="E176" t="s">
        <v>35</v>
      </c>
      <c r="F176" t="s">
        <v>518</v>
      </c>
      <c r="G176" t="s">
        <v>20</v>
      </c>
      <c r="H176" t="s">
        <v>121</v>
      </c>
      <c r="I176" s="1">
        <v>45999</v>
      </c>
      <c r="J176" s="1">
        <v>46004</v>
      </c>
      <c r="K176">
        <v>5</v>
      </c>
      <c r="L176">
        <v>51911</v>
      </c>
      <c r="M176" t="s">
        <v>170</v>
      </c>
      <c r="N176" t="s">
        <v>23</v>
      </c>
      <c r="O176" t="s">
        <v>91</v>
      </c>
    </row>
    <row r="177" spans="1:15" x14ac:dyDescent="0.25">
      <c r="A177" t="s">
        <v>519</v>
      </c>
      <c r="B177" t="s">
        <v>520</v>
      </c>
      <c r="C177">
        <v>59</v>
      </c>
      <c r="D177" t="s">
        <v>17</v>
      </c>
      <c r="E177" t="s">
        <v>79</v>
      </c>
      <c r="F177" t="s">
        <v>80</v>
      </c>
      <c r="G177" t="s">
        <v>20</v>
      </c>
      <c r="H177" t="s">
        <v>21</v>
      </c>
      <c r="I177" s="1">
        <v>45988</v>
      </c>
      <c r="J177" s="1">
        <v>45998</v>
      </c>
      <c r="K177">
        <v>10</v>
      </c>
      <c r="L177">
        <v>277261</v>
      </c>
      <c r="M177" t="s">
        <v>59</v>
      </c>
      <c r="N177" t="s">
        <v>23</v>
      </c>
      <c r="O177" t="s">
        <v>70</v>
      </c>
    </row>
    <row r="178" spans="1:15" x14ac:dyDescent="0.25">
      <c r="A178" t="s">
        <v>521</v>
      </c>
      <c r="B178" t="s">
        <v>522</v>
      </c>
      <c r="C178">
        <v>65</v>
      </c>
      <c r="D178" t="s">
        <v>17</v>
      </c>
      <c r="E178" t="s">
        <v>89</v>
      </c>
      <c r="F178" t="s">
        <v>464</v>
      </c>
      <c r="G178" t="s">
        <v>20</v>
      </c>
      <c r="H178" t="s">
        <v>58</v>
      </c>
      <c r="I178" s="1">
        <v>46060</v>
      </c>
      <c r="J178" s="1">
        <v>46066</v>
      </c>
      <c r="K178">
        <v>6</v>
      </c>
      <c r="L178">
        <v>172705</v>
      </c>
      <c r="M178" t="s">
        <v>38</v>
      </c>
      <c r="N178" t="s">
        <v>30</v>
      </c>
      <c r="O178" t="s">
        <v>363</v>
      </c>
    </row>
    <row r="179" spans="1:15" x14ac:dyDescent="0.25">
      <c r="A179" t="s">
        <v>523</v>
      </c>
      <c r="B179" t="s">
        <v>524</v>
      </c>
      <c r="C179">
        <v>46</v>
      </c>
      <c r="D179" t="s">
        <v>17</v>
      </c>
      <c r="E179" t="s">
        <v>56</v>
      </c>
      <c r="F179" t="s">
        <v>57</v>
      </c>
      <c r="G179" t="s">
        <v>20</v>
      </c>
      <c r="H179" t="s">
        <v>64</v>
      </c>
      <c r="I179" s="1">
        <v>46002</v>
      </c>
      <c r="J179" s="1">
        <v>46008</v>
      </c>
      <c r="K179">
        <v>6</v>
      </c>
      <c r="L179">
        <v>52321</v>
      </c>
      <c r="M179" t="s">
        <v>59</v>
      </c>
      <c r="N179" t="s">
        <v>30</v>
      </c>
      <c r="O179" t="s">
        <v>122</v>
      </c>
    </row>
    <row r="180" spans="1:15" x14ac:dyDescent="0.25">
      <c r="A180" t="s">
        <v>525</v>
      </c>
      <c r="B180" t="s">
        <v>526</v>
      </c>
      <c r="C180">
        <v>71</v>
      </c>
      <c r="D180" t="s">
        <v>17</v>
      </c>
      <c r="E180" t="s">
        <v>173</v>
      </c>
      <c r="F180" t="s">
        <v>181</v>
      </c>
      <c r="G180" t="s">
        <v>20</v>
      </c>
      <c r="H180" t="s">
        <v>136</v>
      </c>
      <c r="I180" s="1">
        <v>46103</v>
      </c>
      <c r="J180" s="1">
        <v>46108</v>
      </c>
      <c r="K180">
        <v>5</v>
      </c>
      <c r="L180">
        <v>432753</v>
      </c>
      <c r="M180" t="s">
        <v>59</v>
      </c>
      <c r="N180" t="s">
        <v>39</v>
      </c>
      <c r="O180" t="s">
        <v>144</v>
      </c>
    </row>
    <row r="181" spans="1:15" x14ac:dyDescent="0.25">
      <c r="A181" t="s">
        <v>527</v>
      </c>
      <c r="B181" t="s">
        <v>528</v>
      </c>
      <c r="C181">
        <v>23</v>
      </c>
      <c r="D181" t="s">
        <v>34</v>
      </c>
      <c r="E181" t="s">
        <v>166</v>
      </c>
      <c r="F181" t="s">
        <v>237</v>
      </c>
      <c r="G181" t="s">
        <v>20</v>
      </c>
      <c r="H181" t="s">
        <v>21</v>
      </c>
      <c r="I181" s="1">
        <v>46101</v>
      </c>
      <c r="J181" s="1">
        <v>46113</v>
      </c>
      <c r="K181">
        <v>12</v>
      </c>
      <c r="L181">
        <v>328958</v>
      </c>
      <c r="M181" t="s">
        <v>38</v>
      </c>
      <c r="N181" t="s">
        <v>23</v>
      </c>
      <c r="O181" t="s">
        <v>175</v>
      </c>
    </row>
    <row r="182" spans="1:15" x14ac:dyDescent="0.25">
      <c r="A182" t="s">
        <v>529</v>
      </c>
      <c r="B182" t="s">
        <v>530</v>
      </c>
      <c r="C182">
        <v>33</v>
      </c>
      <c r="D182" t="s">
        <v>17</v>
      </c>
      <c r="E182" t="s">
        <v>105</v>
      </c>
      <c r="F182" t="s">
        <v>247</v>
      </c>
      <c r="G182" t="s">
        <v>102</v>
      </c>
      <c r="H182" t="s">
        <v>58</v>
      </c>
      <c r="I182" s="1">
        <v>46033</v>
      </c>
      <c r="J182" s="1">
        <v>46040</v>
      </c>
      <c r="K182">
        <v>7</v>
      </c>
      <c r="L182">
        <v>305047</v>
      </c>
      <c r="M182" t="s">
        <v>170</v>
      </c>
      <c r="N182" t="s">
        <v>23</v>
      </c>
      <c r="O182" t="s">
        <v>65</v>
      </c>
    </row>
    <row r="183" spans="1:15" x14ac:dyDescent="0.25">
      <c r="A183" t="s">
        <v>531</v>
      </c>
      <c r="B183" t="s">
        <v>532</v>
      </c>
      <c r="C183">
        <v>28</v>
      </c>
      <c r="D183" t="s">
        <v>34</v>
      </c>
      <c r="E183" t="s">
        <v>18</v>
      </c>
      <c r="F183" t="s">
        <v>19</v>
      </c>
      <c r="G183" t="s">
        <v>20</v>
      </c>
      <c r="H183" t="s">
        <v>64</v>
      </c>
      <c r="I183" s="1">
        <v>46134</v>
      </c>
      <c r="J183" s="1">
        <v>46139</v>
      </c>
      <c r="K183">
        <v>5</v>
      </c>
      <c r="L183">
        <v>62334</v>
      </c>
      <c r="M183" t="s">
        <v>38</v>
      </c>
      <c r="N183" t="s">
        <v>30</v>
      </c>
      <c r="O183" t="s">
        <v>107</v>
      </c>
    </row>
    <row r="184" spans="1:15" x14ac:dyDescent="0.25">
      <c r="A184" t="s">
        <v>533</v>
      </c>
      <c r="B184" t="s">
        <v>534</v>
      </c>
      <c r="C184">
        <v>71</v>
      </c>
      <c r="D184" t="s">
        <v>17</v>
      </c>
      <c r="E184" t="s">
        <v>419</v>
      </c>
      <c r="F184" t="s">
        <v>420</v>
      </c>
      <c r="G184" t="s">
        <v>20</v>
      </c>
      <c r="H184" t="s">
        <v>45</v>
      </c>
      <c r="I184" s="1">
        <v>46090</v>
      </c>
      <c r="J184" s="1">
        <v>46104</v>
      </c>
      <c r="K184">
        <v>14</v>
      </c>
      <c r="L184">
        <v>528124</v>
      </c>
      <c r="M184" t="s">
        <v>170</v>
      </c>
      <c r="N184" t="s">
        <v>39</v>
      </c>
      <c r="O184" t="s">
        <v>144</v>
      </c>
    </row>
    <row r="185" spans="1:15" x14ac:dyDescent="0.25">
      <c r="A185" t="s">
        <v>535</v>
      </c>
      <c r="B185" t="s">
        <v>536</v>
      </c>
      <c r="C185">
        <v>62</v>
      </c>
      <c r="D185" t="s">
        <v>34</v>
      </c>
      <c r="E185" t="s">
        <v>105</v>
      </c>
      <c r="F185" t="s">
        <v>247</v>
      </c>
      <c r="G185" t="s">
        <v>102</v>
      </c>
      <c r="H185" t="s">
        <v>64</v>
      </c>
      <c r="I185" s="1">
        <v>45972</v>
      </c>
      <c r="J185" s="1">
        <v>45977</v>
      </c>
      <c r="K185">
        <v>5</v>
      </c>
      <c r="L185">
        <v>70000</v>
      </c>
      <c r="M185" t="s">
        <v>46</v>
      </c>
      <c r="N185" t="s">
        <v>30</v>
      </c>
      <c r="O185" t="s">
        <v>131</v>
      </c>
    </row>
    <row r="186" spans="1:15" x14ac:dyDescent="0.25">
      <c r="A186" t="s">
        <v>537</v>
      </c>
      <c r="B186" t="s">
        <v>538</v>
      </c>
      <c r="C186">
        <v>30</v>
      </c>
      <c r="D186" t="s">
        <v>17</v>
      </c>
      <c r="E186" t="s">
        <v>119</v>
      </c>
      <c r="F186" t="s">
        <v>120</v>
      </c>
      <c r="G186" t="s">
        <v>20</v>
      </c>
      <c r="H186" t="s">
        <v>81</v>
      </c>
      <c r="I186" s="1">
        <v>45967</v>
      </c>
      <c r="J186" s="1">
        <v>45971</v>
      </c>
      <c r="K186">
        <v>4</v>
      </c>
      <c r="L186">
        <v>43106</v>
      </c>
      <c r="M186" t="s">
        <v>59</v>
      </c>
      <c r="N186" t="s">
        <v>30</v>
      </c>
      <c r="O186" t="s">
        <v>95</v>
      </c>
    </row>
    <row r="187" spans="1:15" x14ac:dyDescent="0.25">
      <c r="A187" t="s">
        <v>539</v>
      </c>
      <c r="B187" t="s">
        <v>540</v>
      </c>
      <c r="C187">
        <v>56</v>
      </c>
      <c r="D187" t="s">
        <v>34</v>
      </c>
      <c r="E187" t="s">
        <v>166</v>
      </c>
      <c r="F187" t="s">
        <v>237</v>
      </c>
      <c r="G187" t="s">
        <v>20</v>
      </c>
      <c r="H187" t="s">
        <v>45</v>
      </c>
      <c r="I187" s="1">
        <v>45932</v>
      </c>
      <c r="J187" s="1">
        <v>45947</v>
      </c>
      <c r="K187">
        <v>15</v>
      </c>
      <c r="L187">
        <v>869223</v>
      </c>
      <c r="M187" t="s">
        <v>46</v>
      </c>
      <c r="N187" t="s">
        <v>47</v>
      </c>
      <c r="O187" t="s">
        <v>48</v>
      </c>
    </row>
    <row r="188" spans="1:15" x14ac:dyDescent="0.25">
      <c r="A188" t="s">
        <v>541</v>
      </c>
      <c r="B188" t="s">
        <v>542</v>
      </c>
      <c r="C188">
        <v>48</v>
      </c>
      <c r="D188" t="s">
        <v>34</v>
      </c>
      <c r="E188" t="s">
        <v>142</v>
      </c>
      <c r="F188" t="s">
        <v>262</v>
      </c>
      <c r="G188" t="s">
        <v>20</v>
      </c>
      <c r="H188" t="s">
        <v>94</v>
      </c>
      <c r="I188" s="1">
        <v>45965</v>
      </c>
      <c r="J188" s="1">
        <v>45980</v>
      </c>
      <c r="K188">
        <v>15</v>
      </c>
      <c r="L188">
        <v>718049</v>
      </c>
      <c r="M188" t="s">
        <v>170</v>
      </c>
      <c r="N188" t="s">
        <v>47</v>
      </c>
      <c r="O188" t="s">
        <v>91</v>
      </c>
    </row>
    <row r="189" spans="1:15" x14ac:dyDescent="0.25">
      <c r="A189" t="s">
        <v>543</v>
      </c>
      <c r="B189" t="s">
        <v>544</v>
      </c>
      <c r="C189">
        <v>64</v>
      </c>
      <c r="D189" t="s">
        <v>17</v>
      </c>
      <c r="E189" t="s">
        <v>27</v>
      </c>
      <c r="F189" t="s">
        <v>545</v>
      </c>
      <c r="G189" t="s">
        <v>20</v>
      </c>
      <c r="H189" t="s">
        <v>121</v>
      </c>
      <c r="I189" s="1">
        <v>46089</v>
      </c>
      <c r="J189" s="1">
        <v>46094</v>
      </c>
      <c r="K189">
        <v>5</v>
      </c>
      <c r="L189">
        <v>72297</v>
      </c>
      <c r="M189" t="s">
        <v>46</v>
      </c>
      <c r="N189" t="s">
        <v>30</v>
      </c>
      <c r="O189" t="s">
        <v>95</v>
      </c>
    </row>
    <row r="190" spans="1:15" x14ac:dyDescent="0.25">
      <c r="A190" t="s">
        <v>546</v>
      </c>
      <c r="B190" t="s">
        <v>303</v>
      </c>
      <c r="C190">
        <v>51</v>
      </c>
      <c r="D190" t="s">
        <v>34</v>
      </c>
      <c r="E190" t="s">
        <v>173</v>
      </c>
      <c r="F190" t="s">
        <v>181</v>
      </c>
      <c r="G190" t="s">
        <v>20</v>
      </c>
      <c r="H190" t="s">
        <v>21</v>
      </c>
      <c r="I190" s="1">
        <v>46050</v>
      </c>
      <c r="J190" s="1">
        <v>46062</v>
      </c>
      <c r="K190">
        <v>12</v>
      </c>
      <c r="L190">
        <v>287346</v>
      </c>
      <c r="M190" t="s">
        <v>59</v>
      </c>
      <c r="N190" t="s">
        <v>23</v>
      </c>
      <c r="O190" t="s">
        <v>144</v>
      </c>
    </row>
    <row r="191" spans="1:15" x14ac:dyDescent="0.25">
      <c r="A191" t="s">
        <v>547</v>
      </c>
      <c r="B191" t="s">
        <v>548</v>
      </c>
      <c r="C191">
        <v>60</v>
      </c>
      <c r="D191" t="s">
        <v>34</v>
      </c>
      <c r="E191" t="s">
        <v>89</v>
      </c>
      <c r="F191" t="s">
        <v>90</v>
      </c>
      <c r="G191" t="s">
        <v>20</v>
      </c>
      <c r="H191" t="s">
        <v>58</v>
      </c>
      <c r="I191" s="1">
        <v>46084</v>
      </c>
      <c r="J191" s="1">
        <v>46092</v>
      </c>
      <c r="K191">
        <v>8</v>
      </c>
      <c r="L191">
        <v>124292</v>
      </c>
      <c r="M191" t="s">
        <v>22</v>
      </c>
      <c r="N191" t="s">
        <v>30</v>
      </c>
      <c r="O191" t="s">
        <v>40</v>
      </c>
    </row>
    <row r="192" spans="1:15" x14ac:dyDescent="0.25">
      <c r="A192" t="s">
        <v>549</v>
      </c>
      <c r="B192" t="s">
        <v>550</v>
      </c>
      <c r="C192">
        <v>62</v>
      </c>
      <c r="D192" t="s">
        <v>17</v>
      </c>
      <c r="E192" t="s">
        <v>119</v>
      </c>
      <c r="F192" t="s">
        <v>551</v>
      </c>
      <c r="G192" t="s">
        <v>20</v>
      </c>
      <c r="H192" t="s">
        <v>64</v>
      </c>
      <c r="I192" s="1">
        <v>45940</v>
      </c>
      <c r="J192" s="1">
        <v>45944</v>
      </c>
      <c r="K192">
        <v>4</v>
      </c>
      <c r="L192">
        <v>35923</v>
      </c>
      <c r="M192" t="s">
        <v>170</v>
      </c>
      <c r="N192" t="s">
        <v>30</v>
      </c>
      <c r="O192" t="s">
        <v>137</v>
      </c>
    </row>
    <row r="193" spans="1:15" x14ac:dyDescent="0.25">
      <c r="A193" t="s">
        <v>552</v>
      </c>
      <c r="B193" t="s">
        <v>553</v>
      </c>
      <c r="C193">
        <v>29</v>
      </c>
      <c r="D193" t="s">
        <v>17</v>
      </c>
      <c r="E193" t="s">
        <v>89</v>
      </c>
      <c r="F193" t="s">
        <v>464</v>
      </c>
      <c r="G193" t="s">
        <v>20</v>
      </c>
      <c r="H193" t="s">
        <v>94</v>
      </c>
      <c r="I193" s="1">
        <v>46084</v>
      </c>
      <c r="J193" s="1">
        <v>46101</v>
      </c>
      <c r="K193">
        <v>17</v>
      </c>
      <c r="L193">
        <v>723789</v>
      </c>
      <c r="M193" t="s">
        <v>59</v>
      </c>
      <c r="N193" t="s">
        <v>47</v>
      </c>
      <c r="O193" t="s">
        <v>76</v>
      </c>
    </row>
    <row r="194" spans="1:15" x14ac:dyDescent="0.25">
      <c r="A194" t="s">
        <v>554</v>
      </c>
      <c r="B194" t="s">
        <v>555</v>
      </c>
      <c r="C194">
        <v>47</v>
      </c>
      <c r="D194" t="s">
        <v>34</v>
      </c>
      <c r="E194" t="s">
        <v>166</v>
      </c>
      <c r="F194" t="s">
        <v>237</v>
      </c>
      <c r="G194" t="s">
        <v>20</v>
      </c>
      <c r="H194" t="s">
        <v>178</v>
      </c>
      <c r="I194" s="1">
        <v>46081</v>
      </c>
      <c r="J194" s="1">
        <v>46097</v>
      </c>
      <c r="K194">
        <v>16</v>
      </c>
      <c r="L194">
        <v>1154512</v>
      </c>
      <c r="M194" t="s">
        <v>38</v>
      </c>
      <c r="N194" t="s">
        <v>47</v>
      </c>
      <c r="O194" t="s">
        <v>98</v>
      </c>
    </row>
    <row r="195" spans="1:15" x14ac:dyDescent="0.25">
      <c r="A195" t="s">
        <v>556</v>
      </c>
      <c r="B195" t="s">
        <v>557</v>
      </c>
      <c r="C195">
        <v>63</v>
      </c>
      <c r="D195" t="s">
        <v>34</v>
      </c>
      <c r="E195" t="s">
        <v>419</v>
      </c>
      <c r="F195" t="s">
        <v>558</v>
      </c>
      <c r="G195" t="s">
        <v>20</v>
      </c>
      <c r="H195" t="s">
        <v>64</v>
      </c>
      <c r="I195" s="1">
        <v>46072</v>
      </c>
      <c r="J195" s="1">
        <v>46077</v>
      </c>
      <c r="K195">
        <v>5</v>
      </c>
      <c r="L195">
        <v>56372</v>
      </c>
      <c r="M195" t="s">
        <v>46</v>
      </c>
      <c r="N195" t="s">
        <v>30</v>
      </c>
      <c r="O195" t="s">
        <v>24</v>
      </c>
    </row>
    <row r="196" spans="1:15" x14ac:dyDescent="0.25">
      <c r="A196" t="s">
        <v>559</v>
      </c>
      <c r="B196" t="s">
        <v>560</v>
      </c>
      <c r="C196">
        <v>50</v>
      </c>
      <c r="D196" t="s">
        <v>17</v>
      </c>
      <c r="E196" t="s">
        <v>43</v>
      </c>
      <c r="F196" t="s">
        <v>44</v>
      </c>
      <c r="G196" t="s">
        <v>20</v>
      </c>
      <c r="H196" t="s">
        <v>178</v>
      </c>
      <c r="I196" s="1">
        <v>45952</v>
      </c>
      <c r="J196" s="1">
        <v>45971</v>
      </c>
      <c r="K196">
        <v>19</v>
      </c>
      <c r="L196">
        <v>1068183</v>
      </c>
      <c r="M196" t="s">
        <v>46</v>
      </c>
      <c r="N196" t="s">
        <v>30</v>
      </c>
      <c r="O196" t="s">
        <v>163</v>
      </c>
    </row>
    <row r="197" spans="1:15" x14ac:dyDescent="0.25">
      <c r="A197" t="s">
        <v>561</v>
      </c>
      <c r="B197" t="s">
        <v>562</v>
      </c>
      <c r="C197">
        <v>46</v>
      </c>
      <c r="D197" t="s">
        <v>17</v>
      </c>
      <c r="E197" t="s">
        <v>166</v>
      </c>
      <c r="F197" t="s">
        <v>237</v>
      </c>
      <c r="G197" t="s">
        <v>20</v>
      </c>
      <c r="H197" t="s">
        <v>64</v>
      </c>
      <c r="I197" s="1">
        <v>46127</v>
      </c>
      <c r="J197" s="1">
        <v>46131</v>
      </c>
      <c r="K197">
        <v>4</v>
      </c>
      <c r="L197">
        <v>56842</v>
      </c>
      <c r="M197" t="s">
        <v>59</v>
      </c>
      <c r="N197" t="s">
        <v>39</v>
      </c>
      <c r="O197" t="s">
        <v>430</v>
      </c>
    </row>
    <row r="198" spans="1:15" x14ac:dyDescent="0.25">
      <c r="A198" t="s">
        <v>563</v>
      </c>
      <c r="B198" t="s">
        <v>564</v>
      </c>
      <c r="C198">
        <v>72</v>
      </c>
      <c r="D198" t="s">
        <v>17</v>
      </c>
      <c r="E198" t="s">
        <v>27</v>
      </c>
      <c r="F198" t="s">
        <v>101</v>
      </c>
      <c r="G198" t="s">
        <v>102</v>
      </c>
      <c r="H198" t="s">
        <v>81</v>
      </c>
      <c r="I198" s="1">
        <v>46073</v>
      </c>
      <c r="J198" s="1">
        <v>46080</v>
      </c>
      <c r="K198">
        <v>7</v>
      </c>
      <c r="L198">
        <v>109511</v>
      </c>
      <c r="M198" t="s">
        <v>38</v>
      </c>
      <c r="N198" t="s">
        <v>30</v>
      </c>
      <c r="O198" t="s">
        <v>207</v>
      </c>
    </row>
    <row r="199" spans="1:15" x14ac:dyDescent="0.25">
      <c r="A199" t="s">
        <v>565</v>
      </c>
      <c r="B199" t="s">
        <v>566</v>
      </c>
      <c r="C199">
        <v>32</v>
      </c>
      <c r="D199" t="s">
        <v>17</v>
      </c>
      <c r="E199" t="s">
        <v>185</v>
      </c>
      <c r="F199" t="s">
        <v>567</v>
      </c>
      <c r="G199" t="s">
        <v>20</v>
      </c>
      <c r="H199" t="s">
        <v>94</v>
      </c>
      <c r="I199" s="1">
        <v>46067</v>
      </c>
      <c r="J199" s="1">
        <v>46087</v>
      </c>
      <c r="K199">
        <v>20</v>
      </c>
      <c r="L199">
        <v>914918</v>
      </c>
      <c r="M199" t="s">
        <v>22</v>
      </c>
      <c r="N199" t="s">
        <v>39</v>
      </c>
      <c r="O199" t="s">
        <v>91</v>
      </c>
    </row>
    <row r="200" spans="1:15" x14ac:dyDescent="0.25">
      <c r="A200" t="s">
        <v>568</v>
      </c>
      <c r="B200" t="s">
        <v>569</v>
      </c>
      <c r="C200">
        <v>67</v>
      </c>
      <c r="D200" t="s">
        <v>17</v>
      </c>
      <c r="E200" t="s">
        <v>190</v>
      </c>
      <c r="F200" t="s">
        <v>191</v>
      </c>
      <c r="G200" t="s">
        <v>20</v>
      </c>
      <c r="H200" t="s">
        <v>159</v>
      </c>
      <c r="I200" s="1">
        <v>46030</v>
      </c>
      <c r="J200" s="1">
        <v>46043</v>
      </c>
      <c r="K200">
        <v>13</v>
      </c>
      <c r="L200">
        <v>492401</v>
      </c>
      <c r="M200" t="s">
        <v>170</v>
      </c>
      <c r="N200" t="s">
        <v>23</v>
      </c>
      <c r="O200" t="s">
        <v>182</v>
      </c>
    </row>
    <row r="201" spans="1:15" x14ac:dyDescent="0.25">
      <c r="A201" t="s">
        <v>570</v>
      </c>
      <c r="B201" t="s">
        <v>571</v>
      </c>
      <c r="C201">
        <v>23</v>
      </c>
      <c r="D201" t="s">
        <v>17</v>
      </c>
      <c r="E201" t="s">
        <v>35</v>
      </c>
      <c r="F201" t="s">
        <v>36</v>
      </c>
      <c r="G201" t="s">
        <v>20</v>
      </c>
      <c r="H201" t="s">
        <v>212</v>
      </c>
      <c r="I201" s="1">
        <v>46074</v>
      </c>
      <c r="J201" s="1">
        <v>46083</v>
      </c>
      <c r="K201">
        <v>9</v>
      </c>
      <c r="L201">
        <v>420880</v>
      </c>
      <c r="M201" t="s">
        <v>170</v>
      </c>
      <c r="N201" t="s">
        <v>23</v>
      </c>
      <c r="O201" t="s">
        <v>31</v>
      </c>
    </row>
    <row r="202" spans="1:15" x14ac:dyDescent="0.25">
      <c r="A202" t="s">
        <v>572</v>
      </c>
      <c r="B202" t="s">
        <v>573</v>
      </c>
      <c r="C202">
        <v>63</v>
      </c>
      <c r="D202" t="s">
        <v>17</v>
      </c>
      <c r="E202" t="s">
        <v>51</v>
      </c>
      <c r="F202" t="s">
        <v>52</v>
      </c>
      <c r="G202" t="s">
        <v>20</v>
      </c>
      <c r="H202" t="s">
        <v>136</v>
      </c>
      <c r="I202" s="1">
        <v>45965</v>
      </c>
      <c r="J202" s="1">
        <v>45970</v>
      </c>
      <c r="K202">
        <v>5</v>
      </c>
      <c r="L202">
        <v>468705</v>
      </c>
      <c r="M202" t="s">
        <v>38</v>
      </c>
      <c r="N202" t="s">
        <v>30</v>
      </c>
      <c r="O202" t="s">
        <v>430</v>
      </c>
    </row>
    <row r="203" spans="1:15" x14ac:dyDescent="0.25">
      <c r="A203" t="s">
        <v>574</v>
      </c>
      <c r="B203" t="s">
        <v>575</v>
      </c>
      <c r="C203">
        <v>28</v>
      </c>
      <c r="D203" t="s">
        <v>17</v>
      </c>
      <c r="E203" t="s">
        <v>190</v>
      </c>
      <c r="F203" t="s">
        <v>295</v>
      </c>
      <c r="G203" t="s">
        <v>20</v>
      </c>
      <c r="H203" t="s">
        <v>21</v>
      </c>
      <c r="I203" s="1">
        <v>45939</v>
      </c>
      <c r="J203" s="1">
        <v>45954</v>
      </c>
      <c r="K203">
        <v>15</v>
      </c>
      <c r="L203">
        <v>347926</v>
      </c>
      <c r="M203" t="s">
        <v>46</v>
      </c>
      <c r="N203" t="s">
        <v>30</v>
      </c>
      <c r="O203" t="s">
        <v>122</v>
      </c>
    </row>
    <row r="204" spans="1:15" x14ac:dyDescent="0.25">
      <c r="A204" t="s">
        <v>576</v>
      </c>
      <c r="B204" t="s">
        <v>16</v>
      </c>
      <c r="C204">
        <v>53</v>
      </c>
      <c r="D204" t="s">
        <v>17</v>
      </c>
      <c r="E204" t="s">
        <v>68</v>
      </c>
      <c r="F204" t="s">
        <v>69</v>
      </c>
      <c r="G204" t="s">
        <v>20</v>
      </c>
      <c r="H204" t="s">
        <v>58</v>
      </c>
      <c r="I204" s="1">
        <v>46098</v>
      </c>
      <c r="J204" s="1">
        <v>46103</v>
      </c>
      <c r="K204">
        <v>5</v>
      </c>
      <c r="L204">
        <v>96156</v>
      </c>
      <c r="M204" t="s">
        <v>38</v>
      </c>
      <c r="N204" t="s">
        <v>23</v>
      </c>
      <c r="O204" t="s">
        <v>238</v>
      </c>
    </row>
    <row r="205" spans="1:15" x14ac:dyDescent="0.25">
      <c r="A205" t="s">
        <v>577</v>
      </c>
      <c r="B205" t="s">
        <v>578</v>
      </c>
      <c r="C205">
        <v>37</v>
      </c>
      <c r="D205" t="s">
        <v>17</v>
      </c>
      <c r="E205" t="s">
        <v>300</v>
      </c>
      <c r="F205" t="s">
        <v>394</v>
      </c>
      <c r="G205" t="s">
        <v>20</v>
      </c>
      <c r="H205" t="s">
        <v>64</v>
      </c>
      <c r="I205" s="1">
        <v>46081</v>
      </c>
      <c r="J205" s="1">
        <v>46087</v>
      </c>
      <c r="K205">
        <v>6</v>
      </c>
      <c r="L205">
        <v>47802</v>
      </c>
      <c r="M205" t="s">
        <v>59</v>
      </c>
      <c r="N205" t="s">
        <v>30</v>
      </c>
      <c r="O205" t="s">
        <v>53</v>
      </c>
    </row>
    <row r="206" spans="1:15" x14ac:dyDescent="0.25">
      <c r="A206" t="s">
        <v>579</v>
      </c>
      <c r="B206" t="s">
        <v>580</v>
      </c>
      <c r="C206">
        <v>75</v>
      </c>
      <c r="D206" t="s">
        <v>17</v>
      </c>
      <c r="E206" t="s">
        <v>225</v>
      </c>
      <c r="F206" t="s">
        <v>366</v>
      </c>
      <c r="G206" t="s">
        <v>20</v>
      </c>
      <c r="H206" t="s">
        <v>21</v>
      </c>
      <c r="I206" s="1">
        <v>45951</v>
      </c>
      <c r="J206" s="1">
        <v>45965</v>
      </c>
      <c r="K206">
        <v>14</v>
      </c>
      <c r="L206">
        <v>264012</v>
      </c>
      <c r="M206" t="s">
        <v>46</v>
      </c>
      <c r="N206" t="s">
        <v>23</v>
      </c>
      <c r="O206" t="s">
        <v>82</v>
      </c>
    </row>
    <row r="207" spans="1:15" x14ac:dyDescent="0.25">
      <c r="A207" t="s">
        <v>581</v>
      </c>
      <c r="B207" t="s">
        <v>582</v>
      </c>
      <c r="C207">
        <v>21</v>
      </c>
      <c r="D207" t="s">
        <v>17</v>
      </c>
      <c r="E207" t="s">
        <v>27</v>
      </c>
      <c r="F207" t="s">
        <v>583</v>
      </c>
      <c r="G207" t="s">
        <v>102</v>
      </c>
      <c r="H207" t="s">
        <v>58</v>
      </c>
      <c r="I207" s="1">
        <v>46010</v>
      </c>
      <c r="J207" s="1">
        <v>46016</v>
      </c>
      <c r="K207">
        <v>6</v>
      </c>
      <c r="L207">
        <v>292253</v>
      </c>
      <c r="M207" t="s">
        <v>170</v>
      </c>
      <c r="N207" t="s">
        <v>23</v>
      </c>
      <c r="O207" t="s">
        <v>275</v>
      </c>
    </row>
    <row r="208" spans="1:15" x14ac:dyDescent="0.25">
      <c r="A208" t="s">
        <v>584</v>
      </c>
      <c r="B208" t="s">
        <v>585</v>
      </c>
      <c r="C208">
        <v>64</v>
      </c>
      <c r="D208" t="s">
        <v>34</v>
      </c>
      <c r="E208" t="s">
        <v>89</v>
      </c>
      <c r="F208" t="s">
        <v>464</v>
      </c>
      <c r="G208" t="s">
        <v>20</v>
      </c>
      <c r="H208" t="s">
        <v>136</v>
      </c>
      <c r="I208" s="1">
        <v>46021</v>
      </c>
      <c r="J208" s="1">
        <v>46028</v>
      </c>
      <c r="K208">
        <v>7</v>
      </c>
      <c r="L208">
        <v>106518</v>
      </c>
      <c r="M208" t="s">
        <v>46</v>
      </c>
      <c r="N208" t="s">
        <v>39</v>
      </c>
      <c r="O208" t="s">
        <v>31</v>
      </c>
    </row>
    <row r="209" spans="1:15" x14ac:dyDescent="0.25">
      <c r="A209" t="s">
        <v>586</v>
      </c>
      <c r="B209" t="s">
        <v>587</v>
      </c>
      <c r="C209">
        <v>24</v>
      </c>
      <c r="D209" t="s">
        <v>34</v>
      </c>
      <c r="E209" t="s">
        <v>125</v>
      </c>
      <c r="F209" t="s">
        <v>126</v>
      </c>
      <c r="G209" t="s">
        <v>20</v>
      </c>
      <c r="H209" t="s">
        <v>178</v>
      </c>
      <c r="I209" s="1">
        <v>45948</v>
      </c>
      <c r="J209" s="1">
        <v>45960</v>
      </c>
      <c r="K209">
        <v>12</v>
      </c>
      <c r="L209">
        <v>535572</v>
      </c>
      <c r="M209" t="s">
        <v>46</v>
      </c>
      <c r="N209" t="s">
        <v>30</v>
      </c>
      <c r="O209" t="s">
        <v>24</v>
      </c>
    </row>
    <row r="210" spans="1:15" x14ac:dyDescent="0.25">
      <c r="A210" t="s">
        <v>588</v>
      </c>
      <c r="B210" t="s">
        <v>589</v>
      </c>
      <c r="C210">
        <v>44</v>
      </c>
      <c r="D210" t="s">
        <v>34</v>
      </c>
      <c r="E210" t="s">
        <v>190</v>
      </c>
      <c r="F210" t="s">
        <v>295</v>
      </c>
      <c r="G210" t="s">
        <v>20</v>
      </c>
      <c r="H210" t="s">
        <v>178</v>
      </c>
      <c r="I210" s="1">
        <v>45974</v>
      </c>
      <c r="J210" s="1">
        <v>45987</v>
      </c>
      <c r="K210">
        <v>13</v>
      </c>
      <c r="L210">
        <v>734071</v>
      </c>
      <c r="M210" t="s">
        <v>46</v>
      </c>
      <c r="N210" t="s">
        <v>47</v>
      </c>
      <c r="O210" t="s">
        <v>273</v>
      </c>
    </row>
    <row r="211" spans="1:15" x14ac:dyDescent="0.25">
      <c r="A211" t="s">
        <v>590</v>
      </c>
      <c r="B211" t="s">
        <v>591</v>
      </c>
      <c r="C211">
        <v>30</v>
      </c>
      <c r="D211" t="s">
        <v>17</v>
      </c>
      <c r="E211" t="s">
        <v>115</v>
      </c>
      <c r="F211" t="s">
        <v>130</v>
      </c>
      <c r="G211" t="s">
        <v>20</v>
      </c>
      <c r="H211" t="s">
        <v>136</v>
      </c>
      <c r="I211" s="1">
        <v>46133</v>
      </c>
      <c r="J211" s="1">
        <v>46138</v>
      </c>
      <c r="K211">
        <v>5</v>
      </c>
      <c r="L211">
        <v>341245</v>
      </c>
      <c r="M211" t="s">
        <v>46</v>
      </c>
      <c r="N211" t="s">
        <v>39</v>
      </c>
      <c r="O211" t="s">
        <v>131</v>
      </c>
    </row>
    <row r="212" spans="1:15" x14ac:dyDescent="0.25">
      <c r="A212" t="s">
        <v>592</v>
      </c>
      <c r="B212" t="s">
        <v>593</v>
      </c>
      <c r="C212">
        <v>46</v>
      </c>
      <c r="D212" t="s">
        <v>34</v>
      </c>
      <c r="E212" t="s">
        <v>125</v>
      </c>
      <c r="F212" t="s">
        <v>369</v>
      </c>
      <c r="G212" t="s">
        <v>20</v>
      </c>
      <c r="H212" t="s">
        <v>29</v>
      </c>
      <c r="I212" s="1">
        <v>46119</v>
      </c>
      <c r="J212" s="1">
        <v>46129</v>
      </c>
      <c r="K212">
        <v>10</v>
      </c>
      <c r="L212">
        <v>127118</v>
      </c>
      <c r="M212" t="s">
        <v>22</v>
      </c>
      <c r="N212" t="s">
        <v>30</v>
      </c>
      <c r="O212" t="s">
        <v>363</v>
      </c>
    </row>
    <row r="213" spans="1:15" x14ac:dyDescent="0.25">
      <c r="A213" t="s">
        <v>594</v>
      </c>
      <c r="B213" t="s">
        <v>595</v>
      </c>
      <c r="C213">
        <v>43</v>
      </c>
      <c r="D213" t="s">
        <v>34</v>
      </c>
      <c r="E213" t="s">
        <v>79</v>
      </c>
      <c r="F213" t="s">
        <v>318</v>
      </c>
      <c r="G213" t="s">
        <v>20</v>
      </c>
      <c r="H213" t="s">
        <v>81</v>
      </c>
      <c r="I213" s="1">
        <v>46034</v>
      </c>
      <c r="J213" s="1">
        <v>46040</v>
      </c>
      <c r="K213">
        <v>6</v>
      </c>
      <c r="L213">
        <v>63278</v>
      </c>
      <c r="M213" t="s">
        <v>59</v>
      </c>
      <c r="N213" t="s">
        <v>30</v>
      </c>
      <c r="O213" t="s">
        <v>182</v>
      </c>
    </row>
    <row r="214" spans="1:15" x14ac:dyDescent="0.25">
      <c r="A214" t="s">
        <v>596</v>
      </c>
      <c r="B214" t="s">
        <v>597</v>
      </c>
      <c r="C214">
        <v>32</v>
      </c>
      <c r="D214" t="s">
        <v>34</v>
      </c>
      <c r="E214" t="s">
        <v>225</v>
      </c>
      <c r="F214" t="s">
        <v>366</v>
      </c>
      <c r="G214" t="s">
        <v>20</v>
      </c>
      <c r="H214" t="s">
        <v>81</v>
      </c>
      <c r="I214" s="1">
        <v>45988</v>
      </c>
      <c r="J214" s="1">
        <v>45993</v>
      </c>
      <c r="K214">
        <v>5</v>
      </c>
      <c r="L214">
        <v>30076</v>
      </c>
      <c r="M214" t="s">
        <v>170</v>
      </c>
      <c r="N214" t="s">
        <v>39</v>
      </c>
      <c r="O214" t="s">
        <v>82</v>
      </c>
    </row>
    <row r="215" spans="1:15" x14ac:dyDescent="0.25">
      <c r="A215" t="s">
        <v>598</v>
      </c>
      <c r="B215" t="s">
        <v>599</v>
      </c>
      <c r="C215">
        <v>45</v>
      </c>
      <c r="D215" t="s">
        <v>34</v>
      </c>
      <c r="E215" t="s">
        <v>73</v>
      </c>
      <c r="F215" t="s">
        <v>74</v>
      </c>
      <c r="G215" t="s">
        <v>20</v>
      </c>
      <c r="H215" t="s">
        <v>64</v>
      </c>
      <c r="I215" s="1">
        <v>45948</v>
      </c>
      <c r="J215" s="1">
        <v>45953</v>
      </c>
      <c r="K215">
        <v>5</v>
      </c>
      <c r="L215">
        <v>58879</v>
      </c>
      <c r="M215" t="s">
        <v>59</v>
      </c>
      <c r="N215" t="s">
        <v>30</v>
      </c>
      <c r="O215" t="s">
        <v>112</v>
      </c>
    </row>
    <row r="216" spans="1:15" x14ac:dyDescent="0.25">
      <c r="A216" t="s">
        <v>600</v>
      </c>
      <c r="B216" t="s">
        <v>601</v>
      </c>
      <c r="C216">
        <v>59</v>
      </c>
      <c r="D216" t="s">
        <v>34</v>
      </c>
      <c r="E216" t="s">
        <v>125</v>
      </c>
      <c r="F216" t="s">
        <v>369</v>
      </c>
      <c r="G216" t="s">
        <v>20</v>
      </c>
      <c r="H216" t="s">
        <v>94</v>
      </c>
      <c r="I216" s="1">
        <v>45985</v>
      </c>
      <c r="J216" s="1">
        <v>46001</v>
      </c>
      <c r="K216">
        <v>16</v>
      </c>
      <c r="L216">
        <v>647582</v>
      </c>
      <c r="M216" t="s">
        <v>22</v>
      </c>
      <c r="N216" t="s">
        <v>23</v>
      </c>
      <c r="O216" t="s">
        <v>137</v>
      </c>
    </row>
    <row r="217" spans="1:15" x14ac:dyDescent="0.25">
      <c r="A217" t="s">
        <v>602</v>
      </c>
      <c r="B217" t="s">
        <v>603</v>
      </c>
      <c r="C217">
        <v>51</v>
      </c>
      <c r="D217" t="s">
        <v>17</v>
      </c>
      <c r="E217" t="s">
        <v>119</v>
      </c>
      <c r="F217" t="s">
        <v>551</v>
      </c>
      <c r="G217" t="s">
        <v>20</v>
      </c>
      <c r="H217" t="s">
        <v>64</v>
      </c>
      <c r="I217" s="1">
        <v>45939</v>
      </c>
      <c r="J217" s="1">
        <v>45943</v>
      </c>
      <c r="K217">
        <v>4</v>
      </c>
      <c r="L217">
        <v>44136</v>
      </c>
      <c r="M217" t="s">
        <v>46</v>
      </c>
      <c r="N217" t="s">
        <v>30</v>
      </c>
      <c r="O217" t="s">
        <v>137</v>
      </c>
    </row>
    <row r="218" spans="1:15" x14ac:dyDescent="0.25">
      <c r="A218" t="s">
        <v>604</v>
      </c>
      <c r="B218" t="s">
        <v>605</v>
      </c>
      <c r="C218">
        <v>24</v>
      </c>
      <c r="D218" t="s">
        <v>17</v>
      </c>
      <c r="E218" t="s">
        <v>134</v>
      </c>
      <c r="F218" t="s">
        <v>606</v>
      </c>
      <c r="G218" t="s">
        <v>20</v>
      </c>
      <c r="H218" t="s">
        <v>58</v>
      </c>
      <c r="I218" s="1">
        <v>45934</v>
      </c>
      <c r="J218" s="1">
        <v>45942</v>
      </c>
      <c r="K218">
        <v>8</v>
      </c>
      <c r="L218">
        <v>145429</v>
      </c>
      <c r="M218" t="s">
        <v>46</v>
      </c>
      <c r="N218" t="s">
        <v>30</v>
      </c>
      <c r="O218" t="s">
        <v>127</v>
      </c>
    </row>
    <row r="219" spans="1:15" x14ac:dyDescent="0.25">
      <c r="A219" t="s">
        <v>607</v>
      </c>
      <c r="B219" t="s">
        <v>608</v>
      </c>
      <c r="C219">
        <v>29</v>
      </c>
      <c r="D219" t="s">
        <v>17</v>
      </c>
      <c r="E219" t="s">
        <v>43</v>
      </c>
      <c r="F219" t="s">
        <v>44</v>
      </c>
      <c r="G219" t="s">
        <v>20</v>
      </c>
      <c r="H219" t="s">
        <v>58</v>
      </c>
      <c r="I219" s="1">
        <v>46008</v>
      </c>
      <c r="J219" s="1">
        <v>46014</v>
      </c>
      <c r="K219">
        <v>6</v>
      </c>
      <c r="L219">
        <v>127277</v>
      </c>
      <c r="M219" t="s">
        <v>22</v>
      </c>
      <c r="N219" t="s">
        <v>30</v>
      </c>
      <c r="O219" t="s">
        <v>149</v>
      </c>
    </row>
    <row r="220" spans="1:15" x14ac:dyDescent="0.25">
      <c r="A220" t="s">
        <v>609</v>
      </c>
      <c r="B220" t="s">
        <v>610</v>
      </c>
      <c r="C220">
        <v>24</v>
      </c>
      <c r="D220" t="s">
        <v>17</v>
      </c>
      <c r="E220" t="s">
        <v>419</v>
      </c>
      <c r="F220" t="s">
        <v>558</v>
      </c>
      <c r="G220" t="s">
        <v>20</v>
      </c>
      <c r="H220" t="s">
        <v>136</v>
      </c>
      <c r="I220" s="1">
        <v>45984</v>
      </c>
      <c r="J220" s="1">
        <v>45991</v>
      </c>
      <c r="K220">
        <v>7</v>
      </c>
      <c r="L220">
        <v>377512</v>
      </c>
      <c r="M220" t="s">
        <v>38</v>
      </c>
      <c r="N220" t="s">
        <v>39</v>
      </c>
      <c r="O220" t="s">
        <v>24</v>
      </c>
    </row>
    <row r="221" spans="1:15" x14ac:dyDescent="0.25">
      <c r="A221" t="s">
        <v>611</v>
      </c>
      <c r="B221" t="s">
        <v>612</v>
      </c>
      <c r="C221">
        <v>51</v>
      </c>
      <c r="D221" t="s">
        <v>17</v>
      </c>
      <c r="E221" t="s">
        <v>190</v>
      </c>
      <c r="F221" t="s">
        <v>191</v>
      </c>
      <c r="G221" t="s">
        <v>20</v>
      </c>
      <c r="H221" t="s">
        <v>64</v>
      </c>
      <c r="I221" s="1">
        <v>46106</v>
      </c>
      <c r="J221" s="1">
        <v>46109</v>
      </c>
      <c r="K221">
        <v>3</v>
      </c>
      <c r="L221">
        <v>50314</v>
      </c>
      <c r="M221" t="s">
        <v>59</v>
      </c>
      <c r="N221" t="s">
        <v>30</v>
      </c>
      <c r="O221" t="s">
        <v>238</v>
      </c>
    </row>
    <row r="222" spans="1:15" x14ac:dyDescent="0.25">
      <c r="A222" t="s">
        <v>613</v>
      </c>
      <c r="B222" t="s">
        <v>614</v>
      </c>
      <c r="C222">
        <v>22</v>
      </c>
      <c r="D222" t="s">
        <v>17</v>
      </c>
      <c r="E222" t="s">
        <v>119</v>
      </c>
      <c r="F222" t="s">
        <v>389</v>
      </c>
      <c r="G222" t="s">
        <v>20</v>
      </c>
      <c r="H222" t="s">
        <v>64</v>
      </c>
      <c r="I222" s="1">
        <v>46048</v>
      </c>
      <c r="J222" s="1">
        <v>46052</v>
      </c>
      <c r="K222">
        <v>4</v>
      </c>
      <c r="L222">
        <v>28477</v>
      </c>
      <c r="M222" t="s">
        <v>38</v>
      </c>
      <c r="N222" t="s">
        <v>30</v>
      </c>
      <c r="O222" t="s">
        <v>199</v>
      </c>
    </row>
    <row r="223" spans="1:15" x14ac:dyDescent="0.25">
      <c r="A223" t="s">
        <v>615</v>
      </c>
      <c r="B223" t="s">
        <v>616</v>
      </c>
      <c r="C223">
        <v>35</v>
      </c>
      <c r="D223" t="s">
        <v>34</v>
      </c>
      <c r="E223" t="s">
        <v>35</v>
      </c>
      <c r="F223" t="s">
        <v>36</v>
      </c>
      <c r="G223" t="s">
        <v>20</v>
      </c>
      <c r="H223" t="s">
        <v>81</v>
      </c>
      <c r="I223" s="1">
        <v>45975</v>
      </c>
      <c r="J223" s="1">
        <v>45981</v>
      </c>
      <c r="K223">
        <v>6</v>
      </c>
      <c r="L223">
        <v>34624</v>
      </c>
      <c r="M223" t="s">
        <v>38</v>
      </c>
      <c r="N223" t="s">
        <v>39</v>
      </c>
      <c r="O223" t="s">
        <v>98</v>
      </c>
    </row>
    <row r="224" spans="1:15" x14ac:dyDescent="0.25">
      <c r="A224" t="s">
        <v>617</v>
      </c>
      <c r="B224" t="s">
        <v>618</v>
      </c>
      <c r="C224">
        <v>46</v>
      </c>
      <c r="D224" t="s">
        <v>34</v>
      </c>
      <c r="E224" t="s">
        <v>157</v>
      </c>
      <c r="F224" t="s">
        <v>206</v>
      </c>
      <c r="G224" t="s">
        <v>102</v>
      </c>
      <c r="H224" t="s">
        <v>94</v>
      </c>
      <c r="I224" s="1">
        <v>46078</v>
      </c>
      <c r="J224" s="1">
        <v>46093</v>
      </c>
      <c r="K224">
        <v>15</v>
      </c>
      <c r="L224">
        <v>1171965</v>
      </c>
      <c r="M224" t="s">
        <v>38</v>
      </c>
      <c r="N224" t="s">
        <v>39</v>
      </c>
      <c r="O224" t="s">
        <v>65</v>
      </c>
    </row>
    <row r="225" spans="1:15" x14ac:dyDescent="0.25">
      <c r="A225" t="s">
        <v>619</v>
      </c>
      <c r="B225" t="s">
        <v>620</v>
      </c>
      <c r="C225">
        <v>24</v>
      </c>
      <c r="D225" t="s">
        <v>17</v>
      </c>
      <c r="E225" t="s">
        <v>27</v>
      </c>
      <c r="F225" t="s">
        <v>545</v>
      </c>
      <c r="G225" t="s">
        <v>20</v>
      </c>
      <c r="H225" t="s">
        <v>45</v>
      </c>
      <c r="I225" s="1">
        <v>46048</v>
      </c>
      <c r="J225" s="1">
        <v>46062</v>
      </c>
      <c r="K225">
        <v>14</v>
      </c>
      <c r="L225">
        <v>546309</v>
      </c>
      <c r="M225" t="s">
        <v>38</v>
      </c>
      <c r="N225" t="s">
        <v>39</v>
      </c>
      <c r="O225" t="s">
        <v>98</v>
      </c>
    </row>
    <row r="226" spans="1:15" x14ac:dyDescent="0.25">
      <c r="A226" t="s">
        <v>621</v>
      </c>
      <c r="B226" t="s">
        <v>622</v>
      </c>
      <c r="C226">
        <v>49</v>
      </c>
      <c r="D226" t="s">
        <v>17</v>
      </c>
      <c r="E226" t="s">
        <v>300</v>
      </c>
      <c r="F226" t="s">
        <v>394</v>
      </c>
      <c r="G226" t="s">
        <v>20</v>
      </c>
      <c r="H226" t="s">
        <v>81</v>
      </c>
      <c r="I226" s="1">
        <v>46014</v>
      </c>
      <c r="J226" s="1">
        <v>46020</v>
      </c>
      <c r="K226">
        <v>6</v>
      </c>
      <c r="L226">
        <v>31453</v>
      </c>
      <c r="M226" t="s">
        <v>46</v>
      </c>
      <c r="N226" t="s">
        <v>30</v>
      </c>
      <c r="O226" t="s">
        <v>60</v>
      </c>
    </row>
    <row r="227" spans="1:15" x14ac:dyDescent="0.25">
      <c r="A227" t="s">
        <v>623</v>
      </c>
      <c r="B227" t="s">
        <v>624</v>
      </c>
      <c r="C227">
        <v>59</v>
      </c>
      <c r="D227" t="s">
        <v>34</v>
      </c>
      <c r="E227" t="s">
        <v>190</v>
      </c>
      <c r="F227" t="s">
        <v>295</v>
      </c>
      <c r="G227" t="s">
        <v>20</v>
      </c>
      <c r="H227" t="s">
        <v>29</v>
      </c>
      <c r="I227" s="1">
        <v>45965</v>
      </c>
      <c r="J227" s="1">
        <v>45970</v>
      </c>
      <c r="K227">
        <v>5</v>
      </c>
      <c r="L227">
        <v>227701</v>
      </c>
      <c r="M227" t="s">
        <v>170</v>
      </c>
      <c r="N227" t="s">
        <v>39</v>
      </c>
      <c r="O227" t="s">
        <v>53</v>
      </c>
    </row>
    <row r="228" spans="1:15" x14ac:dyDescent="0.25">
      <c r="A228" t="s">
        <v>625</v>
      </c>
      <c r="B228" t="s">
        <v>626</v>
      </c>
      <c r="C228">
        <v>58</v>
      </c>
      <c r="D228" t="s">
        <v>34</v>
      </c>
      <c r="E228" t="s">
        <v>105</v>
      </c>
      <c r="F228" t="s">
        <v>247</v>
      </c>
      <c r="G228" t="s">
        <v>102</v>
      </c>
      <c r="H228" t="s">
        <v>136</v>
      </c>
      <c r="I228" s="1">
        <v>45995</v>
      </c>
      <c r="J228" s="1">
        <v>45999</v>
      </c>
      <c r="K228">
        <v>4</v>
      </c>
      <c r="L228">
        <v>789271</v>
      </c>
      <c r="M228" t="s">
        <v>59</v>
      </c>
      <c r="N228" t="s">
        <v>30</v>
      </c>
      <c r="O228" t="s">
        <v>48</v>
      </c>
    </row>
    <row r="229" spans="1:15" x14ac:dyDescent="0.25">
      <c r="A229" t="s">
        <v>627</v>
      </c>
      <c r="B229" t="s">
        <v>628</v>
      </c>
      <c r="C229">
        <v>52</v>
      </c>
      <c r="D229" t="s">
        <v>34</v>
      </c>
      <c r="E229" t="s">
        <v>166</v>
      </c>
      <c r="F229" t="s">
        <v>167</v>
      </c>
      <c r="G229" t="s">
        <v>20</v>
      </c>
      <c r="H229" t="s">
        <v>136</v>
      </c>
      <c r="I229" s="1">
        <v>46083</v>
      </c>
      <c r="J229" s="1">
        <v>46089</v>
      </c>
      <c r="K229">
        <v>6</v>
      </c>
      <c r="L229">
        <v>491265</v>
      </c>
      <c r="M229" t="s">
        <v>38</v>
      </c>
      <c r="N229" t="s">
        <v>30</v>
      </c>
      <c r="O229" t="s">
        <v>175</v>
      </c>
    </row>
    <row r="230" spans="1:15" x14ac:dyDescent="0.25">
      <c r="A230" t="s">
        <v>629</v>
      </c>
      <c r="B230" t="s">
        <v>630</v>
      </c>
      <c r="C230">
        <v>56</v>
      </c>
      <c r="D230" t="s">
        <v>17</v>
      </c>
      <c r="E230" t="s">
        <v>43</v>
      </c>
      <c r="F230" t="s">
        <v>44</v>
      </c>
      <c r="G230" t="s">
        <v>20</v>
      </c>
      <c r="H230" t="s">
        <v>94</v>
      </c>
      <c r="I230" s="1">
        <v>46044</v>
      </c>
      <c r="J230" s="1">
        <v>46060</v>
      </c>
      <c r="K230">
        <v>16</v>
      </c>
      <c r="L230">
        <v>772526</v>
      </c>
      <c r="M230" t="s">
        <v>170</v>
      </c>
      <c r="N230" t="s">
        <v>39</v>
      </c>
      <c r="O230" t="s">
        <v>40</v>
      </c>
    </row>
    <row r="231" spans="1:15" x14ac:dyDescent="0.25">
      <c r="A231" t="s">
        <v>631</v>
      </c>
      <c r="B231" t="s">
        <v>632</v>
      </c>
      <c r="C231">
        <v>51</v>
      </c>
      <c r="D231" t="s">
        <v>34</v>
      </c>
      <c r="E231" t="s">
        <v>35</v>
      </c>
      <c r="F231" t="s">
        <v>518</v>
      </c>
      <c r="G231" t="s">
        <v>20</v>
      </c>
      <c r="H231" t="s">
        <v>64</v>
      </c>
      <c r="I231" s="1">
        <v>45958</v>
      </c>
      <c r="J231" s="1">
        <v>45964</v>
      </c>
      <c r="K231">
        <v>6</v>
      </c>
      <c r="L231">
        <v>47397</v>
      </c>
      <c r="M231" t="s">
        <v>170</v>
      </c>
      <c r="N231" t="s">
        <v>30</v>
      </c>
      <c r="O231" t="s">
        <v>144</v>
      </c>
    </row>
    <row r="232" spans="1:15" x14ac:dyDescent="0.25">
      <c r="A232" t="s">
        <v>633</v>
      </c>
      <c r="B232" t="s">
        <v>249</v>
      </c>
      <c r="C232">
        <v>66</v>
      </c>
      <c r="D232" t="s">
        <v>34</v>
      </c>
      <c r="E232" t="s">
        <v>35</v>
      </c>
      <c r="F232" t="s">
        <v>36</v>
      </c>
      <c r="G232" t="s">
        <v>20</v>
      </c>
      <c r="H232" t="s">
        <v>178</v>
      </c>
      <c r="I232" s="1">
        <v>46022</v>
      </c>
      <c r="J232" s="1">
        <v>46041</v>
      </c>
      <c r="K232">
        <v>19</v>
      </c>
      <c r="L232">
        <v>674791</v>
      </c>
      <c r="M232" t="s">
        <v>170</v>
      </c>
      <c r="N232" t="s">
        <v>30</v>
      </c>
      <c r="O232" t="s">
        <v>163</v>
      </c>
    </row>
    <row r="233" spans="1:15" x14ac:dyDescent="0.25">
      <c r="A233" t="s">
        <v>634</v>
      </c>
      <c r="B233" t="s">
        <v>635</v>
      </c>
      <c r="C233">
        <v>62</v>
      </c>
      <c r="D233" t="s">
        <v>34</v>
      </c>
      <c r="E233" t="s">
        <v>110</v>
      </c>
      <c r="F233" t="s">
        <v>162</v>
      </c>
      <c r="G233" t="s">
        <v>20</v>
      </c>
      <c r="H233" t="s">
        <v>64</v>
      </c>
      <c r="I233" s="1">
        <v>46107</v>
      </c>
      <c r="J233" s="1">
        <v>46113</v>
      </c>
      <c r="K233">
        <v>6</v>
      </c>
      <c r="L233">
        <v>31581</v>
      </c>
      <c r="M233" t="s">
        <v>170</v>
      </c>
      <c r="N233" t="s">
        <v>30</v>
      </c>
      <c r="O233" t="s">
        <v>95</v>
      </c>
    </row>
    <row r="234" spans="1:15" x14ac:dyDescent="0.25">
      <c r="A234" t="s">
        <v>636</v>
      </c>
      <c r="B234" t="s">
        <v>637</v>
      </c>
      <c r="C234">
        <v>43</v>
      </c>
      <c r="D234" t="s">
        <v>17</v>
      </c>
      <c r="E234" t="s">
        <v>419</v>
      </c>
      <c r="F234" t="s">
        <v>420</v>
      </c>
      <c r="G234" t="s">
        <v>20</v>
      </c>
      <c r="H234" t="s">
        <v>81</v>
      </c>
      <c r="I234" s="1">
        <v>45955</v>
      </c>
      <c r="J234" s="1">
        <v>45961</v>
      </c>
      <c r="K234">
        <v>6</v>
      </c>
      <c r="L234">
        <v>55390</v>
      </c>
      <c r="M234" t="s">
        <v>22</v>
      </c>
      <c r="N234" t="s">
        <v>30</v>
      </c>
      <c r="O234" t="s">
        <v>154</v>
      </c>
    </row>
    <row r="235" spans="1:15" x14ac:dyDescent="0.25">
      <c r="A235" t="s">
        <v>638</v>
      </c>
      <c r="B235" t="s">
        <v>639</v>
      </c>
      <c r="C235">
        <v>40</v>
      </c>
      <c r="D235" t="s">
        <v>34</v>
      </c>
      <c r="E235" t="s">
        <v>134</v>
      </c>
      <c r="F235" t="s">
        <v>135</v>
      </c>
      <c r="G235" t="s">
        <v>102</v>
      </c>
      <c r="H235" t="s">
        <v>64</v>
      </c>
      <c r="I235" s="1">
        <v>46125</v>
      </c>
      <c r="J235" s="1">
        <v>46131</v>
      </c>
      <c r="K235">
        <v>6</v>
      </c>
      <c r="L235">
        <v>78961</v>
      </c>
      <c r="M235" t="s">
        <v>46</v>
      </c>
      <c r="N235" t="s">
        <v>30</v>
      </c>
      <c r="O235" t="s">
        <v>187</v>
      </c>
    </row>
    <row r="236" spans="1:15" x14ac:dyDescent="0.25">
      <c r="A236" t="s">
        <v>640</v>
      </c>
      <c r="B236" t="s">
        <v>641</v>
      </c>
      <c r="C236">
        <v>50</v>
      </c>
      <c r="D236" t="s">
        <v>34</v>
      </c>
      <c r="E236" t="s">
        <v>229</v>
      </c>
      <c r="F236" t="s">
        <v>642</v>
      </c>
      <c r="G236" t="s">
        <v>20</v>
      </c>
      <c r="H236" t="s">
        <v>136</v>
      </c>
      <c r="I236" s="1">
        <v>45932</v>
      </c>
      <c r="J236" s="1">
        <v>45938</v>
      </c>
      <c r="K236">
        <v>6</v>
      </c>
      <c r="L236">
        <v>106963</v>
      </c>
      <c r="M236" t="s">
        <v>46</v>
      </c>
      <c r="N236" t="s">
        <v>30</v>
      </c>
      <c r="O236" t="s">
        <v>60</v>
      </c>
    </row>
    <row r="237" spans="1:15" x14ac:dyDescent="0.25">
      <c r="A237" t="s">
        <v>643</v>
      </c>
      <c r="B237" t="s">
        <v>644</v>
      </c>
      <c r="C237">
        <v>61</v>
      </c>
      <c r="D237" t="s">
        <v>17</v>
      </c>
      <c r="E237" t="s">
        <v>27</v>
      </c>
      <c r="F237" t="s">
        <v>328</v>
      </c>
      <c r="G237" t="s">
        <v>20</v>
      </c>
      <c r="H237" t="s">
        <v>64</v>
      </c>
      <c r="I237" s="1">
        <v>45992</v>
      </c>
      <c r="J237" s="1">
        <v>45997</v>
      </c>
      <c r="K237">
        <v>5</v>
      </c>
      <c r="L237">
        <v>37519</v>
      </c>
      <c r="M237" t="s">
        <v>170</v>
      </c>
      <c r="N237" t="s">
        <v>30</v>
      </c>
      <c r="O237" t="s">
        <v>127</v>
      </c>
    </row>
    <row r="238" spans="1:15" x14ac:dyDescent="0.25">
      <c r="A238" t="s">
        <v>645</v>
      </c>
      <c r="B238" t="s">
        <v>646</v>
      </c>
      <c r="C238">
        <v>48</v>
      </c>
      <c r="D238" t="s">
        <v>17</v>
      </c>
      <c r="E238" t="s">
        <v>157</v>
      </c>
      <c r="F238" t="s">
        <v>158</v>
      </c>
      <c r="G238" t="s">
        <v>20</v>
      </c>
      <c r="H238" t="s">
        <v>21</v>
      </c>
      <c r="I238" s="1">
        <v>45931</v>
      </c>
      <c r="J238" s="1">
        <v>45945</v>
      </c>
      <c r="K238">
        <v>14</v>
      </c>
      <c r="L238">
        <v>286288</v>
      </c>
      <c r="M238" t="s">
        <v>59</v>
      </c>
      <c r="N238" t="s">
        <v>30</v>
      </c>
      <c r="O238" t="s">
        <v>267</v>
      </c>
    </row>
    <row r="239" spans="1:15" x14ac:dyDescent="0.25">
      <c r="A239" t="s">
        <v>647</v>
      </c>
      <c r="B239" t="s">
        <v>648</v>
      </c>
      <c r="C239">
        <v>34</v>
      </c>
      <c r="D239" t="s">
        <v>17</v>
      </c>
      <c r="E239" t="s">
        <v>217</v>
      </c>
      <c r="F239" t="s">
        <v>403</v>
      </c>
      <c r="G239" t="s">
        <v>20</v>
      </c>
      <c r="H239" t="s">
        <v>64</v>
      </c>
      <c r="I239" s="1">
        <v>46132</v>
      </c>
      <c r="J239" s="1">
        <v>46135</v>
      </c>
      <c r="K239">
        <v>3</v>
      </c>
      <c r="L239">
        <v>44206</v>
      </c>
      <c r="M239" t="s">
        <v>38</v>
      </c>
      <c r="N239" t="s">
        <v>39</v>
      </c>
      <c r="O239" t="s">
        <v>154</v>
      </c>
    </row>
    <row r="240" spans="1:15" x14ac:dyDescent="0.25">
      <c r="A240" t="s">
        <v>649</v>
      </c>
      <c r="B240" t="s">
        <v>650</v>
      </c>
      <c r="C240">
        <v>24</v>
      </c>
      <c r="D240" t="s">
        <v>34</v>
      </c>
      <c r="E240" t="s">
        <v>110</v>
      </c>
      <c r="F240" t="s">
        <v>162</v>
      </c>
      <c r="G240" t="s">
        <v>20</v>
      </c>
      <c r="H240" t="s">
        <v>136</v>
      </c>
      <c r="I240" s="1">
        <v>46131</v>
      </c>
      <c r="J240" s="1">
        <v>46135</v>
      </c>
      <c r="K240">
        <v>4</v>
      </c>
      <c r="L240">
        <v>234035</v>
      </c>
      <c r="M240" t="s">
        <v>38</v>
      </c>
      <c r="N240" t="s">
        <v>39</v>
      </c>
      <c r="O240" t="s">
        <v>95</v>
      </c>
    </row>
    <row r="241" spans="1:15" x14ac:dyDescent="0.25">
      <c r="A241" t="s">
        <v>651</v>
      </c>
      <c r="B241" t="s">
        <v>652</v>
      </c>
      <c r="C241">
        <v>57</v>
      </c>
      <c r="D241" t="s">
        <v>17</v>
      </c>
      <c r="E241" t="s">
        <v>27</v>
      </c>
      <c r="F241" t="s">
        <v>28</v>
      </c>
      <c r="G241" t="s">
        <v>20</v>
      </c>
      <c r="H241" t="s">
        <v>29</v>
      </c>
      <c r="I241" s="1">
        <v>46023</v>
      </c>
      <c r="J241" s="1">
        <v>46032</v>
      </c>
      <c r="K241">
        <v>9</v>
      </c>
      <c r="L241">
        <v>227050</v>
      </c>
      <c r="M241" t="s">
        <v>22</v>
      </c>
      <c r="N241" t="s">
        <v>39</v>
      </c>
      <c r="O241" t="s">
        <v>91</v>
      </c>
    </row>
    <row r="242" spans="1:15" x14ac:dyDescent="0.25">
      <c r="A242" t="s">
        <v>653</v>
      </c>
      <c r="B242" t="s">
        <v>654</v>
      </c>
      <c r="C242">
        <v>47</v>
      </c>
      <c r="D242" t="s">
        <v>34</v>
      </c>
      <c r="E242" t="s">
        <v>229</v>
      </c>
      <c r="F242" t="s">
        <v>230</v>
      </c>
      <c r="G242" t="s">
        <v>20</v>
      </c>
      <c r="H242" t="s">
        <v>64</v>
      </c>
      <c r="I242" s="1">
        <v>46062</v>
      </c>
      <c r="J242" s="1">
        <v>46068</v>
      </c>
      <c r="K242">
        <v>6</v>
      </c>
      <c r="L242">
        <v>51092</v>
      </c>
      <c r="M242" t="s">
        <v>38</v>
      </c>
      <c r="N242" t="s">
        <v>30</v>
      </c>
      <c r="O242" t="s">
        <v>127</v>
      </c>
    </row>
    <row r="243" spans="1:15" x14ac:dyDescent="0.25">
      <c r="A243" t="s">
        <v>655</v>
      </c>
      <c r="B243" t="s">
        <v>656</v>
      </c>
      <c r="C243">
        <v>52</v>
      </c>
      <c r="D243" t="s">
        <v>17</v>
      </c>
      <c r="E243" t="s">
        <v>190</v>
      </c>
      <c r="F243" t="s">
        <v>295</v>
      </c>
      <c r="G243" t="s">
        <v>20</v>
      </c>
      <c r="H243" t="s">
        <v>64</v>
      </c>
      <c r="I243" s="1">
        <v>46117</v>
      </c>
      <c r="J243" s="1">
        <v>46123</v>
      </c>
      <c r="K243">
        <v>6</v>
      </c>
      <c r="L243">
        <v>28286</v>
      </c>
      <c r="M243" t="s">
        <v>38</v>
      </c>
      <c r="N243" t="s">
        <v>30</v>
      </c>
      <c r="O243" t="s">
        <v>430</v>
      </c>
    </row>
    <row r="244" spans="1:15" x14ac:dyDescent="0.25">
      <c r="A244" t="s">
        <v>657</v>
      </c>
      <c r="B244" t="s">
        <v>658</v>
      </c>
      <c r="C244">
        <v>33</v>
      </c>
      <c r="D244" t="s">
        <v>34</v>
      </c>
      <c r="E244" t="s">
        <v>115</v>
      </c>
      <c r="F244" t="s">
        <v>116</v>
      </c>
      <c r="G244" t="s">
        <v>20</v>
      </c>
      <c r="H244" t="s">
        <v>178</v>
      </c>
      <c r="I244" s="1">
        <v>45966</v>
      </c>
      <c r="J244" s="1">
        <v>45984</v>
      </c>
      <c r="K244">
        <v>18</v>
      </c>
      <c r="L244">
        <v>1040634</v>
      </c>
      <c r="M244" t="s">
        <v>170</v>
      </c>
      <c r="N244" t="s">
        <v>30</v>
      </c>
      <c r="O244" t="s">
        <v>273</v>
      </c>
    </row>
    <row r="245" spans="1:15" x14ac:dyDescent="0.25">
      <c r="A245" t="s">
        <v>659</v>
      </c>
      <c r="B245" t="s">
        <v>660</v>
      </c>
      <c r="C245">
        <v>39</v>
      </c>
      <c r="D245" t="s">
        <v>17</v>
      </c>
      <c r="E245" t="s">
        <v>115</v>
      </c>
      <c r="F245" t="s">
        <v>130</v>
      </c>
      <c r="G245" t="s">
        <v>20</v>
      </c>
      <c r="H245" t="s">
        <v>45</v>
      </c>
      <c r="I245" s="1">
        <v>46125</v>
      </c>
      <c r="J245" s="1">
        <v>46139</v>
      </c>
      <c r="K245">
        <v>14</v>
      </c>
      <c r="L245">
        <v>612617</v>
      </c>
      <c r="M245" t="s">
        <v>46</v>
      </c>
      <c r="N245" t="s">
        <v>47</v>
      </c>
      <c r="O245" t="s">
        <v>40</v>
      </c>
    </row>
    <row r="246" spans="1:15" x14ac:dyDescent="0.25">
      <c r="A246" t="s">
        <v>661</v>
      </c>
      <c r="B246" t="s">
        <v>662</v>
      </c>
      <c r="C246">
        <v>18</v>
      </c>
      <c r="D246" t="s">
        <v>17</v>
      </c>
      <c r="E246" t="s">
        <v>229</v>
      </c>
      <c r="F246" t="s">
        <v>642</v>
      </c>
      <c r="G246" t="s">
        <v>20</v>
      </c>
      <c r="H246" t="s">
        <v>64</v>
      </c>
      <c r="I246" s="1">
        <v>45961</v>
      </c>
      <c r="J246" s="1">
        <v>45965</v>
      </c>
      <c r="K246">
        <v>4</v>
      </c>
      <c r="L246">
        <v>48415</v>
      </c>
      <c r="M246" t="s">
        <v>38</v>
      </c>
      <c r="N246" t="s">
        <v>30</v>
      </c>
      <c r="O246" t="s">
        <v>182</v>
      </c>
    </row>
    <row r="247" spans="1:15" x14ac:dyDescent="0.25">
      <c r="A247" t="s">
        <v>663</v>
      </c>
      <c r="B247" t="s">
        <v>475</v>
      </c>
      <c r="C247">
        <v>70</v>
      </c>
      <c r="D247" t="s">
        <v>17</v>
      </c>
      <c r="E247" t="s">
        <v>134</v>
      </c>
      <c r="F247" t="s">
        <v>664</v>
      </c>
      <c r="G247" t="s">
        <v>20</v>
      </c>
      <c r="H247" t="s">
        <v>64</v>
      </c>
      <c r="I247" s="1">
        <v>45992</v>
      </c>
      <c r="J247" s="1">
        <v>45998</v>
      </c>
      <c r="K247">
        <v>6</v>
      </c>
      <c r="L247">
        <v>39083</v>
      </c>
      <c r="M247" t="s">
        <v>22</v>
      </c>
      <c r="N247" t="s">
        <v>30</v>
      </c>
      <c r="O247" t="s">
        <v>98</v>
      </c>
    </row>
    <row r="248" spans="1:15" x14ac:dyDescent="0.25">
      <c r="A248" t="s">
        <v>665</v>
      </c>
      <c r="B248" t="s">
        <v>666</v>
      </c>
      <c r="C248">
        <v>50</v>
      </c>
      <c r="D248" t="s">
        <v>34</v>
      </c>
      <c r="E248" t="s">
        <v>27</v>
      </c>
      <c r="F248" t="s">
        <v>328</v>
      </c>
      <c r="G248" t="s">
        <v>20</v>
      </c>
      <c r="H248" t="s">
        <v>178</v>
      </c>
      <c r="I248" s="1">
        <v>46058</v>
      </c>
      <c r="J248" s="1">
        <v>46076</v>
      </c>
      <c r="K248">
        <v>18</v>
      </c>
      <c r="L248">
        <v>518385</v>
      </c>
      <c r="M248" t="s">
        <v>46</v>
      </c>
      <c r="N248" t="s">
        <v>30</v>
      </c>
      <c r="O248" t="s">
        <v>149</v>
      </c>
    </row>
    <row r="249" spans="1:15" x14ac:dyDescent="0.25">
      <c r="A249" t="s">
        <v>667</v>
      </c>
      <c r="B249" t="s">
        <v>668</v>
      </c>
      <c r="C249">
        <v>60</v>
      </c>
      <c r="D249" t="s">
        <v>34</v>
      </c>
      <c r="E249" t="s">
        <v>79</v>
      </c>
      <c r="F249" t="s">
        <v>318</v>
      </c>
      <c r="G249" t="s">
        <v>20</v>
      </c>
      <c r="H249" t="s">
        <v>21</v>
      </c>
      <c r="I249" s="1">
        <v>45932</v>
      </c>
      <c r="J249" s="1">
        <v>45947</v>
      </c>
      <c r="K249">
        <v>15</v>
      </c>
      <c r="L249">
        <v>207372</v>
      </c>
      <c r="M249" t="s">
        <v>59</v>
      </c>
      <c r="N249" t="s">
        <v>30</v>
      </c>
      <c r="O249" t="s">
        <v>122</v>
      </c>
    </row>
    <row r="250" spans="1:15" x14ac:dyDescent="0.25">
      <c r="A250" t="s">
        <v>669</v>
      </c>
      <c r="B250" t="s">
        <v>670</v>
      </c>
      <c r="C250">
        <v>48</v>
      </c>
      <c r="D250" t="s">
        <v>17</v>
      </c>
      <c r="E250" t="s">
        <v>194</v>
      </c>
      <c r="F250" t="s">
        <v>452</v>
      </c>
      <c r="G250" t="s">
        <v>20</v>
      </c>
      <c r="H250" t="s">
        <v>81</v>
      </c>
      <c r="I250" s="1">
        <v>45932</v>
      </c>
      <c r="J250" s="1">
        <v>45938</v>
      </c>
      <c r="K250">
        <v>6</v>
      </c>
      <c r="L250">
        <v>44782</v>
      </c>
      <c r="M250" t="s">
        <v>46</v>
      </c>
      <c r="N250" t="s">
        <v>39</v>
      </c>
      <c r="O250" t="s">
        <v>127</v>
      </c>
    </row>
    <row r="251" spans="1:15" x14ac:dyDescent="0.25">
      <c r="A251" t="s">
        <v>671</v>
      </c>
      <c r="B251" t="s">
        <v>672</v>
      </c>
      <c r="C251">
        <v>18</v>
      </c>
      <c r="D251" t="s">
        <v>34</v>
      </c>
      <c r="E251" t="s">
        <v>110</v>
      </c>
      <c r="F251" t="s">
        <v>111</v>
      </c>
      <c r="G251" t="s">
        <v>20</v>
      </c>
      <c r="H251" t="s">
        <v>81</v>
      </c>
      <c r="I251" s="1">
        <v>46112</v>
      </c>
      <c r="J251" s="1">
        <v>46116</v>
      </c>
      <c r="K251">
        <v>4</v>
      </c>
      <c r="L251">
        <v>39546</v>
      </c>
      <c r="M251" t="s">
        <v>59</v>
      </c>
      <c r="N251" t="s">
        <v>30</v>
      </c>
      <c r="O251" t="s">
        <v>275</v>
      </c>
    </row>
    <row r="252" spans="1:15" x14ac:dyDescent="0.25">
      <c r="A252" t="s">
        <v>673</v>
      </c>
      <c r="B252" t="s">
        <v>674</v>
      </c>
      <c r="C252">
        <v>41</v>
      </c>
      <c r="D252" t="s">
        <v>34</v>
      </c>
      <c r="E252" t="s">
        <v>56</v>
      </c>
      <c r="F252" t="s">
        <v>323</v>
      </c>
      <c r="G252" t="s">
        <v>20</v>
      </c>
      <c r="H252" t="s">
        <v>178</v>
      </c>
      <c r="I252" s="1">
        <v>46107</v>
      </c>
      <c r="J252" s="1">
        <v>46124</v>
      </c>
      <c r="K252">
        <v>17</v>
      </c>
      <c r="L252">
        <v>1175028</v>
      </c>
      <c r="M252" t="s">
        <v>22</v>
      </c>
      <c r="N252" t="s">
        <v>39</v>
      </c>
      <c r="O252" t="s">
        <v>311</v>
      </c>
    </row>
    <row r="253" spans="1:15" x14ac:dyDescent="0.25">
      <c r="A253" t="s">
        <v>675</v>
      </c>
      <c r="B253" t="s">
        <v>676</v>
      </c>
      <c r="C253">
        <v>71</v>
      </c>
      <c r="D253" t="s">
        <v>34</v>
      </c>
      <c r="E253" t="s">
        <v>300</v>
      </c>
      <c r="F253" t="s">
        <v>301</v>
      </c>
      <c r="G253" t="s">
        <v>102</v>
      </c>
      <c r="H253" t="s">
        <v>94</v>
      </c>
      <c r="I253" s="1">
        <v>46116</v>
      </c>
      <c r="J253" s="1">
        <v>46131</v>
      </c>
      <c r="K253">
        <v>15</v>
      </c>
      <c r="L253">
        <v>1765568</v>
      </c>
      <c r="M253" t="s">
        <v>59</v>
      </c>
      <c r="N253" t="s">
        <v>47</v>
      </c>
      <c r="O253" t="s">
        <v>82</v>
      </c>
    </row>
    <row r="254" spans="1:15" x14ac:dyDescent="0.25">
      <c r="A254" t="s">
        <v>677</v>
      </c>
      <c r="B254" t="s">
        <v>678</v>
      </c>
      <c r="C254">
        <v>41</v>
      </c>
      <c r="D254" t="s">
        <v>17</v>
      </c>
      <c r="E254" t="s">
        <v>243</v>
      </c>
      <c r="F254" t="s">
        <v>377</v>
      </c>
      <c r="G254" t="s">
        <v>102</v>
      </c>
      <c r="H254" t="s">
        <v>58</v>
      </c>
      <c r="I254" s="1">
        <v>45996</v>
      </c>
      <c r="J254" s="1">
        <v>46004</v>
      </c>
      <c r="K254">
        <v>8</v>
      </c>
      <c r="L254">
        <v>376554</v>
      </c>
      <c r="M254" t="s">
        <v>46</v>
      </c>
      <c r="N254" t="s">
        <v>23</v>
      </c>
      <c r="O254" t="s">
        <v>91</v>
      </c>
    </row>
    <row r="255" spans="1:15" x14ac:dyDescent="0.25">
      <c r="A255" t="s">
        <v>679</v>
      </c>
      <c r="B255" t="s">
        <v>650</v>
      </c>
      <c r="C255">
        <v>31</v>
      </c>
      <c r="D255" t="s">
        <v>34</v>
      </c>
      <c r="E255" t="s">
        <v>157</v>
      </c>
      <c r="F255" t="s">
        <v>158</v>
      </c>
      <c r="G255" t="s">
        <v>20</v>
      </c>
      <c r="H255" t="s">
        <v>81</v>
      </c>
      <c r="I255" s="1">
        <v>45958</v>
      </c>
      <c r="J255" s="1">
        <v>45962</v>
      </c>
      <c r="K255">
        <v>4</v>
      </c>
      <c r="L255">
        <v>68501</v>
      </c>
      <c r="M255" t="s">
        <v>38</v>
      </c>
      <c r="N255" t="s">
        <v>30</v>
      </c>
      <c r="O255" t="s">
        <v>95</v>
      </c>
    </row>
    <row r="256" spans="1:15" x14ac:dyDescent="0.25">
      <c r="A256" t="s">
        <v>680</v>
      </c>
      <c r="B256" t="s">
        <v>681</v>
      </c>
      <c r="C256">
        <v>36</v>
      </c>
      <c r="D256" t="s">
        <v>34</v>
      </c>
      <c r="E256" t="s">
        <v>27</v>
      </c>
      <c r="F256" t="s">
        <v>545</v>
      </c>
      <c r="G256" t="s">
        <v>20</v>
      </c>
      <c r="H256" t="s">
        <v>121</v>
      </c>
      <c r="I256" s="1">
        <v>46117</v>
      </c>
      <c r="J256" s="1">
        <v>46120</v>
      </c>
      <c r="K256">
        <v>3</v>
      </c>
      <c r="L256">
        <v>52220</v>
      </c>
      <c r="M256" t="s">
        <v>22</v>
      </c>
      <c r="N256" t="s">
        <v>23</v>
      </c>
      <c r="O256" t="s">
        <v>112</v>
      </c>
    </row>
    <row r="257" spans="1:15" x14ac:dyDescent="0.25">
      <c r="A257" t="s">
        <v>682</v>
      </c>
      <c r="B257" t="s">
        <v>683</v>
      </c>
      <c r="C257">
        <v>33</v>
      </c>
      <c r="D257" t="s">
        <v>34</v>
      </c>
      <c r="E257" t="s">
        <v>134</v>
      </c>
      <c r="F257" t="s">
        <v>135</v>
      </c>
      <c r="G257" t="s">
        <v>102</v>
      </c>
      <c r="H257" t="s">
        <v>64</v>
      </c>
      <c r="I257" s="1">
        <v>45941</v>
      </c>
      <c r="J257" s="1">
        <v>45944</v>
      </c>
      <c r="K257">
        <v>3</v>
      </c>
      <c r="L257">
        <v>135556</v>
      </c>
      <c r="M257" t="s">
        <v>59</v>
      </c>
      <c r="N257" t="s">
        <v>30</v>
      </c>
      <c r="O257" t="s">
        <v>267</v>
      </c>
    </row>
    <row r="258" spans="1:15" x14ac:dyDescent="0.25">
      <c r="A258" t="s">
        <v>684</v>
      </c>
      <c r="B258" t="s">
        <v>685</v>
      </c>
      <c r="C258">
        <v>53</v>
      </c>
      <c r="D258" t="s">
        <v>17</v>
      </c>
      <c r="E258" t="s">
        <v>190</v>
      </c>
      <c r="F258" t="s">
        <v>295</v>
      </c>
      <c r="G258" t="s">
        <v>20</v>
      </c>
      <c r="H258" t="s">
        <v>121</v>
      </c>
      <c r="I258" s="1">
        <v>45980</v>
      </c>
      <c r="J258" s="1">
        <v>45986</v>
      </c>
      <c r="K258">
        <v>6</v>
      </c>
      <c r="L258">
        <v>63673</v>
      </c>
      <c r="M258" t="s">
        <v>46</v>
      </c>
      <c r="N258" t="s">
        <v>23</v>
      </c>
      <c r="O258" t="s">
        <v>95</v>
      </c>
    </row>
    <row r="259" spans="1:15" x14ac:dyDescent="0.25">
      <c r="A259" t="s">
        <v>686</v>
      </c>
      <c r="B259" t="s">
        <v>687</v>
      </c>
      <c r="C259">
        <v>74</v>
      </c>
      <c r="D259" t="s">
        <v>34</v>
      </c>
      <c r="E259" t="s">
        <v>419</v>
      </c>
      <c r="F259" t="s">
        <v>558</v>
      </c>
      <c r="G259" t="s">
        <v>20</v>
      </c>
      <c r="H259" t="s">
        <v>136</v>
      </c>
      <c r="I259" s="1">
        <v>46028</v>
      </c>
      <c r="J259" s="1">
        <v>46035</v>
      </c>
      <c r="K259">
        <v>7</v>
      </c>
      <c r="L259">
        <v>244754</v>
      </c>
      <c r="M259" t="s">
        <v>38</v>
      </c>
      <c r="N259" t="s">
        <v>39</v>
      </c>
      <c r="O259" t="s">
        <v>48</v>
      </c>
    </row>
    <row r="260" spans="1:15" x14ac:dyDescent="0.25">
      <c r="A260" t="s">
        <v>688</v>
      </c>
      <c r="B260" t="s">
        <v>689</v>
      </c>
      <c r="C260">
        <v>57</v>
      </c>
      <c r="D260" t="s">
        <v>17</v>
      </c>
      <c r="E260" t="s">
        <v>51</v>
      </c>
      <c r="F260" t="s">
        <v>52</v>
      </c>
      <c r="G260" t="s">
        <v>20</v>
      </c>
      <c r="H260" t="s">
        <v>29</v>
      </c>
      <c r="I260" s="1">
        <v>46014</v>
      </c>
      <c r="J260" s="1">
        <v>46021</v>
      </c>
      <c r="K260">
        <v>7</v>
      </c>
      <c r="L260">
        <v>92238</v>
      </c>
      <c r="M260" t="s">
        <v>38</v>
      </c>
      <c r="N260" t="s">
        <v>30</v>
      </c>
      <c r="O260" t="s">
        <v>149</v>
      </c>
    </row>
    <row r="261" spans="1:15" x14ac:dyDescent="0.25">
      <c r="A261" t="s">
        <v>690</v>
      </c>
      <c r="B261" t="s">
        <v>691</v>
      </c>
      <c r="C261">
        <v>63</v>
      </c>
      <c r="D261" t="s">
        <v>34</v>
      </c>
      <c r="E261" t="s">
        <v>73</v>
      </c>
      <c r="F261" t="s">
        <v>310</v>
      </c>
      <c r="G261" t="s">
        <v>20</v>
      </c>
      <c r="H261" t="s">
        <v>58</v>
      </c>
      <c r="I261" s="1">
        <v>46091</v>
      </c>
      <c r="J261" s="1">
        <v>46099</v>
      </c>
      <c r="K261">
        <v>8</v>
      </c>
      <c r="L261">
        <v>149779</v>
      </c>
      <c r="M261" t="s">
        <v>59</v>
      </c>
      <c r="N261" t="s">
        <v>23</v>
      </c>
      <c r="O261" t="s">
        <v>98</v>
      </c>
    </row>
    <row r="262" spans="1:15" x14ac:dyDescent="0.25">
      <c r="A262" t="s">
        <v>692</v>
      </c>
      <c r="B262" t="s">
        <v>693</v>
      </c>
      <c r="C262">
        <v>24</v>
      </c>
      <c r="D262" t="s">
        <v>17</v>
      </c>
      <c r="E262" t="s">
        <v>68</v>
      </c>
      <c r="F262" t="s">
        <v>69</v>
      </c>
      <c r="G262" t="s">
        <v>20</v>
      </c>
      <c r="H262" t="s">
        <v>21</v>
      </c>
      <c r="I262" s="1">
        <v>46098</v>
      </c>
      <c r="J262" s="1">
        <v>46108</v>
      </c>
      <c r="K262">
        <v>10</v>
      </c>
      <c r="L262">
        <v>258972</v>
      </c>
      <c r="M262" t="s">
        <v>59</v>
      </c>
      <c r="N262" t="s">
        <v>23</v>
      </c>
      <c r="O262" t="s">
        <v>76</v>
      </c>
    </row>
    <row r="263" spans="1:15" x14ac:dyDescent="0.25">
      <c r="A263" t="s">
        <v>694</v>
      </c>
      <c r="B263" t="s">
        <v>695</v>
      </c>
      <c r="C263">
        <v>55</v>
      </c>
      <c r="D263" t="s">
        <v>34</v>
      </c>
      <c r="E263" t="s">
        <v>190</v>
      </c>
      <c r="F263" t="s">
        <v>191</v>
      </c>
      <c r="G263" t="s">
        <v>20</v>
      </c>
      <c r="H263" t="s">
        <v>58</v>
      </c>
      <c r="I263" s="1">
        <v>46083</v>
      </c>
      <c r="J263" s="1">
        <v>46089</v>
      </c>
      <c r="K263">
        <v>6</v>
      </c>
      <c r="L263">
        <v>150544</v>
      </c>
      <c r="M263" t="s">
        <v>22</v>
      </c>
      <c r="N263" t="s">
        <v>30</v>
      </c>
      <c r="O263" t="s">
        <v>127</v>
      </c>
    </row>
    <row r="264" spans="1:15" x14ac:dyDescent="0.25">
      <c r="A264" t="s">
        <v>696</v>
      </c>
      <c r="B264" t="s">
        <v>697</v>
      </c>
      <c r="C264">
        <v>22</v>
      </c>
      <c r="D264" t="s">
        <v>34</v>
      </c>
      <c r="E264" t="s">
        <v>79</v>
      </c>
      <c r="F264" t="s">
        <v>318</v>
      </c>
      <c r="G264" t="s">
        <v>20</v>
      </c>
      <c r="H264" t="s">
        <v>45</v>
      </c>
      <c r="I264" s="1">
        <v>46097</v>
      </c>
      <c r="J264" s="1">
        <v>46113</v>
      </c>
      <c r="K264">
        <v>16</v>
      </c>
      <c r="L264">
        <v>519956</v>
      </c>
      <c r="M264" t="s">
        <v>170</v>
      </c>
      <c r="N264" t="s">
        <v>47</v>
      </c>
      <c r="O264" t="s">
        <v>98</v>
      </c>
    </row>
    <row r="265" spans="1:15" x14ac:dyDescent="0.25">
      <c r="A265" t="s">
        <v>698</v>
      </c>
      <c r="B265" t="s">
        <v>699</v>
      </c>
      <c r="C265">
        <v>54</v>
      </c>
      <c r="D265" t="s">
        <v>34</v>
      </c>
      <c r="E265" t="s">
        <v>243</v>
      </c>
      <c r="F265" t="s">
        <v>700</v>
      </c>
      <c r="G265" t="s">
        <v>20</v>
      </c>
      <c r="H265" t="s">
        <v>64</v>
      </c>
      <c r="I265" s="1">
        <v>45934</v>
      </c>
      <c r="J265" s="1">
        <v>45940</v>
      </c>
      <c r="K265">
        <v>6</v>
      </c>
      <c r="L265">
        <v>54815</v>
      </c>
      <c r="M265" t="s">
        <v>170</v>
      </c>
      <c r="N265" t="s">
        <v>30</v>
      </c>
      <c r="O265" t="s">
        <v>40</v>
      </c>
    </row>
    <row r="266" spans="1:15" x14ac:dyDescent="0.25">
      <c r="A266" t="s">
        <v>701</v>
      </c>
      <c r="B266" t="s">
        <v>702</v>
      </c>
      <c r="C266">
        <v>45</v>
      </c>
      <c r="D266" t="s">
        <v>17</v>
      </c>
      <c r="E266" t="s">
        <v>134</v>
      </c>
      <c r="F266" t="s">
        <v>606</v>
      </c>
      <c r="G266" t="s">
        <v>20</v>
      </c>
      <c r="H266" t="s">
        <v>136</v>
      </c>
      <c r="I266" s="1">
        <v>46036</v>
      </c>
      <c r="J266" s="1">
        <v>46043</v>
      </c>
      <c r="K266">
        <v>7</v>
      </c>
      <c r="L266">
        <v>107773</v>
      </c>
      <c r="M266" t="s">
        <v>170</v>
      </c>
      <c r="N266" t="s">
        <v>30</v>
      </c>
      <c r="O266" t="s">
        <v>48</v>
      </c>
    </row>
    <row r="267" spans="1:15" x14ac:dyDescent="0.25">
      <c r="A267" t="s">
        <v>703</v>
      </c>
      <c r="B267" t="s">
        <v>704</v>
      </c>
      <c r="C267">
        <v>22</v>
      </c>
      <c r="D267" t="s">
        <v>17</v>
      </c>
      <c r="E267" t="s">
        <v>89</v>
      </c>
      <c r="F267" t="s">
        <v>464</v>
      </c>
      <c r="G267" t="s">
        <v>20</v>
      </c>
      <c r="H267" t="s">
        <v>64</v>
      </c>
      <c r="I267" s="1">
        <v>45947</v>
      </c>
      <c r="J267" s="1">
        <v>45951</v>
      </c>
      <c r="K267">
        <v>4</v>
      </c>
      <c r="L267">
        <v>31089</v>
      </c>
      <c r="M267" t="s">
        <v>46</v>
      </c>
      <c r="N267" t="s">
        <v>30</v>
      </c>
      <c r="O267" t="s">
        <v>91</v>
      </c>
    </row>
    <row r="268" spans="1:15" x14ac:dyDescent="0.25">
      <c r="A268" t="s">
        <v>705</v>
      </c>
      <c r="B268" t="s">
        <v>706</v>
      </c>
      <c r="C268">
        <v>60</v>
      </c>
      <c r="D268" t="s">
        <v>17</v>
      </c>
      <c r="E268" t="s">
        <v>185</v>
      </c>
      <c r="F268" t="s">
        <v>186</v>
      </c>
      <c r="G268" t="s">
        <v>20</v>
      </c>
      <c r="H268" t="s">
        <v>21</v>
      </c>
      <c r="I268" s="1">
        <v>46006</v>
      </c>
      <c r="J268" s="1">
        <v>46018</v>
      </c>
      <c r="K268">
        <v>12</v>
      </c>
      <c r="L268">
        <v>323833</v>
      </c>
      <c r="M268" t="s">
        <v>170</v>
      </c>
      <c r="N268" t="s">
        <v>30</v>
      </c>
      <c r="O268" t="s">
        <v>144</v>
      </c>
    </row>
    <row r="269" spans="1:15" x14ac:dyDescent="0.25">
      <c r="A269" t="s">
        <v>707</v>
      </c>
      <c r="B269" t="s">
        <v>708</v>
      </c>
      <c r="C269">
        <v>24</v>
      </c>
      <c r="D269" t="s">
        <v>34</v>
      </c>
      <c r="E269" t="s">
        <v>73</v>
      </c>
      <c r="F269" t="s">
        <v>74</v>
      </c>
      <c r="G269" t="s">
        <v>20</v>
      </c>
      <c r="H269" t="s">
        <v>81</v>
      </c>
      <c r="I269" s="1">
        <v>45963</v>
      </c>
      <c r="J269" s="1">
        <v>45970</v>
      </c>
      <c r="K269">
        <v>7</v>
      </c>
      <c r="L269">
        <v>46760</v>
      </c>
      <c r="M269" t="s">
        <v>46</v>
      </c>
      <c r="N269" t="s">
        <v>30</v>
      </c>
      <c r="O269" t="s">
        <v>127</v>
      </c>
    </row>
    <row r="270" spans="1:15" x14ac:dyDescent="0.25">
      <c r="A270" t="s">
        <v>709</v>
      </c>
      <c r="B270" t="s">
        <v>710</v>
      </c>
      <c r="C270">
        <v>72</v>
      </c>
      <c r="D270" t="s">
        <v>34</v>
      </c>
      <c r="E270" t="s">
        <v>68</v>
      </c>
      <c r="F270" t="s">
        <v>316</v>
      </c>
      <c r="G270" t="s">
        <v>20</v>
      </c>
      <c r="H270" t="s">
        <v>29</v>
      </c>
      <c r="I270" s="1">
        <v>46127</v>
      </c>
      <c r="J270" s="1">
        <v>46135</v>
      </c>
      <c r="K270">
        <v>8</v>
      </c>
      <c r="L270">
        <v>180762</v>
      </c>
      <c r="M270" t="s">
        <v>22</v>
      </c>
      <c r="N270" t="s">
        <v>39</v>
      </c>
      <c r="O270" t="s">
        <v>91</v>
      </c>
    </row>
    <row r="271" spans="1:15" x14ac:dyDescent="0.25">
      <c r="A271" t="s">
        <v>711</v>
      </c>
      <c r="B271" t="s">
        <v>712</v>
      </c>
      <c r="C271">
        <v>59</v>
      </c>
      <c r="D271" t="s">
        <v>17</v>
      </c>
      <c r="E271" t="s">
        <v>43</v>
      </c>
      <c r="F271" t="s">
        <v>44</v>
      </c>
      <c r="G271" t="s">
        <v>20</v>
      </c>
      <c r="H271" t="s">
        <v>178</v>
      </c>
      <c r="I271" s="1">
        <v>46107</v>
      </c>
      <c r="J271" s="1">
        <v>46124</v>
      </c>
      <c r="K271">
        <v>17</v>
      </c>
      <c r="L271">
        <v>1006215</v>
      </c>
      <c r="M271" t="s">
        <v>22</v>
      </c>
      <c r="N271" t="s">
        <v>47</v>
      </c>
      <c r="O271" t="s">
        <v>122</v>
      </c>
    </row>
    <row r="272" spans="1:15" x14ac:dyDescent="0.25">
      <c r="A272" t="s">
        <v>713</v>
      </c>
      <c r="B272" t="s">
        <v>714</v>
      </c>
      <c r="C272">
        <v>48</v>
      </c>
      <c r="D272" t="s">
        <v>17</v>
      </c>
      <c r="E272" t="s">
        <v>85</v>
      </c>
      <c r="F272" t="s">
        <v>270</v>
      </c>
      <c r="G272" t="s">
        <v>102</v>
      </c>
      <c r="H272" t="s">
        <v>136</v>
      </c>
      <c r="I272" s="1">
        <v>45953</v>
      </c>
      <c r="J272" s="1">
        <v>45957</v>
      </c>
      <c r="K272">
        <v>4</v>
      </c>
      <c r="L272">
        <v>200010</v>
      </c>
      <c r="M272" t="s">
        <v>38</v>
      </c>
      <c r="N272" t="s">
        <v>30</v>
      </c>
      <c r="O272" t="s">
        <v>430</v>
      </c>
    </row>
    <row r="273" spans="1:15" x14ac:dyDescent="0.25">
      <c r="A273" t="s">
        <v>715</v>
      </c>
      <c r="B273" t="s">
        <v>716</v>
      </c>
      <c r="C273">
        <v>62</v>
      </c>
      <c r="D273" t="s">
        <v>17</v>
      </c>
      <c r="E273" t="s">
        <v>243</v>
      </c>
      <c r="F273" t="s">
        <v>244</v>
      </c>
      <c r="G273" t="s">
        <v>20</v>
      </c>
      <c r="H273" t="s">
        <v>136</v>
      </c>
      <c r="I273" s="1">
        <v>46071</v>
      </c>
      <c r="J273" s="1">
        <v>46076</v>
      </c>
      <c r="K273">
        <v>5</v>
      </c>
      <c r="L273">
        <v>183195</v>
      </c>
      <c r="M273" t="s">
        <v>38</v>
      </c>
      <c r="N273" t="s">
        <v>30</v>
      </c>
      <c r="O273" t="s">
        <v>107</v>
      </c>
    </row>
    <row r="274" spans="1:15" x14ac:dyDescent="0.25">
      <c r="A274" t="s">
        <v>717</v>
      </c>
      <c r="B274" t="s">
        <v>718</v>
      </c>
      <c r="C274">
        <v>26</v>
      </c>
      <c r="D274" t="s">
        <v>34</v>
      </c>
      <c r="E274" t="s">
        <v>166</v>
      </c>
      <c r="F274" t="s">
        <v>167</v>
      </c>
      <c r="G274" t="s">
        <v>20</v>
      </c>
      <c r="H274" t="s">
        <v>121</v>
      </c>
      <c r="I274" s="1">
        <v>46064</v>
      </c>
      <c r="J274" s="1">
        <v>46070</v>
      </c>
      <c r="K274">
        <v>6</v>
      </c>
      <c r="L274">
        <v>61906</v>
      </c>
      <c r="M274" t="s">
        <v>170</v>
      </c>
      <c r="N274" t="s">
        <v>30</v>
      </c>
      <c r="O274" t="s">
        <v>175</v>
      </c>
    </row>
    <row r="275" spans="1:15" x14ac:dyDescent="0.25">
      <c r="A275" t="s">
        <v>719</v>
      </c>
      <c r="B275" t="s">
        <v>585</v>
      </c>
      <c r="C275">
        <v>27</v>
      </c>
      <c r="D275" t="s">
        <v>34</v>
      </c>
      <c r="E275" t="s">
        <v>85</v>
      </c>
      <c r="F275" t="s">
        <v>86</v>
      </c>
      <c r="G275" t="s">
        <v>20</v>
      </c>
      <c r="H275" t="s">
        <v>121</v>
      </c>
      <c r="I275" s="1">
        <v>46056</v>
      </c>
      <c r="J275" s="1">
        <v>46060</v>
      </c>
      <c r="K275">
        <v>4</v>
      </c>
      <c r="L275">
        <v>52238</v>
      </c>
      <c r="M275" t="s">
        <v>170</v>
      </c>
      <c r="N275" t="s">
        <v>30</v>
      </c>
      <c r="O275" t="s">
        <v>154</v>
      </c>
    </row>
    <row r="276" spans="1:15" x14ac:dyDescent="0.25">
      <c r="A276" t="s">
        <v>720</v>
      </c>
      <c r="B276" t="s">
        <v>721</v>
      </c>
      <c r="C276">
        <v>29</v>
      </c>
      <c r="D276" t="s">
        <v>17</v>
      </c>
      <c r="E276" t="s">
        <v>115</v>
      </c>
      <c r="F276" t="s">
        <v>116</v>
      </c>
      <c r="G276" t="s">
        <v>20</v>
      </c>
      <c r="H276" t="s">
        <v>64</v>
      </c>
      <c r="I276" s="1">
        <v>45940</v>
      </c>
      <c r="J276" s="1">
        <v>45946</v>
      </c>
      <c r="K276">
        <v>6</v>
      </c>
      <c r="L276">
        <v>63972</v>
      </c>
      <c r="M276" t="s">
        <v>22</v>
      </c>
      <c r="N276" t="s">
        <v>39</v>
      </c>
      <c r="O276" t="s">
        <v>91</v>
      </c>
    </row>
    <row r="277" spans="1:15" x14ac:dyDescent="0.25">
      <c r="A277" t="s">
        <v>722</v>
      </c>
      <c r="B277" t="s">
        <v>723</v>
      </c>
      <c r="C277">
        <v>33</v>
      </c>
      <c r="D277" t="s">
        <v>17</v>
      </c>
      <c r="E277" t="s">
        <v>173</v>
      </c>
      <c r="F277" t="s">
        <v>181</v>
      </c>
      <c r="G277" t="s">
        <v>20</v>
      </c>
      <c r="H277" t="s">
        <v>253</v>
      </c>
      <c r="I277" s="1">
        <v>45973</v>
      </c>
      <c r="J277" s="1">
        <v>45978</v>
      </c>
      <c r="K277">
        <v>5</v>
      </c>
      <c r="L277">
        <v>78357</v>
      </c>
      <c r="M277" t="s">
        <v>38</v>
      </c>
      <c r="N277" t="s">
        <v>30</v>
      </c>
      <c r="O277" t="s">
        <v>311</v>
      </c>
    </row>
    <row r="278" spans="1:15" x14ac:dyDescent="0.25">
      <c r="A278" t="s">
        <v>724</v>
      </c>
      <c r="B278" t="s">
        <v>725</v>
      </c>
      <c r="C278">
        <v>29</v>
      </c>
      <c r="D278" t="s">
        <v>17</v>
      </c>
      <c r="E278" t="s">
        <v>89</v>
      </c>
      <c r="F278" t="s">
        <v>90</v>
      </c>
      <c r="G278" t="s">
        <v>20</v>
      </c>
      <c r="H278" t="s">
        <v>21</v>
      </c>
      <c r="I278" s="1">
        <v>46033</v>
      </c>
      <c r="J278" s="1">
        <v>46044</v>
      </c>
      <c r="K278">
        <v>11</v>
      </c>
      <c r="L278">
        <v>293258</v>
      </c>
      <c r="M278" t="s">
        <v>59</v>
      </c>
      <c r="N278" t="s">
        <v>23</v>
      </c>
      <c r="O278" t="s">
        <v>127</v>
      </c>
    </row>
    <row r="279" spans="1:15" x14ac:dyDescent="0.25">
      <c r="A279" t="s">
        <v>726</v>
      </c>
      <c r="B279" t="s">
        <v>727</v>
      </c>
      <c r="C279">
        <v>40</v>
      </c>
      <c r="D279" t="s">
        <v>17</v>
      </c>
      <c r="E279" t="s">
        <v>110</v>
      </c>
      <c r="F279" t="s">
        <v>111</v>
      </c>
      <c r="G279" t="s">
        <v>20</v>
      </c>
      <c r="H279" t="s">
        <v>136</v>
      </c>
      <c r="I279" s="1">
        <v>46112</v>
      </c>
      <c r="J279" s="1">
        <v>46116</v>
      </c>
      <c r="K279">
        <v>4</v>
      </c>
      <c r="L279">
        <v>263769</v>
      </c>
      <c r="M279" t="s">
        <v>170</v>
      </c>
      <c r="N279" t="s">
        <v>39</v>
      </c>
      <c r="O279" t="s">
        <v>273</v>
      </c>
    </row>
    <row r="280" spans="1:15" x14ac:dyDescent="0.25">
      <c r="A280" t="s">
        <v>728</v>
      </c>
      <c r="B280" t="s">
        <v>729</v>
      </c>
      <c r="C280">
        <v>56</v>
      </c>
      <c r="D280" t="s">
        <v>17</v>
      </c>
      <c r="E280" t="s">
        <v>85</v>
      </c>
      <c r="F280" t="s">
        <v>86</v>
      </c>
      <c r="G280" t="s">
        <v>20</v>
      </c>
      <c r="H280" t="s">
        <v>64</v>
      </c>
      <c r="I280" s="1">
        <v>45964</v>
      </c>
      <c r="J280" s="1">
        <v>45967</v>
      </c>
      <c r="K280">
        <v>3</v>
      </c>
      <c r="L280">
        <v>36133</v>
      </c>
      <c r="M280" t="s">
        <v>46</v>
      </c>
      <c r="N280" t="s">
        <v>30</v>
      </c>
      <c r="O280" t="s">
        <v>53</v>
      </c>
    </row>
    <row r="281" spans="1:15" x14ac:dyDescent="0.25">
      <c r="A281" t="s">
        <v>730</v>
      </c>
      <c r="B281" t="s">
        <v>731</v>
      </c>
      <c r="C281">
        <v>33</v>
      </c>
      <c r="D281" t="s">
        <v>17</v>
      </c>
      <c r="E281" t="s">
        <v>194</v>
      </c>
      <c r="F281" t="s">
        <v>452</v>
      </c>
      <c r="G281" t="s">
        <v>20</v>
      </c>
      <c r="H281" t="s">
        <v>94</v>
      </c>
      <c r="I281" s="1">
        <v>45977</v>
      </c>
      <c r="J281" s="1">
        <v>45996</v>
      </c>
      <c r="K281">
        <v>19</v>
      </c>
      <c r="L281">
        <v>587218</v>
      </c>
      <c r="M281" t="s">
        <v>22</v>
      </c>
      <c r="N281" t="s">
        <v>23</v>
      </c>
      <c r="O281" t="s">
        <v>238</v>
      </c>
    </row>
    <row r="282" spans="1:15" x14ac:dyDescent="0.25">
      <c r="A282" t="s">
        <v>732</v>
      </c>
      <c r="B282" t="s">
        <v>733</v>
      </c>
      <c r="C282">
        <v>50</v>
      </c>
      <c r="D282" t="s">
        <v>17</v>
      </c>
      <c r="E282" t="s">
        <v>173</v>
      </c>
      <c r="F282" t="s">
        <v>181</v>
      </c>
      <c r="G282" t="s">
        <v>20</v>
      </c>
      <c r="H282" t="s">
        <v>81</v>
      </c>
      <c r="I282" s="1">
        <v>46068</v>
      </c>
      <c r="J282" s="1">
        <v>46073</v>
      </c>
      <c r="K282">
        <v>5</v>
      </c>
      <c r="L282">
        <v>61481</v>
      </c>
      <c r="M282" t="s">
        <v>46</v>
      </c>
      <c r="N282" t="s">
        <v>39</v>
      </c>
      <c r="O282" t="s">
        <v>24</v>
      </c>
    </row>
    <row r="283" spans="1:15" x14ac:dyDescent="0.25">
      <c r="A283" t="s">
        <v>734</v>
      </c>
      <c r="B283" t="s">
        <v>735</v>
      </c>
      <c r="C283">
        <v>68</v>
      </c>
      <c r="D283" t="s">
        <v>34</v>
      </c>
      <c r="E283" t="s">
        <v>119</v>
      </c>
      <c r="F283" t="s">
        <v>120</v>
      </c>
      <c r="G283" t="s">
        <v>20</v>
      </c>
      <c r="H283" t="s">
        <v>178</v>
      </c>
      <c r="I283" s="1">
        <v>46016</v>
      </c>
      <c r="J283" s="1">
        <v>46030</v>
      </c>
      <c r="K283">
        <v>14</v>
      </c>
      <c r="L283">
        <v>500497</v>
      </c>
      <c r="M283" t="s">
        <v>46</v>
      </c>
      <c r="N283" t="s">
        <v>47</v>
      </c>
      <c r="O283" t="s">
        <v>175</v>
      </c>
    </row>
    <row r="284" spans="1:15" x14ac:dyDescent="0.25">
      <c r="A284" t="s">
        <v>736</v>
      </c>
      <c r="B284" t="s">
        <v>737</v>
      </c>
      <c r="C284">
        <v>45</v>
      </c>
      <c r="D284" t="s">
        <v>17</v>
      </c>
      <c r="E284" t="s">
        <v>185</v>
      </c>
      <c r="F284" t="s">
        <v>567</v>
      </c>
      <c r="G284" t="s">
        <v>20</v>
      </c>
      <c r="H284" t="s">
        <v>29</v>
      </c>
      <c r="I284" s="1">
        <v>46015</v>
      </c>
      <c r="J284" s="1">
        <v>46021</v>
      </c>
      <c r="K284">
        <v>6</v>
      </c>
      <c r="L284">
        <v>176703</v>
      </c>
      <c r="M284" t="s">
        <v>22</v>
      </c>
      <c r="N284" t="s">
        <v>30</v>
      </c>
      <c r="O284" t="s">
        <v>273</v>
      </c>
    </row>
    <row r="285" spans="1:15" x14ac:dyDescent="0.25">
      <c r="A285" t="s">
        <v>738</v>
      </c>
      <c r="B285" t="s">
        <v>739</v>
      </c>
      <c r="C285">
        <v>61</v>
      </c>
      <c r="D285" t="s">
        <v>17</v>
      </c>
      <c r="E285" t="s">
        <v>173</v>
      </c>
      <c r="F285" t="s">
        <v>174</v>
      </c>
      <c r="G285" t="s">
        <v>20</v>
      </c>
      <c r="H285" t="s">
        <v>21</v>
      </c>
      <c r="I285" s="1">
        <v>45936</v>
      </c>
      <c r="J285" s="1">
        <v>45950</v>
      </c>
      <c r="K285">
        <v>14</v>
      </c>
      <c r="L285">
        <v>287195</v>
      </c>
      <c r="M285" t="s">
        <v>59</v>
      </c>
      <c r="N285" t="s">
        <v>30</v>
      </c>
      <c r="O285" t="s">
        <v>175</v>
      </c>
    </row>
    <row r="286" spans="1:15" x14ac:dyDescent="0.25">
      <c r="A286" t="s">
        <v>740</v>
      </c>
      <c r="B286" t="s">
        <v>741</v>
      </c>
      <c r="C286">
        <v>30</v>
      </c>
      <c r="D286" t="s">
        <v>17</v>
      </c>
      <c r="E286" t="s">
        <v>56</v>
      </c>
      <c r="F286" t="s">
        <v>57</v>
      </c>
      <c r="G286" t="s">
        <v>20</v>
      </c>
      <c r="H286" t="s">
        <v>64</v>
      </c>
      <c r="I286" s="1">
        <v>46120</v>
      </c>
      <c r="J286" s="1">
        <v>46126</v>
      </c>
      <c r="K286">
        <v>6</v>
      </c>
      <c r="L286">
        <v>60789</v>
      </c>
      <c r="M286" t="s">
        <v>46</v>
      </c>
      <c r="N286" t="s">
        <v>39</v>
      </c>
      <c r="O286" t="s">
        <v>207</v>
      </c>
    </row>
    <row r="287" spans="1:15" x14ac:dyDescent="0.25">
      <c r="A287" t="s">
        <v>742</v>
      </c>
      <c r="B287" t="s">
        <v>743</v>
      </c>
      <c r="C287">
        <v>42</v>
      </c>
      <c r="D287" t="s">
        <v>34</v>
      </c>
      <c r="E287" t="s">
        <v>229</v>
      </c>
      <c r="F287" t="s">
        <v>230</v>
      </c>
      <c r="G287" t="s">
        <v>20</v>
      </c>
      <c r="H287" t="s">
        <v>64</v>
      </c>
      <c r="I287" s="1">
        <v>46020</v>
      </c>
      <c r="J287" s="1">
        <v>46025</v>
      </c>
      <c r="K287">
        <v>5</v>
      </c>
      <c r="L287">
        <v>64995</v>
      </c>
      <c r="M287" t="s">
        <v>46</v>
      </c>
      <c r="N287" t="s">
        <v>30</v>
      </c>
      <c r="O287" t="s">
        <v>122</v>
      </c>
    </row>
    <row r="288" spans="1:15" x14ac:dyDescent="0.25">
      <c r="A288" t="s">
        <v>744</v>
      </c>
      <c r="B288" t="s">
        <v>745</v>
      </c>
      <c r="C288">
        <v>35</v>
      </c>
      <c r="D288" t="s">
        <v>17</v>
      </c>
      <c r="E288" t="s">
        <v>89</v>
      </c>
      <c r="F288" t="s">
        <v>464</v>
      </c>
      <c r="G288" t="s">
        <v>20</v>
      </c>
      <c r="H288" t="s">
        <v>58</v>
      </c>
      <c r="I288" s="1">
        <v>46092</v>
      </c>
      <c r="J288" s="1">
        <v>46101</v>
      </c>
      <c r="K288">
        <v>9</v>
      </c>
      <c r="L288">
        <v>175015</v>
      </c>
      <c r="M288" t="s">
        <v>170</v>
      </c>
      <c r="N288" t="s">
        <v>23</v>
      </c>
      <c r="O288" t="s">
        <v>267</v>
      </c>
    </row>
    <row r="289" spans="1:15" x14ac:dyDescent="0.25">
      <c r="A289" t="s">
        <v>746</v>
      </c>
      <c r="B289" t="s">
        <v>747</v>
      </c>
      <c r="C289">
        <v>74</v>
      </c>
      <c r="D289" t="s">
        <v>34</v>
      </c>
      <c r="E289" t="s">
        <v>85</v>
      </c>
      <c r="F289" t="s">
        <v>270</v>
      </c>
      <c r="G289" t="s">
        <v>102</v>
      </c>
      <c r="H289" t="s">
        <v>64</v>
      </c>
      <c r="I289" s="1">
        <v>46078</v>
      </c>
      <c r="J289" s="1">
        <v>46082</v>
      </c>
      <c r="K289">
        <v>4</v>
      </c>
      <c r="L289">
        <v>96842</v>
      </c>
      <c r="M289" t="s">
        <v>22</v>
      </c>
      <c r="N289" t="s">
        <v>30</v>
      </c>
      <c r="O289" t="s">
        <v>182</v>
      </c>
    </row>
    <row r="290" spans="1:15" x14ac:dyDescent="0.25">
      <c r="A290" t="s">
        <v>748</v>
      </c>
      <c r="B290" t="s">
        <v>749</v>
      </c>
      <c r="C290">
        <v>62</v>
      </c>
      <c r="D290" t="s">
        <v>17</v>
      </c>
      <c r="E290" t="s">
        <v>142</v>
      </c>
      <c r="F290" t="s">
        <v>143</v>
      </c>
      <c r="G290" t="s">
        <v>20</v>
      </c>
      <c r="H290" t="s">
        <v>58</v>
      </c>
      <c r="I290" s="1">
        <v>46038</v>
      </c>
      <c r="J290" s="1">
        <v>46046</v>
      </c>
      <c r="K290">
        <v>8</v>
      </c>
      <c r="L290">
        <v>172980</v>
      </c>
      <c r="M290" t="s">
        <v>170</v>
      </c>
      <c r="N290" t="s">
        <v>23</v>
      </c>
      <c r="O290" t="s">
        <v>70</v>
      </c>
    </row>
    <row r="291" spans="1:15" x14ac:dyDescent="0.25">
      <c r="A291" t="s">
        <v>750</v>
      </c>
      <c r="B291" t="s">
        <v>751</v>
      </c>
      <c r="C291">
        <v>27</v>
      </c>
      <c r="D291" t="s">
        <v>17</v>
      </c>
      <c r="E291" t="s">
        <v>110</v>
      </c>
      <c r="F291" t="s">
        <v>162</v>
      </c>
      <c r="G291" t="s">
        <v>20</v>
      </c>
      <c r="H291" t="s">
        <v>121</v>
      </c>
      <c r="I291" s="1">
        <v>46076</v>
      </c>
      <c r="J291" s="1">
        <v>46080</v>
      </c>
      <c r="K291">
        <v>4</v>
      </c>
      <c r="L291">
        <v>33419</v>
      </c>
      <c r="M291" t="s">
        <v>170</v>
      </c>
      <c r="N291" t="s">
        <v>30</v>
      </c>
      <c r="O291" t="s">
        <v>48</v>
      </c>
    </row>
    <row r="292" spans="1:15" x14ac:dyDescent="0.25">
      <c r="A292" t="s">
        <v>752</v>
      </c>
      <c r="B292" t="s">
        <v>753</v>
      </c>
      <c r="C292">
        <v>22</v>
      </c>
      <c r="D292" t="s">
        <v>17</v>
      </c>
      <c r="E292" t="s">
        <v>110</v>
      </c>
      <c r="F292" t="s">
        <v>111</v>
      </c>
      <c r="G292" t="s">
        <v>20</v>
      </c>
      <c r="H292" t="s">
        <v>21</v>
      </c>
      <c r="I292" s="1">
        <v>46102</v>
      </c>
      <c r="J292" s="1">
        <v>46112</v>
      </c>
      <c r="K292">
        <v>10</v>
      </c>
      <c r="L292">
        <v>311250</v>
      </c>
      <c r="M292" t="s">
        <v>59</v>
      </c>
      <c r="N292" t="s">
        <v>23</v>
      </c>
      <c r="O292" t="s">
        <v>144</v>
      </c>
    </row>
    <row r="293" spans="1:15" x14ac:dyDescent="0.25">
      <c r="A293" t="s">
        <v>754</v>
      </c>
      <c r="B293" t="s">
        <v>755</v>
      </c>
      <c r="C293">
        <v>43</v>
      </c>
      <c r="D293" t="s">
        <v>17</v>
      </c>
      <c r="E293" t="s">
        <v>79</v>
      </c>
      <c r="F293" t="s">
        <v>318</v>
      </c>
      <c r="G293" t="s">
        <v>20</v>
      </c>
      <c r="H293" t="s">
        <v>94</v>
      </c>
      <c r="I293" s="1">
        <v>46004</v>
      </c>
      <c r="J293" s="1">
        <v>46024</v>
      </c>
      <c r="K293">
        <v>20</v>
      </c>
      <c r="L293">
        <v>638270</v>
      </c>
      <c r="M293" t="s">
        <v>38</v>
      </c>
      <c r="N293" t="s">
        <v>47</v>
      </c>
      <c r="O293" t="s">
        <v>149</v>
      </c>
    </row>
    <row r="294" spans="1:15" x14ac:dyDescent="0.25">
      <c r="A294" t="s">
        <v>756</v>
      </c>
      <c r="B294" t="s">
        <v>757</v>
      </c>
      <c r="C294">
        <v>26</v>
      </c>
      <c r="D294" t="s">
        <v>34</v>
      </c>
      <c r="E294" t="s">
        <v>35</v>
      </c>
      <c r="F294" t="s">
        <v>518</v>
      </c>
      <c r="G294" t="s">
        <v>20</v>
      </c>
      <c r="H294" t="s">
        <v>81</v>
      </c>
      <c r="I294" s="1">
        <v>46053</v>
      </c>
      <c r="J294" s="1">
        <v>46057</v>
      </c>
      <c r="K294">
        <v>4</v>
      </c>
      <c r="L294">
        <v>50817</v>
      </c>
      <c r="M294" t="s">
        <v>22</v>
      </c>
      <c r="N294" t="s">
        <v>30</v>
      </c>
      <c r="O294" t="s">
        <v>65</v>
      </c>
    </row>
    <row r="295" spans="1:15" x14ac:dyDescent="0.25">
      <c r="A295" t="s">
        <v>758</v>
      </c>
      <c r="B295" t="s">
        <v>759</v>
      </c>
      <c r="C295">
        <v>24</v>
      </c>
      <c r="D295" t="s">
        <v>17</v>
      </c>
      <c r="E295" t="s">
        <v>105</v>
      </c>
      <c r="F295" t="s">
        <v>247</v>
      </c>
      <c r="G295" t="s">
        <v>102</v>
      </c>
      <c r="H295" t="s">
        <v>29</v>
      </c>
      <c r="I295" s="1">
        <v>45975</v>
      </c>
      <c r="J295" s="1">
        <v>45980</v>
      </c>
      <c r="K295">
        <v>5</v>
      </c>
      <c r="L295">
        <v>360981</v>
      </c>
      <c r="M295" t="s">
        <v>59</v>
      </c>
      <c r="N295" t="s">
        <v>30</v>
      </c>
      <c r="O295" t="s">
        <v>267</v>
      </c>
    </row>
    <row r="296" spans="1:15" x14ac:dyDescent="0.25">
      <c r="A296" t="s">
        <v>760</v>
      </c>
      <c r="B296" t="s">
        <v>761</v>
      </c>
      <c r="C296">
        <v>44</v>
      </c>
      <c r="D296" t="s">
        <v>17</v>
      </c>
      <c r="E296" t="s">
        <v>105</v>
      </c>
      <c r="F296" t="s">
        <v>106</v>
      </c>
      <c r="G296" t="s">
        <v>20</v>
      </c>
      <c r="H296" t="s">
        <v>81</v>
      </c>
      <c r="I296" s="1">
        <v>45947</v>
      </c>
      <c r="J296" s="1">
        <v>45952</v>
      </c>
      <c r="K296">
        <v>5</v>
      </c>
      <c r="L296">
        <v>50446</v>
      </c>
      <c r="M296" t="s">
        <v>22</v>
      </c>
      <c r="N296" t="s">
        <v>30</v>
      </c>
      <c r="O296" t="s">
        <v>182</v>
      </c>
    </row>
    <row r="297" spans="1:15" x14ac:dyDescent="0.25">
      <c r="A297" t="s">
        <v>762</v>
      </c>
      <c r="B297" t="s">
        <v>763</v>
      </c>
      <c r="C297">
        <v>53</v>
      </c>
      <c r="D297" t="s">
        <v>34</v>
      </c>
      <c r="E297" t="s">
        <v>134</v>
      </c>
      <c r="F297" t="s">
        <v>606</v>
      </c>
      <c r="G297" t="s">
        <v>20</v>
      </c>
      <c r="H297" t="s">
        <v>121</v>
      </c>
      <c r="I297" s="1">
        <v>46087</v>
      </c>
      <c r="J297" s="1">
        <v>46091</v>
      </c>
      <c r="K297">
        <v>4</v>
      </c>
      <c r="L297">
        <v>33854</v>
      </c>
      <c r="M297" t="s">
        <v>38</v>
      </c>
      <c r="N297" t="s">
        <v>30</v>
      </c>
      <c r="O297" t="s">
        <v>154</v>
      </c>
    </row>
    <row r="298" spans="1:15" x14ac:dyDescent="0.25">
      <c r="A298" t="s">
        <v>764</v>
      </c>
      <c r="B298" t="s">
        <v>765</v>
      </c>
      <c r="C298">
        <v>22</v>
      </c>
      <c r="D298" t="s">
        <v>17</v>
      </c>
      <c r="E298" t="s">
        <v>43</v>
      </c>
      <c r="F298" t="s">
        <v>44</v>
      </c>
      <c r="G298" t="s">
        <v>20</v>
      </c>
      <c r="H298" t="s">
        <v>21</v>
      </c>
      <c r="I298" s="1">
        <v>46095</v>
      </c>
      <c r="J298" s="1">
        <v>46108</v>
      </c>
      <c r="K298">
        <v>13</v>
      </c>
      <c r="L298">
        <v>239912</v>
      </c>
      <c r="M298" t="s">
        <v>170</v>
      </c>
      <c r="N298" t="s">
        <v>30</v>
      </c>
      <c r="O298" t="s">
        <v>53</v>
      </c>
    </row>
    <row r="299" spans="1:15" x14ac:dyDescent="0.25">
      <c r="A299" t="s">
        <v>766</v>
      </c>
      <c r="B299" t="s">
        <v>767</v>
      </c>
      <c r="C299">
        <v>19</v>
      </c>
      <c r="D299" t="s">
        <v>17</v>
      </c>
      <c r="E299" t="s">
        <v>194</v>
      </c>
      <c r="F299" t="s">
        <v>452</v>
      </c>
      <c r="G299" t="s">
        <v>20</v>
      </c>
      <c r="H299" t="s">
        <v>21</v>
      </c>
      <c r="I299" s="1">
        <v>46011</v>
      </c>
      <c r="J299" s="1">
        <v>46023</v>
      </c>
      <c r="K299">
        <v>12</v>
      </c>
      <c r="L299">
        <v>268730</v>
      </c>
      <c r="M299" t="s">
        <v>170</v>
      </c>
      <c r="N299" t="s">
        <v>23</v>
      </c>
      <c r="O299" t="s">
        <v>98</v>
      </c>
    </row>
    <row r="300" spans="1:15" x14ac:dyDescent="0.25">
      <c r="A300" t="s">
        <v>768</v>
      </c>
      <c r="B300" t="s">
        <v>769</v>
      </c>
      <c r="C300">
        <v>52</v>
      </c>
      <c r="D300" t="s">
        <v>34</v>
      </c>
      <c r="E300" t="s">
        <v>89</v>
      </c>
      <c r="F300" t="s">
        <v>464</v>
      </c>
      <c r="G300" t="s">
        <v>20</v>
      </c>
      <c r="H300" t="s">
        <v>29</v>
      </c>
      <c r="I300" s="1">
        <v>46131</v>
      </c>
      <c r="J300" s="1">
        <v>46137</v>
      </c>
      <c r="K300">
        <v>6</v>
      </c>
      <c r="L300">
        <v>191125</v>
      </c>
      <c r="M300" t="s">
        <v>170</v>
      </c>
      <c r="N300" t="s">
        <v>39</v>
      </c>
      <c r="O300" t="s">
        <v>199</v>
      </c>
    </row>
    <row r="301" spans="1:15" x14ac:dyDescent="0.25">
      <c r="A301" t="s">
        <v>770</v>
      </c>
      <c r="B301" t="s">
        <v>771</v>
      </c>
      <c r="C301">
        <v>26</v>
      </c>
      <c r="D301" t="s">
        <v>17</v>
      </c>
      <c r="E301" t="s">
        <v>110</v>
      </c>
      <c r="F301" t="s">
        <v>111</v>
      </c>
      <c r="G301" t="s">
        <v>20</v>
      </c>
      <c r="H301" t="s">
        <v>58</v>
      </c>
      <c r="I301" s="1">
        <v>46010</v>
      </c>
      <c r="J301" s="1">
        <v>46017</v>
      </c>
      <c r="K301">
        <v>7</v>
      </c>
      <c r="L301">
        <v>123807</v>
      </c>
      <c r="M301" t="s">
        <v>59</v>
      </c>
      <c r="N301" t="s">
        <v>30</v>
      </c>
      <c r="O301" t="s">
        <v>53</v>
      </c>
    </row>
    <row r="302" spans="1:15" x14ac:dyDescent="0.25">
      <c r="A302" t="s">
        <v>772</v>
      </c>
      <c r="B302" t="s">
        <v>773</v>
      </c>
      <c r="C302">
        <v>61</v>
      </c>
      <c r="D302" t="s">
        <v>34</v>
      </c>
      <c r="E302" t="s">
        <v>194</v>
      </c>
      <c r="F302" t="s">
        <v>195</v>
      </c>
      <c r="G302" t="s">
        <v>20</v>
      </c>
      <c r="H302" t="s">
        <v>75</v>
      </c>
      <c r="I302" s="1">
        <v>46112</v>
      </c>
      <c r="J302" s="1">
        <v>46131</v>
      </c>
      <c r="K302">
        <v>19</v>
      </c>
      <c r="L302">
        <v>741535</v>
      </c>
      <c r="M302" t="s">
        <v>59</v>
      </c>
      <c r="N302" t="s">
        <v>30</v>
      </c>
      <c r="O302" t="s">
        <v>131</v>
      </c>
    </row>
    <row r="303" spans="1:15" x14ac:dyDescent="0.25">
      <c r="A303" t="s">
        <v>774</v>
      </c>
      <c r="B303" t="s">
        <v>725</v>
      </c>
      <c r="C303">
        <v>25</v>
      </c>
      <c r="D303" t="s">
        <v>17</v>
      </c>
      <c r="E303" t="s">
        <v>166</v>
      </c>
      <c r="F303" t="s">
        <v>237</v>
      </c>
      <c r="G303" t="s">
        <v>20</v>
      </c>
      <c r="H303" t="s">
        <v>81</v>
      </c>
      <c r="I303" s="1">
        <v>46010</v>
      </c>
      <c r="J303" s="1">
        <v>46016</v>
      </c>
      <c r="K303">
        <v>6</v>
      </c>
      <c r="L303">
        <v>57321</v>
      </c>
      <c r="M303" t="s">
        <v>46</v>
      </c>
      <c r="N303" t="s">
        <v>30</v>
      </c>
      <c r="O303" t="s">
        <v>137</v>
      </c>
    </row>
    <row r="304" spans="1:15" x14ac:dyDescent="0.25">
      <c r="A304" t="s">
        <v>775</v>
      </c>
      <c r="B304" t="s">
        <v>776</v>
      </c>
      <c r="C304">
        <v>18</v>
      </c>
      <c r="D304" t="s">
        <v>34</v>
      </c>
      <c r="E304" t="s">
        <v>190</v>
      </c>
      <c r="F304" t="s">
        <v>295</v>
      </c>
      <c r="G304" t="s">
        <v>20</v>
      </c>
      <c r="H304" t="s">
        <v>58</v>
      </c>
      <c r="I304" s="1">
        <v>46012</v>
      </c>
      <c r="J304" s="1">
        <v>46021</v>
      </c>
      <c r="K304">
        <v>9</v>
      </c>
      <c r="L304">
        <v>83025</v>
      </c>
      <c r="M304" t="s">
        <v>38</v>
      </c>
      <c r="N304" t="s">
        <v>23</v>
      </c>
      <c r="O304" t="s">
        <v>70</v>
      </c>
    </row>
    <row r="305" spans="1:15" x14ac:dyDescent="0.25">
      <c r="A305" t="s">
        <v>777</v>
      </c>
      <c r="B305" t="s">
        <v>778</v>
      </c>
      <c r="C305">
        <v>32</v>
      </c>
      <c r="D305" t="s">
        <v>17</v>
      </c>
      <c r="E305" t="s">
        <v>43</v>
      </c>
      <c r="F305" t="s">
        <v>44</v>
      </c>
      <c r="G305" t="s">
        <v>20</v>
      </c>
      <c r="H305" t="s">
        <v>29</v>
      </c>
      <c r="I305" s="1">
        <v>46047</v>
      </c>
      <c r="J305" s="1">
        <v>46055</v>
      </c>
      <c r="K305">
        <v>8</v>
      </c>
      <c r="L305">
        <v>144382</v>
      </c>
      <c r="M305" t="s">
        <v>38</v>
      </c>
      <c r="N305" t="s">
        <v>23</v>
      </c>
      <c r="O305" t="s">
        <v>273</v>
      </c>
    </row>
    <row r="306" spans="1:15" x14ac:dyDescent="0.25">
      <c r="A306" t="s">
        <v>779</v>
      </c>
      <c r="B306" t="s">
        <v>780</v>
      </c>
      <c r="C306">
        <v>31</v>
      </c>
      <c r="D306" t="s">
        <v>17</v>
      </c>
      <c r="E306" t="s">
        <v>225</v>
      </c>
      <c r="F306" t="s">
        <v>366</v>
      </c>
      <c r="G306" t="s">
        <v>20</v>
      </c>
      <c r="H306" t="s">
        <v>64</v>
      </c>
      <c r="I306" s="1">
        <v>45993</v>
      </c>
      <c r="J306" s="1">
        <v>45998</v>
      </c>
      <c r="K306">
        <v>5</v>
      </c>
      <c r="L306">
        <v>49354</v>
      </c>
      <c r="M306" t="s">
        <v>38</v>
      </c>
      <c r="N306" t="s">
        <v>30</v>
      </c>
      <c r="O306" t="s">
        <v>76</v>
      </c>
    </row>
    <row r="307" spans="1:15" x14ac:dyDescent="0.25">
      <c r="A307" t="s">
        <v>781</v>
      </c>
      <c r="B307" t="s">
        <v>782</v>
      </c>
      <c r="C307">
        <v>48</v>
      </c>
      <c r="D307" t="s">
        <v>17</v>
      </c>
      <c r="E307" t="s">
        <v>115</v>
      </c>
      <c r="F307" t="s">
        <v>116</v>
      </c>
      <c r="G307" t="s">
        <v>20</v>
      </c>
      <c r="H307" t="s">
        <v>94</v>
      </c>
      <c r="I307" s="1">
        <v>46021</v>
      </c>
      <c r="J307" s="1">
        <v>46041</v>
      </c>
      <c r="K307">
        <v>20</v>
      </c>
      <c r="L307">
        <v>838733</v>
      </c>
      <c r="M307" t="s">
        <v>59</v>
      </c>
      <c r="N307" t="s">
        <v>23</v>
      </c>
      <c r="O307" t="s">
        <v>430</v>
      </c>
    </row>
    <row r="308" spans="1:15" x14ac:dyDescent="0.25">
      <c r="A308" t="s">
        <v>783</v>
      </c>
      <c r="B308" t="s">
        <v>784</v>
      </c>
      <c r="C308">
        <v>38</v>
      </c>
      <c r="D308" t="s">
        <v>17</v>
      </c>
      <c r="E308" t="s">
        <v>243</v>
      </c>
      <c r="F308" t="s">
        <v>461</v>
      </c>
      <c r="G308" t="s">
        <v>20</v>
      </c>
      <c r="H308" t="s">
        <v>58</v>
      </c>
      <c r="I308" s="1">
        <v>46068</v>
      </c>
      <c r="J308" s="1">
        <v>46076</v>
      </c>
      <c r="K308">
        <v>8</v>
      </c>
      <c r="L308">
        <v>140142</v>
      </c>
      <c r="M308" t="s">
        <v>59</v>
      </c>
      <c r="N308" t="s">
        <v>23</v>
      </c>
      <c r="O308" t="s">
        <v>95</v>
      </c>
    </row>
    <row r="309" spans="1:15" x14ac:dyDescent="0.25">
      <c r="A309" t="s">
        <v>785</v>
      </c>
      <c r="B309" t="s">
        <v>786</v>
      </c>
      <c r="C309">
        <v>22</v>
      </c>
      <c r="D309" t="s">
        <v>17</v>
      </c>
      <c r="E309" t="s">
        <v>35</v>
      </c>
      <c r="F309" t="s">
        <v>518</v>
      </c>
      <c r="G309" t="s">
        <v>20</v>
      </c>
      <c r="H309" t="s">
        <v>81</v>
      </c>
      <c r="I309" s="1">
        <v>46133</v>
      </c>
      <c r="J309" s="1">
        <v>46137</v>
      </c>
      <c r="K309">
        <v>4</v>
      </c>
      <c r="L309">
        <v>69853</v>
      </c>
      <c r="M309" t="s">
        <v>170</v>
      </c>
      <c r="N309" t="s">
        <v>30</v>
      </c>
      <c r="O309" t="s">
        <v>238</v>
      </c>
    </row>
    <row r="310" spans="1:15" x14ac:dyDescent="0.25">
      <c r="A310" t="s">
        <v>787</v>
      </c>
      <c r="B310" t="s">
        <v>788</v>
      </c>
      <c r="C310">
        <v>75</v>
      </c>
      <c r="D310" t="s">
        <v>34</v>
      </c>
      <c r="E310" t="s">
        <v>115</v>
      </c>
      <c r="F310" t="s">
        <v>116</v>
      </c>
      <c r="G310" t="s">
        <v>20</v>
      </c>
      <c r="H310" t="s">
        <v>58</v>
      </c>
      <c r="I310" s="1">
        <v>46018</v>
      </c>
      <c r="J310" s="1">
        <v>46025</v>
      </c>
      <c r="K310">
        <v>7</v>
      </c>
      <c r="L310">
        <v>144203</v>
      </c>
      <c r="M310" t="s">
        <v>170</v>
      </c>
      <c r="N310" t="s">
        <v>23</v>
      </c>
      <c r="O310" t="s">
        <v>91</v>
      </c>
    </row>
    <row r="311" spans="1:15" x14ac:dyDescent="0.25">
      <c r="A311" t="s">
        <v>789</v>
      </c>
      <c r="B311" t="s">
        <v>790</v>
      </c>
      <c r="C311">
        <v>49</v>
      </c>
      <c r="D311" t="s">
        <v>34</v>
      </c>
      <c r="E311" t="s">
        <v>142</v>
      </c>
      <c r="F311" t="s">
        <v>143</v>
      </c>
      <c r="G311" t="s">
        <v>20</v>
      </c>
      <c r="H311" t="s">
        <v>45</v>
      </c>
      <c r="I311" s="1">
        <v>46116</v>
      </c>
      <c r="J311" s="1">
        <v>46129</v>
      </c>
      <c r="K311">
        <v>13</v>
      </c>
      <c r="L311">
        <v>725270</v>
      </c>
      <c r="M311" t="s">
        <v>170</v>
      </c>
      <c r="N311" t="s">
        <v>47</v>
      </c>
      <c r="O311" t="s">
        <v>40</v>
      </c>
    </row>
    <row r="312" spans="1:15" x14ac:dyDescent="0.25">
      <c r="A312" t="s">
        <v>791</v>
      </c>
      <c r="B312" t="s">
        <v>792</v>
      </c>
      <c r="C312">
        <v>44</v>
      </c>
      <c r="D312" t="s">
        <v>17</v>
      </c>
      <c r="E312" t="s">
        <v>51</v>
      </c>
      <c r="F312" t="s">
        <v>52</v>
      </c>
      <c r="G312" t="s">
        <v>20</v>
      </c>
      <c r="H312" t="s">
        <v>159</v>
      </c>
      <c r="I312" s="1">
        <v>46042</v>
      </c>
      <c r="J312" s="1">
        <v>46050</v>
      </c>
      <c r="K312">
        <v>8</v>
      </c>
      <c r="L312">
        <v>448353</v>
      </c>
      <c r="M312" t="s">
        <v>59</v>
      </c>
      <c r="N312" t="s">
        <v>23</v>
      </c>
      <c r="O312" t="s">
        <v>70</v>
      </c>
    </row>
    <row r="313" spans="1:15" x14ac:dyDescent="0.25">
      <c r="A313" t="s">
        <v>793</v>
      </c>
      <c r="B313" t="s">
        <v>794</v>
      </c>
      <c r="C313">
        <v>71</v>
      </c>
      <c r="D313" t="s">
        <v>17</v>
      </c>
      <c r="E313" t="s">
        <v>300</v>
      </c>
      <c r="F313" t="s">
        <v>301</v>
      </c>
      <c r="G313" t="s">
        <v>102</v>
      </c>
      <c r="H313" t="s">
        <v>58</v>
      </c>
      <c r="I313" s="1">
        <v>46007</v>
      </c>
      <c r="J313" s="1">
        <v>46014</v>
      </c>
      <c r="K313">
        <v>7</v>
      </c>
      <c r="L313">
        <v>189189</v>
      </c>
      <c r="M313" t="s">
        <v>46</v>
      </c>
      <c r="N313" t="s">
        <v>30</v>
      </c>
      <c r="O313" t="s">
        <v>40</v>
      </c>
    </row>
    <row r="314" spans="1:15" x14ac:dyDescent="0.25">
      <c r="A314" t="s">
        <v>795</v>
      </c>
      <c r="B314" t="s">
        <v>286</v>
      </c>
      <c r="C314">
        <v>50</v>
      </c>
      <c r="D314" t="s">
        <v>17</v>
      </c>
      <c r="E314" t="s">
        <v>51</v>
      </c>
      <c r="F314" t="s">
        <v>52</v>
      </c>
      <c r="G314" t="s">
        <v>20</v>
      </c>
      <c r="H314" t="s">
        <v>121</v>
      </c>
      <c r="I314" s="1">
        <v>45939</v>
      </c>
      <c r="J314" s="1">
        <v>45944</v>
      </c>
      <c r="K314">
        <v>5</v>
      </c>
      <c r="L314">
        <v>65179</v>
      </c>
      <c r="M314" t="s">
        <v>38</v>
      </c>
      <c r="N314" t="s">
        <v>23</v>
      </c>
      <c r="O314" t="s">
        <v>149</v>
      </c>
    </row>
    <row r="315" spans="1:15" x14ac:dyDescent="0.25">
      <c r="A315" t="s">
        <v>796</v>
      </c>
      <c r="B315" t="s">
        <v>797</v>
      </c>
      <c r="C315">
        <v>47</v>
      </c>
      <c r="D315" t="s">
        <v>34</v>
      </c>
      <c r="E315" t="s">
        <v>173</v>
      </c>
      <c r="F315" t="s">
        <v>174</v>
      </c>
      <c r="G315" t="s">
        <v>20</v>
      </c>
      <c r="H315" t="s">
        <v>21</v>
      </c>
      <c r="I315" s="1">
        <v>46002</v>
      </c>
      <c r="J315" s="1">
        <v>46016</v>
      </c>
      <c r="K315">
        <v>14</v>
      </c>
      <c r="L315">
        <v>346542</v>
      </c>
      <c r="M315" t="s">
        <v>170</v>
      </c>
      <c r="N315" t="s">
        <v>23</v>
      </c>
      <c r="O315" t="s">
        <v>196</v>
      </c>
    </row>
    <row r="316" spans="1:15" x14ac:dyDescent="0.25">
      <c r="A316" t="s">
        <v>798</v>
      </c>
      <c r="B316" t="s">
        <v>799</v>
      </c>
      <c r="C316">
        <v>31</v>
      </c>
      <c r="D316" t="s">
        <v>34</v>
      </c>
      <c r="E316" t="s">
        <v>27</v>
      </c>
      <c r="F316" t="s">
        <v>800</v>
      </c>
      <c r="G316" t="s">
        <v>102</v>
      </c>
      <c r="H316" t="s">
        <v>94</v>
      </c>
      <c r="I316" s="1">
        <v>46037</v>
      </c>
      <c r="J316" s="1">
        <v>46053</v>
      </c>
      <c r="K316">
        <v>16</v>
      </c>
      <c r="L316">
        <v>1085779</v>
      </c>
      <c r="M316" t="s">
        <v>46</v>
      </c>
      <c r="N316" t="s">
        <v>47</v>
      </c>
      <c r="O316" t="s">
        <v>207</v>
      </c>
    </row>
    <row r="317" spans="1:15" x14ac:dyDescent="0.25">
      <c r="A317" t="s">
        <v>801</v>
      </c>
      <c r="B317" t="s">
        <v>802</v>
      </c>
      <c r="C317">
        <v>22</v>
      </c>
      <c r="D317" t="s">
        <v>17</v>
      </c>
      <c r="E317" t="s">
        <v>243</v>
      </c>
      <c r="F317" t="s">
        <v>461</v>
      </c>
      <c r="G317" t="s">
        <v>20</v>
      </c>
      <c r="H317" t="s">
        <v>64</v>
      </c>
      <c r="I317" s="1">
        <v>45943</v>
      </c>
      <c r="J317" s="1">
        <v>45948</v>
      </c>
      <c r="K317">
        <v>5</v>
      </c>
      <c r="L317">
        <v>44020</v>
      </c>
      <c r="M317" t="s">
        <v>38</v>
      </c>
      <c r="N317" t="s">
        <v>39</v>
      </c>
      <c r="O317" t="s">
        <v>267</v>
      </c>
    </row>
    <row r="318" spans="1:15" x14ac:dyDescent="0.25">
      <c r="A318" t="s">
        <v>803</v>
      </c>
      <c r="B318" t="s">
        <v>804</v>
      </c>
      <c r="C318">
        <v>62</v>
      </c>
      <c r="D318" t="s">
        <v>17</v>
      </c>
      <c r="E318" t="s">
        <v>110</v>
      </c>
      <c r="F318" t="s">
        <v>162</v>
      </c>
      <c r="G318" t="s">
        <v>20</v>
      </c>
      <c r="H318" t="s">
        <v>29</v>
      </c>
      <c r="I318" s="1">
        <v>46071</v>
      </c>
      <c r="J318" s="1">
        <v>46078</v>
      </c>
      <c r="K318">
        <v>7</v>
      </c>
      <c r="L318">
        <v>222730</v>
      </c>
      <c r="M318" t="s">
        <v>46</v>
      </c>
      <c r="N318" t="s">
        <v>30</v>
      </c>
      <c r="O318" t="s">
        <v>91</v>
      </c>
    </row>
    <row r="319" spans="1:15" x14ac:dyDescent="0.25">
      <c r="A319" t="s">
        <v>805</v>
      </c>
      <c r="B319" t="s">
        <v>806</v>
      </c>
      <c r="C319">
        <v>73</v>
      </c>
      <c r="D319" t="s">
        <v>34</v>
      </c>
      <c r="E319" t="s">
        <v>229</v>
      </c>
      <c r="F319" t="s">
        <v>642</v>
      </c>
      <c r="G319" t="s">
        <v>20</v>
      </c>
      <c r="H319" t="s">
        <v>81</v>
      </c>
      <c r="I319" s="1">
        <v>46124</v>
      </c>
      <c r="J319" s="1">
        <v>46130</v>
      </c>
      <c r="K319">
        <v>6</v>
      </c>
      <c r="L319">
        <v>43200</v>
      </c>
      <c r="M319" t="s">
        <v>22</v>
      </c>
      <c r="N319" t="s">
        <v>30</v>
      </c>
      <c r="O319" t="s">
        <v>149</v>
      </c>
    </row>
    <row r="320" spans="1:15" x14ac:dyDescent="0.25">
      <c r="A320" t="s">
        <v>807</v>
      </c>
      <c r="B320" t="s">
        <v>808</v>
      </c>
      <c r="C320">
        <v>41</v>
      </c>
      <c r="D320" t="s">
        <v>34</v>
      </c>
      <c r="E320" t="s">
        <v>79</v>
      </c>
      <c r="F320" t="s">
        <v>252</v>
      </c>
      <c r="G320" t="s">
        <v>102</v>
      </c>
      <c r="H320" t="s">
        <v>212</v>
      </c>
      <c r="I320" s="1">
        <v>46104</v>
      </c>
      <c r="J320" s="1">
        <v>46117</v>
      </c>
      <c r="K320">
        <v>13</v>
      </c>
      <c r="L320">
        <v>909093</v>
      </c>
      <c r="M320" t="s">
        <v>38</v>
      </c>
      <c r="N320" t="s">
        <v>23</v>
      </c>
      <c r="O320" t="s">
        <v>207</v>
      </c>
    </row>
    <row r="321" spans="1:15" x14ac:dyDescent="0.25">
      <c r="A321" t="s">
        <v>809</v>
      </c>
      <c r="B321" t="s">
        <v>810</v>
      </c>
      <c r="C321">
        <v>24</v>
      </c>
      <c r="D321" t="s">
        <v>34</v>
      </c>
      <c r="E321" t="s">
        <v>27</v>
      </c>
      <c r="F321" t="s">
        <v>406</v>
      </c>
      <c r="G321" t="s">
        <v>20</v>
      </c>
      <c r="H321" t="s">
        <v>81</v>
      </c>
      <c r="I321" s="1">
        <v>46030</v>
      </c>
      <c r="J321" s="1">
        <v>46035</v>
      </c>
      <c r="K321">
        <v>5</v>
      </c>
      <c r="L321">
        <v>37404</v>
      </c>
      <c r="M321" t="s">
        <v>59</v>
      </c>
      <c r="N321" t="s">
        <v>30</v>
      </c>
      <c r="O321" t="s">
        <v>91</v>
      </c>
    </row>
    <row r="322" spans="1:15" x14ac:dyDescent="0.25">
      <c r="A322" t="s">
        <v>811</v>
      </c>
      <c r="B322" t="s">
        <v>812</v>
      </c>
      <c r="C322">
        <v>68</v>
      </c>
      <c r="D322" t="s">
        <v>17</v>
      </c>
      <c r="E322" t="s">
        <v>115</v>
      </c>
      <c r="F322" t="s">
        <v>130</v>
      </c>
      <c r="G322" t="s">
        <v>20</v>
      </c>
      <c r="H322" t="s">
        <v>29</v>
      </c>
      <c r="I322" s="1">
        <v>46025</v>
      </c>
      <c r="J322" s="1">
        <v>46031</v>
      </c>
      <c r="K322">
        <v>6</v>
      </c>
      <c r="L322">
        <v>110971</v>
      </c>
      <c r="M322" t="s">
        <v>59</v>
      </c>
      <c r="N322" t="s">
        <v>23</v>
      </c>
      <c r="O322" t="s">
        <v>144</v>
      </c>
    </row>
    <row r="323" spans="1:15" x14ac:dyDescent="0.25">
      <c r="A323" t="s">
        <v>813</v>
      </c>
      <c r="B323" t="s">
        <v>814</v>
      </c>
      <c r="C323">
        <v>55</v>
      </c>
      <c r="D323" t="s">
        <v>34</v>
      </c>
      <c r="E323" t="s">
        <v>27</v>
      </c>
      <c r="F323" t="s">
        <v>583</v>
      </c>
      <c r="G323" t="s">
        <v>102</v>
      </c>
      <c r="H323" t="s">
        <v>21</v>
      </c>
      <c r="I323" s="1">
        <v>46094</v>
      </c>
      <c r="J323" s="1">
        <v>46104</v>
      </c>
      <c r="K323">
        <v>10</v>
      </c>
      <c r="L323">
        <v>429082</v>
      </c>
      <c r="M323" t="s">
        <v>46</v>
      </c>
      <c r="N323" t="s">
        <v>23</v>
      </c>
      <c r="O323" t="s">
        <v>196</v>
      </c>
    </row>
    <row r="324" spans="1:15" x14ac:dyDescent="0.25">
      <c r="A324" t="s">
        <v>815</v>
      </c>
      <c r="B324" t="s">
        <v>816</v>
      </c>
      <c r="C324">
        <v>61</v>
      </c>
      <c r="D324" t="s">
        <v>17</v>
      </c>
      <c r="E324" t="s">
        <v>419</v>
      </c>
      <c r="F324" t="s">
        <v>420</v>
      </c>
      <c r="G324" t="s">
        <v>20</v>
      </c>
      <c r="H324" t="s">
        <v>58</v>
      </c>
      <c r="I324" s="1">
        <v>45954</v>
      </c>
      <c r="J324" s="1">
        <v>45964</v>
      </c>
      <c r="K324">
        <v>10</v>
      </c>
      <c r="L324">
        <v>163451</v>
      </c>
      <c r="M324" t="s">
        <v>38</v>
      </c>
      <c r="N324" t="s">
        <v>23</v>
      </c>
      <c r="O324" t="s">
        <v>107</v>
      </c>
    </row>
    <row r="325" spans="1:15" x14ac:dyDescent="0.25">
      <c r="A325" t="s">
        <v>817</v>
      </c>
      <c r="B325" t="s">
        <v>818</v>
      </c>
      <c r="C325">
        <v>25</v>
      </c>
      <c r="D325" t="s">
        <v>34</v>
      </c>
      <c r="E325" t="s">
        <v>194</v>
      </c>
      <c r="F325" t="s">
        <v>452</v>
      </c>
      <c r="G325" t="s">
        <v>20</v>
      </c>
      <c r="H325" t="s">
        <v>45</v>
      </c>
      <c r="I325" s="1">
        <v>46045</v>
      </c>
      <c r="J325" s="1">
        <v>46057</v>
      </c>
      <c r="K325">
        <v>12</v>
      </c>
      <c r="L325">
        <v>469584</v>
      </c>
      <c r="M325" t="s">
        <v>38</v>
      </c>
      <c r="N325" t="s">
        <v>23</v>
      </c>
      <c r="O325" t="s">
        <v>196</v>
      </c>
    </row>
    <row r="326" spans="1:15" x14ac:dyDescent="0.25">
      <c r="A326" t="s">
        <v>819</v>
      </c>
      <c r="B326" t="s">
        <v>749</v>
      </c>
      <c r="C326">
        <v>25</v>
      </c>
      <c r="D326" t="s">
        <v>17</v>
      </c>
      <c r="E326" t="s">
        <v>51</v>
      </c>
      <c r="F326" t="s">
        <v>52</v>
      </c>
      <c r="G326" t="s">
        <v>20</v>
      </c>
      <c r="H326" t="s">
        <v>64</v>
      </c>
      <c r="I326" s="1">
        <v>46068</v>
      </c>
      <c r="J326" s="1">
        <v>46071</v>
      </c>
      <c r="K326">
        <v>3</v>
      </c>
      <c r="L326">
        <v>25030</v>
      </c>
      <c r="M326" t="s">
        <v>59</v>
      </c>
      <c r="N326" t="s">
        <v>30</v>
      </c>
      <c r="O326" t="s">
        <v>430</v>
      </c>
    </row>
    <row r="327" spans="1:15" x14ac:dyDescent="0.25">
      <c r="A327" t="s">
        <v>820</v>
      </c>
      <c r="B327" t="s">
        <v>821</v>
      </c>
      <c r="C327">
        <v>69</v>
      </c>
      <c r="D327" t="s">
        <v>17</v>
      </c>
      <c r="E327" t="s">
        <v>51</v>
      </c>
      <c r="F327" t="s">
        <v>290</v>
      </c>
      <c r="G327" t="s">
        <v>20</v>
      </c>
      <c r="H327" t="s">
        <v>45</v>
      </c>
      <c r="I327" s="1">
        <v>46076</v>
      </c>
      <c r="J327" s="1">
        <v>46092</v>
      </c>
      <c r="K327">
        <v>16</v>
      </c>
      <c r="L327">
        <v>635563</v>
      </c>
      <c r="M327" t="s">
        <v>38</v>
      </c>
      <c r="N327" t="s">
        <v>47</v>
      </c>
      <c r="O327" t="s">
        <v>273</v>
      </c>
    </row>
    <row r="328" spans="1:15" x14ac:dyDescent="0.25">
      <c r="A328" t="s">
        <v>822</v>
      </c>
      <c r="B328" t="s">
        <v>823</v>
      </c>
      <c r="C328">
        <v>64</v>
      </c>
      <c r="D328" t="s">
        <v>17</v>
      </c>
      <c r="E328" t="s">
        <v>89</v>
      </c>
      <c r="F328" t="s">
        <v>464</v>
      </c>
      <c r="G328" t="s">
        <v>20</v>
      </c>
      <c r="H328" t="s">
        <v>94</v>
      </c>
      <c r="I328" s="1">
        <v>45981</v>
      </c>
      <c r="J328" s="1">
        <v>46001</v>
      </c>
      <c r="K328">
        <v>20</v>
      </c>
      <c r="L328">
        <v>808763</v>
      </c>
      <c r="M328" t="s">
        <v>46</v>
      </c>
      <c r="N328" t="s">
        <v>23</v>
      </c>
      <c r="O328" t="s">
        <v>53</v>
      </c>
    </row>
    <row r="329" spans="1:15" x14ac:dyDescent="0.25">
      <c r="A329" t="s">
        <v>824</v>
      </c>
      <c r="B329" t="s">
        <v>825</v>
      </c>
      <c r="C329">
        <v>64</v>
      </c>
      <c r="D329" t="s">
        <v>34</v>
      </c>
      <c r="E329" t="s">
        <v>35</v>
      </c>
      <c r="F329" t="s">
        <v>36</v>
      </c>
      <c r="G329" t="s">
        <v>20</v>
      </c>
      <c r="H329" t="s">
        <v>58</v>
      </c>
      <c r="I329" s="1">
        <v>46025</v>
      </c>
      <c r="J329" s="1">
        <v>46035</v>
      </c>
      <c r="K329">
        <v>10</v>
      </c>
      <c r="L329">
        <v>112292</v>
      </c>
      <c r="M329" t="s">
        <v>22</v>
      </c>
      <c r="N329" t="s">
        <v>23</v>
      </c>
      <c r="O329" t="s">
        <v>82</v>
      </c>
    </row>
    <row r="330" spans="1:15" x14ac:dyDescent="0.25">
      <c r="A330" t="s">
        <v>826</v>
      </c>
      <c r="B330" t="s">
        <v>827</v>
      </c>
      <c r="C330">
        <v>32</v>
      </c>
      <c r="D330" t="s">
        <v>17</v>
      </c>
      <c r="E330" t="s">
        <v>105</v>
      </c>
      <c r="F330" t="s">
        <v>425</v>
      </c>
      <c r="G330" t="s">
        <v>20</v>
      </c>
      <c r="H330" t="s">
        <v>136</v>
      </c>
      <c r="I330" s="1">
        <v>45941</v>
      </c>
      <c r="J330" s="1">
        <v>45946</v>
      </c>
      <c r="K330">
        <v>5</v>
      </c>
      <c r="L330">
        <v>236503</v>
      </c>
      <c r="M330" t="s">
        <v>22</v>
      </c>
      <c r="N330" t="s">
        <v>30</v>
      </c>
      <c r="O330" t="s">
        <v>48</v>
      </c>
    </row>
    <row r="331" spans="1:15" x14ac:dyDescent="0.25">
      <c r="A331" t="s">
        <v>828</v>
      </c>
      <c r="B331" t="s">
        <v>829</v>
      </c>
      <c r="C331">
        <v>22</v>
      </c>
      <c r="D331" t="s">
        <v>17</v>
      </c>
      <c r="E331" t="s">
        <v>68</v>
      </c>
      <c r="F331" t="s">
        <v>316</v>
      </c>
      <c r="G331" t="s">
        <v>20</v>
      </c>
      <c r="H331" t="s">
        <v>64</v>
      </c>
      <c r="I331" s="1">
        <v>45979</v>
      </c>
      <c r="J331" s="1">
        <v>45985</v>
      </c>
      <c r="K331">
        <v>6</v>
      </c>
      <c r="L331">
        <v>62746</v>
      </c>
      <c r="M331" t="s">
        <v>38</v>
      </c>
      <c r="N331" t="s">
        <v>30</v>
      </c>
      <c r="O331" t="s">
        <v>60</v>
      </c>
    </row>
    <row r="332" spans="1:15" x14ac:dyDescent="0.25">
      <c r="A332" t="s">
        <v>830</v>
      </c>
      <c r="B332" t="s">
        <v>831</v>
      </c>
      <c r="C332">
        <v>47</v>
      </c>
      <c r="D332" t="s">
        <v>17</v>
      </c>
      <c r="E332" t="s">
        <v>27</v>
      </c>
      <c r="F332" t="s">
        <v>101</v>
      </c>
      <c r="G332" t="s">
        <v>102</v>
      </c>
      <c r="H332" t="s">
        <v>21</v>
      </c>
      <c r="I332" s="1">
        <v>46102</v>
      </c>
      <c r="J332" s="1">
        <v>46112</v>
      </c>
      <c r="K332">
        <v>10</v>
      </c>
      <c r="L332">
        <v>567927</v>
      </c>
      <c r="M332" t="s">
        <v>38</v>
      </c>
      <c r="N332" t="s">
        <v>23</v>
      </c>
      <c r="O332" t="s">
        <v>199</v>
      </c>
    </row>
    <row r="333" spans="1:15" x14ac:dyDescent="0.25">
      <c r="A333" t="s">
        <v>832</v>
      </c>
      <c r="B333" t="s">
        <v>833</v>
      </c>
      <c r="C333">
        <v>58</v>
      </c>
      <c r="D333" t="s">
        <v>17</v>
      </c>
      <c r="E333" t="s">
        <v>194</v>
      </c>
      <c r="F333" t="s">
        <v>195</v>
      </c>
      <c r="G333" t="s">
        <v>20</v>
      </c>
      <c r="H333" t="s">
        <v>45</v>
      </c>
      <c r="I333" s="1">
        <v>46105</v>
      </c>
      <c r="J333" s="1">
        <v>46118</v>
      </c>
      <c r="K333">
        <v>13</v>
      </c>
      <c r="L333">
        <v>615923</v>
      </c>
      <c r="M333" t="s">
        <v>170</v>
      </c>
      <c r="N333" t="s">
        <v>23</v>
      </c>
      <c r="O333" t="s">
        <v>207</v>
      </c>
    </row>
    <row r="334" spans="1:15" x14ac:dyDescent="0.25">
      <c r="A334" t="s">
        <v>834</v>
      </c>
      <c r="B334" t="s">
        <v>835</v>
      </c>
      <c r="C334">
        <v>50</v>
      </c>
      <c r="D334" t="s">
        <v>34</v>
      </c>
      <c r="E334" t="s">
        <v>73</v>
      </c>
      <c r="F334" t="s">
        <v>74</v>
      </c>
      <c r="G334" t="s">
        <v>20</v>
      </c>
      <c r="H334" t="s">
        <v>81</v>
      </c>
      <c r="I334" s="1">
        <v>45938</v>
      </c>
      <c r="J334" s="1">
        <v>45944</v>
      </c>
      <c r="K334">
        <v>6</v>
      </c>
      <c r="L334">
        <v>38845</v>
      </c>
      <c r="M334" t="s">
        <v>170</v>
      </c>
      <c r="N334" t="s">
        <v>30</v>
      </c>
      <c r="O334" t="s">
        <v>207</v>
      </c>
    </row>
    <row r="335" spans="1:15" x14ac:dyDescent="0.25">
      <c r="A335" t="s">
        <v>836</v>
      </c>
      <c r="B335" t="s">
        <v>837</v>
      </c>
      <c r="C335">
        <v>73</v>
      </c>
      <c r="D335" t="s">
        <v>17</v>
      </c>
      <c r="E335" t="s">
        <v>89</v>
      </c>
      <c r="F335" t="s">
        <v>464</v>
      </c>
      <c r="G335" t="s">
        <v>20</v>
      </c>
      <c r="H335" t="s">
        <v>29</v>
      </c>
      <c r="I335" s="1">
        <v>46092</v>
      </c>
      <c r="J335" s="1">
        <v>46100</v>
      </c>
      <c r="K335">
        <v>8</v>
      </c>
      <c r="L335">
        <v>178823</v>
      </c>
      <c r="M335" t="s">
        <v>170</v>
      </c>
      <c r="N335" t="s">
        <v>23</v>
      </c>
      <c r="O335" t="s">
        <v>196</v>
      </c>
    </row>
    <row r="336" spans="1:15" x14ac:dyDescent="0.25">
      <c r="A336" t="s">
        <v>838</v>
      </c>
      <c r="B336" t="s">
        <v>839</v>
      </c>
      <c r="C336">
        <v>73</v>
      </c>
      <c r="D336" t="s">
        <v>17</v>
      </c>
      <c r="E336" t="s">
        <v>190</v>
      </c>
      <c r="F336" t="s">
        <v>191</v>
      </c>
      <c r="G336" t="s">
        <v>20</v>
      </c>
      <c r="H336" t="s">
        <v>121</v>
      </c>
      <c r="I336" s="1">
        <v>46057</v>
      </c>
      <c r="J336" s="1">
        <v>46062</v>
      </c>
      <c r="K336">
        <v>5</v>
      </c>
      <c r="L336">
        <v>37120</v>
      </c>
      <c r="M336" t="s">
        <v>170</v>
      </c>
      <c r="N336" t="s">
        <v>30</v>
      </c>
      <c r="O336" t="s">
        <v>207</v>
      </c>
    </row>
    <row r="337" spans="1:15" x14ac:dyDescent="0.25">
      <c r="A337" t="s">
        <v>840</v>
      </c>
      <c r="B337" t="s">
        <v>841</v>
      </c>
      <c r="C337">
        <v>57</v>
      </c>
      <c r="D337" t="s">
        <v>34</v>
      </c>
      <c r="E337" t="s">
        <v>119</v>
      </c>
      <c r="F337" t="s">
        <v>389</v>
      </c>
      <c r="G337" t="s">
        <v>20</v>
      </c>
      <c r="H337" t="s">
        <v>21</v>
      </c>
      <c r="I337" s="1">
        <v>46043</v>
      </c>
      <c r="J337" s="1">
        <v>46057</v>
      </c>
      <c r="K337">
        <v>14</v>
      </c>
      <c r="L337">
        <v>211584</v>
      </c>
      <c r="M337" t="s">
        <v>59</v>
      </c>
      <c r="N337" t="s">
        <v>30</v>
      </c>
      <c r="O337" t="s">
        <v>48</v>
      </c>
    </row>
    <row r="338" spans="1:15" x14ac:dyDescent="0.25">
      <c r="A338" t="s">
        <v>842</v>
      </c>
      <c r="B338" t="s">
        <v>843</v>
      </c>
      <c r="C338">
        <v>61</v>
      </c>
      <c r="D338" t="s">
        <v>34</v>
      </c>
      <c r="E338" t="s">
        <v>243</v>
      </c>
      <c r="F338" t="s">
        <v>377</v>
      </c>
      <c r="G338" t="s">
        <v>102</v>
      </c>
      <c r="H338" t="s">
        <v>64</v>
      </c>
      <c r="I338" s="1">
        <v>46010</v>
      </c>
      <c r="J338" s="1">
        <v>46015</v>
      </c>
      <c r="K338">
        <v>5</v>
      </c>
      <c r="L338">
        <v>130969</v>
      </c>
      <c r="M338" t="s">
        <v>22</v>
      </c>
      <c r="N338" t="s">
        <v>39</v>
      </c>
      <c r="O338" t="s">
        <v>131</v>
      </c>
    </row>
    <row r="339" spans="1:15" x14ac:dyDescent="0.25">
      <c r="A339" t="s">
        <v>844</v>
      </c>
      <c r="B339" t="s">
        <v>845</v>
      </c>
      <c r="C339">
        <v>27</v>
      </c>
      <c r="D339" t="s">
        <v>34</v>
      </c>
      <c r="E339" t="s">
        <v>157</v>
      </c>
      <c r="F339" t="s">
        <v>282</v>
      </c>
      <c r="G339" t="s">
        <v>20</v>
      </c>
      <c r="H339" t="s">
        <v>178</v>
      </c>
      <c r="I339" s="1">
        <v>45941</v>
      </c>
      <c r="J339" s="1">
        <v>45961</v>
      </c>
      <c r="K339">
        <v>20</v>
      </c>
      <c r="L339">
        <v>807993</v>
      </c>
      <c r="M339" t="s">
        <v>22</v>
      </c>
      <c r="N339" t="s">
        <v>23</v>
      </c>
      <c r="O339" t="s">
        <v>273</v>
      </c>
    </row>
    <row r="340" spans="1:15" x14ac:dyDescent="0.25">
      <c r="A340" t="s">
        <v>846</v>
      </c>
      <c r="B340" t="s">
        <v>847</v>
      </c>
      <c r="C340">
        <v>47</v>
      </c>
      <c r="D340" t="s">
        <v>34</v>
      </c>
      <c r="E340" t="s">
        <v>73</v>
      </c>
      <c r="F340" t="s">
        <v>74</v>
      </c>
      <c r="G340" t="s">
        <v>20</v>
      </c>
      <c r="H340" t="s">
        <v>58</v>
      </c>
      <c r="I340" s="1">
        <v>45939</v>
      </c>
      <c r="J340" s="1">
        <v>45946</v>
      </c>
      <c r="K340">
        <v>7</v>
      </c>
      <c r="L340">
        <v>173379</v>
      </c>
      <c r="M340" t="s">
        <v>38</v>
      </c>
      <c r="N340" t="s">
        <v>30</v>
      </c>
      <c r="O340" t="s">
        <v>363</v>
      </c>
    </row>
    <row r="341" spans="1:15" x14ac:dyDescent="0.25">
      <c r="A341" t="s">
        <v>848</v>
      </c>
      <c r="B341" t="s">
        <v>849</v>
      </c>
      <c r="C341">
        <v>53</v>
      </c>
      <c r="D341" t="s">
        <v>17</v>
      </c>
      <c r="E341" t="s">
        <v>79</v>
      </c>
      <c r="F341" t="s">
        <v>318</v>
      </c>
      <c r="G341" t="s">
        <v>20</v>
      </c>
      <c r="H341" t="s">
        <v>21</v>
      </c>
      <c r="I341" s="1">
        <v>46104</v>
      </c>
      <c r="J341" s="1">
        <v>46114</v>
      </c>
      <c r="K341">
        <v>10</v>
      </c>
      <c r="L341">
        <v>319940</v>
      </c>
      <c r="M341" t="s">
        <v>46</v>
      </c>
      <c r="N341" t="s">
        <v>23</v>
      </c>
      <c r="O341" t="s">
        <v>60</v>
      </c>
    </row>
    <row r="342" spans="1:15" x14ac:dyDescent="0.25">
      <c r="A342" t="s">
        <v>850</v>
      </c>
      <c r="B342" t="s">
        <v>851</v>
      </c>
      <c r="C342">
        <v>58</v>
      </c>
      <c r="D342" t="s">
        <v>17</v>
      </c>
      <c r="E342" t="s">
        <v>79</v>
      </c>
      <c r="F342" t="s">
        <v>252</v>
      </c>
      <c r="G342" t="s">
        <v>102</v>
      </c>
      <c r="H342" t="s">
        <v>253</v>
      </c>
      <c r="I342" s="1">
        <v>45933</v>
      </c>
      <c r="J342" s="1">
        <v>45939</v>
      </c>
      <c r="K342">
        <v>6</v>
      </c>
      <c r="L342">
        <v>124682</v>
      </c>
      <c r="M342" t="s">
        <v>22</v>
      </c>
      <c r="N342" t="s">
        <v>39</v>
      </c>
      <c r="O342" t="s">
        <v>122</v>
      </c>
    </row>
    <row r="343" spans="1:15" x14ac:dyDescent="0.25">
      <c r="A343" t="s">
        <v>852</v>
      </c>
      <c r="B343" t="s">
        <v>853</v>
      </c>
      <c r="C343">
        <v>54</v>
      </c>
      <c r="D343" t="s">
        <v>34</v>
      </c>
      <c r="E343" t="s">
        <v>300</v>
      </c>
      <c r="F343" t="s">
        <v>301</v>
      </c>
      <c r="G343" t="s">
        <v>102</v>
      </c>
      <c r="H343" t="s">
        <v>29</v>
      </c>
      <c r="I343" s="1">
        <v>45945</v>
      </c>
      <c r="J343" s="1">
        <v>45950</v>
      </c>
      <c r="K343">
        <v>5</v>
      </c>
      <c r="L343">
        <v>264969</v>
      </c>
      <c r="M343" t="s">
        <v>46</v>
      </c>
      <c r="N343" t="s">
        <v>23</v>
      </c>
      <c r="O343" t="s">
        <v>131</v>
      </c>
    </row>
    <row r="344" spans="1:15" x14ac:dyDescent="0.25">
      <c r="A344" t="s">
        <v>854</v>
      </c>
      <c r="B344" t="s">
        <v>855</v>
      </c>
      <c r="C344">
        <v>36</v>
      </c>
      <c r="D344" t="s">
        <v>17</v>
      </c>
      <c r="E344" t="s">
        <v>190</v>
      </c>
      <c r="F344" t="s">
        <v>295</v>
      </c>
      <c r="G344" t="s">
        <v>20</v>
      </c>
      <c r="H344" t="s">
        <v>29</v>
      </c>
      <c r="I344" s="1">
        <v>46080</v>
      </c>
      <c r="J344" s="1">
        <v>46085</v>
      </c>
      <c r="K344">
        <v>5</v>
      </c>
      <c r="L344">
        <v>236053</v>
      </c>
      <c r="M344" t="s">
        <v>46</v>
      </c>
      <c r="N344" t="s">
        <v>39</v>
      </c>
      <c r="O344" t="s">
        <v>70</v>
      </c>
    </row>
    <row r="345" spans="1:15" x14ac:dyDescent="0.25">
      <c r="A345" t="s">
        <v>856</v>
      </c>
      <c r="B345" t="s">
        <v>857</v>
      </c>
      <c r="C345">
        <v>56</v>
      </c>
      <c r="D345" t="s">
        <v>17</v>
      </c>
      <c r="E345" t="s">
        <v>243</v>
      </c>
      <c r="F345" t="s">
        <v>700</v>
      </c>
      <c r="G345" t="s">
        <v>20</v>
      </c>
      <c r="H345" t="s">
        <v>81</v>
      </c>
      <c r="I345" s="1">
        <v>45946</v>
      </c>
      <c r="J345" s="1">
        <v>45953</v>
      </c>
      <c r="K345">
        <v>7</v>
      </c>
      <c r="L345">
        <v>57431</v>
      </c>
      <c r="M345" t="s">
        <v>59</v>
      </c>
      <c r="N345" t="s">
        <v>30</v>
      </c>
      <c r="O345" t="s">
        <v>363</v>
      </c>
    </row>
    <row r="346" spans="1:15" x14ac:dyDescent="0.25">
      <c r="A346" t="s">
        <v>858</v>
      </c>
      <c r="B346" t="s">
        <v>786</v>
      </c>
      <c r="C346">
        <v>24</v>
      </c>
      <c r="D346" t="s">
        <v>17</v>
      </c>
      <c r="E346" t="s">
        <v>85</v>
      </c>
      <c r="F346" t="s">
        <v>270</v>
      </c>
      <c r="G346" t="s">
        <v>102</v>
      </c>
      <c r="H346" t="s">
        <v>58</v>
      </c>
      <c r="I346" s="1">
        <v>46077</v>
      </c>
      <c r="J346" s="1">
        <v>46084</v>
      </c>
      <c r="K346">
        <v>7</v>
      </c>
      <c r="L346">
        <v>298081</v>
      </c>
      <c r="M346" t="s">
        <v>46</v>
      </c>
      <c r="N346" t="s">
        <v>23</v>
      </c>
      <c r="O346" t="s">
        <v>267</v>
      </c>
    </row>
    <row r="347" spans="1:15" x14ac:dyDescent="0.25">
      <c r="A347" t="s">
        <v>859</v>
      </c>
      <c r="B347" t="s">
        <v>860</v>
      </c>
      <c r="C347">
        <v>42</v>
      </c>
      <c r="D347" t="s">
        <v>34</v>
      </c>
      <c r="E347" t="s">
        <v>43</v>
      </c>
      <c r="F347" t="s">
        <v>287</v>
      </c>
      <c r="G347" t="s">
        <v>102</v>
      </c>
      <c r="H347" t="s">
        <v>58</v>
      </c>
      <c r="I347" s="1">
        <v>46014</v>
      </c>
      <c r="J347" s="1">
        <v>46024</v>
      </c>
      <c r="K347">
        <v>10</v>
      </c>
      <c r="L347">
        <v>303133</v>
      </c>
      <c r="M347" t="s">
        <v>170</v>
      </c>
      <c r="N347" t="s">
        <v>30</v>
      </c>
      <c r="O347" t="s">
        <v>363</v>
      </c>
    </row>
    <row r="348" spans="1:15" x14ac:dyDescent="0.25">
      <c r="A348" t="s">
        <v>861</v>
      </c>
      <c r="B348" t="s">
        <v>862</v>
      </c>
      <c r="C348">
        <v>28</v>
      </c>
      <c r="D348" t="s">
        <v>34</v>
      </c>
      <c r="E348" t="s">
        <v>125</v>
      </c>
      <c r="F348" t="s">
        <v>126</v>
      </c>
      <c r="G348" t="s">
        <v>20</v>
      </c>
      <c r="H348" t="s">
        <v>253</v>
      </c>
      <c r="I348" s="1">
        <v>46029</v>
      </c>
      <c r="J348" s="1">
        <v>46033</v>
      </c>
      <c r="K348">
        <v>4</v>
      </c>
      <c r="L348">
        <v>112439</v>
      </c>
      <c r="M348" t="s">
        <v>59</v>
      </c>
      <c r="N348" t="s">
        <v>30</v>
      </c>
      <c r="O348" t="s">
        <v>196</v>
      </c>
    </row>
    <row r="349" spans="1:15" x14ac:dyDescent="0.25">
      <c r="A349" t="s">
        <v>863</v>
      </c>
      <c r="B349" t="s">
        <v>864</v>
      </c>
      <c r="C349">
        <v>20</v>
      </c>
      <c r="D349" t="s">
        <v>34</v>
      </c>
      <c r="E349" t="s">
        <v>300</v>
      </c>
      <c r="F349" t="s">
        <v>374</v>
      </c>
      <c r="G349" t="s">
        <v>20</v>
      </c>
      <c r="H349" t="s">
        <v>37</v>
      </c>
      <c r="I349" s="1">
        <v>45975</v>
      </c>
      <c r="J349" s="1">
        <v>45991</v>
      </c>
      <c r="K349">
        <v>16</v>
      </c>
      <c r="L349">
        <v>353437</v>
      </c>
      <c r="M349" t="s">
        <v>38</v>
      </c>
      <c r="N349" t="s">
        <v>47</v>
      </c>
      <c r="O349" t="s">
        <v>175</v>
      </c>
    </row>
    <row r="350" spans="1:15" x14ac:dyDescent="0.25">
      <c r="A350" t="s">
        <v>865</v>
      </c>
      <c r="B350" t="s">
        <v>866</v>
      </c>
      <c r="C350">
        <v>43</v>
      </c>
      <c r="D350" t="s">
        <v>34</v>
      </c>
      <c r="E350" t="s">
        <v>27</v>
      </c>
      <c r="F350" t="s">
        <v>545</v>
      </c>
      <c r="G350" t="s">
        <v>20</v>
      </c>
      <c r="H350" t="s">
        <v>58</v>
      </c>
      <c r="I350" s="1">
        <v>46129</v>
      </c>
      <c r="J350" s="1">
        <v>46139</v>
      </c>
      <c r="K350">
        <v>10</v>
      </c>
      <c r="L350">
        <v>152163</v>
      </c>
      <c r="M350" t="s">
        <v>46</v>
      </c>
      <c r="N350" t="s">
        <v>30</v>
      </c>
      <c r="O350" t="s">
        <v>187</v>
      </c>
    </row>
    <row r="351" spans="1:15" x14ac:dyDescent="0.25">
      <c r="A351" t="s">
        <v>867</v>
      </c>
      <c r="B351" t="s">
        <v>868</v>
      </c>
      <c r="C351">
        <v>29</v>
      </c>
      <c r="D351" t="s">
        <v>17</v>
      </c>
      <c r="E351" t="s">
        <v>56</v>
      </c>
      <c r="F351" t="s">
        <v>57</v>
      </c>
      <c r="G351" t="s">
        <v>20</v>
      </c>
      <c r="H351" t="s">
        <v>136</v>
      </c>
      <c r="I351" s="1">
        <v>46004</v>
      </c>
      <c r="J351" s="1">
        <v>46010</v>
      </c>
      <c r="K351">
        <v>6</v>
      </c>
      <c r="L351">
        <v>354178</v>
      </c>
      <c r="M351" t="s">
        <v>38</v>
      </c>
      <c r="N351" t="s">
        <v>39</v>
      </c>
      <c r="O351" t="s">
        <v>122</v>
      </c>
    </row>
    <row r="352" spans="1:15" x14ac:dyDescent="0.25">
      <c r="A352" t="s">
        <v>869</v>
      </c>
      <c r="B352" t="s">
        <v>870</v>
      </c>
      <c r="C352">
        <v>73</v>
      </c>
      <c r="D352" t="s">
        <v>17</v>
      </c>
      <c r="E352" t="s">
        <v>27</v>
      </c>
      <c r="F352" t="s">
        <v>800</v>
      </c>
      <c r="G352" t="s">
        <v>102</v>
      </c>
      <c r="H352" t="s">
        <v>29</v>
      </c>
      <c r="I352" s="1">
        <v>46058</v>
      </c>
      <c r="J352" s="1">
        <v>46067</v>
      </c>
      <c r="K352">
        <v>9</v>
      </c>
      <c r="L352">
        <v>593699</v>
      </c>
      <c r="M352" t="s">
        <v>46</v>
      </c>
      <c r="N352" t="s">
        <v>30</v>
      </c>
      <c r="O352" t="s">
        <v>311</v>
      </c>
    </row>
    <row r="353" spans="1:15" x14ac:dyDescent="0.25">
      <c r="A353" t="s">
        <v>871</v>
      </c>
      <c r="B353" t="s">
        <v>872</v>
      </c>
      <c r="C353">
        <v>64</v>
      </c>
      <c r="D353" t="s">
        <v>34</v>
      </c>
      <c r="E353" t="s">
        <v>18</v>
      </c>
      <c r="F353" t="s">
        <v>63</v>
      </c>
      <c r="G353" t="s">
        <v>20</v>
      </c>
      <c r="H353" t="s">
        <v>37</v>
      </c>
      <c r="I353" s="1">
        <v>46072</v>
      </c>
      <c r="J353" s="1">
        <v>46086</v>
      </c>
      <c r="K353">
        <v>14</v>
      </c>
      <c r="L353">
        <v>214690</v>
      </c>
      <c r="M353" t="s">
        <v>46</v>
      </c>
      <c r="N353" t="s">
        <v>39</v>
      </c>
      <c r="O353" t="s">
        <v>149</v>
      </c>
    </row>
    <row r="354" spans="1:15" x14ac:dyDescent="0.25">
      <c r="A354" t="s">
        <v>873</v>
      </c>
      <c r="B354" t="s">
        <v>874</v>
      </c>
      <c r="C354">
        <v>49</v>
      </c>
      <c r="D354" t="s">
        <v>34</v>
      </c>
      <c r="E354" t="s">
        <v>51</v>
      </c>
      <c r="F354" t="s">
        <v>52</v>
      </c>
      <c r="G354" t="s">
        <v>20</v>
      </c>
      <c r="H354" t="s">
        <v>178</v>
      </c>
      <c r="I354" s="1">
        <v>45943</v>
      </c>
      <c r="J354" s="1">
        <v>45956</v>
      </c>
      <c r="K354">
        <v>13</v>
      </c>
      <c r="L354">
        <v>662558</v>
      </c>
      <c r="M354" t="s">
        <v>46</v>
      </c>
      <c r="N354" t="s">
        <v>47</v>
      </c>
      <c r="O354" t="s">
        <v>311</v>
      </c>
    </row>
    <row r="355" spans="1:15" x14ac:dyDescent="0.25">
      <c r="A355" t="s">
        <v>875</v>
      </c>
      <c r="B355" t="s">
        <v>876</v>
      </c>
      <c r="C355">
        <v>64</v>
      </c>
      <c r="D355" t="s">
        <v>17</v>
      </c>
      <c r="E355" t="s">
        <v>185</v>
      </c>
      <c r="F355" t="s">
        <v>567</v>
      </c>
      <c r="G355" t="s">
        <v>20</v>
      </c>
      <c r="H355" t="s">
        <v>64</v>
      </c>
      <c r="I355" s="1">
        <v>46081</v>
      </c>
      <c r="J355" s="1">
        <v>46085</v>
      </c>
      <c r="K355">
        <v>4</v>
      </c>
      <c r="L355">
        <v>55821</v>
      </c>
      <c r="M355" t="s">
        <v>59</v>
      </c>
      <c r="N355" t="s">
        <v>39</v>
      </c>
      <c r="O355" t="s">
        <v>154</v>
      </c>
    </row>
    <row r="356" spans="1:15" x14ac:dyDescent="0.25">
      <c r="A356" t="s">
        <v>877</v>
      </c>
      <c r="B356" t="s">
        <v>878</v>
      </c>
      <c r="C356">
        <v>31</v>
      </c>
      <c r="D356" t="s">
        <v>17</v>
      </c>
      <c r="E356" t="s">
        <v>35</v>
      </c>
      <c r="F356" t="s">
        <v>518</v>
      </c>
      <c r="G356" t="s">
        <v>20</v>
      </c>
      <c r="H356" t="s">
        <v>81</v>
      </c>
      <c r="I356" s="1">
        <v>46120</v>
      </c>
      <c r="J356" s="1">
        <v>46125</v>
      </c>
      <c r="K356">
        <v>5</v>
      </c>
      <c r="L356">
        <v>57844</v>
      </c>
      <c r="M356" t="s">
        <v>170</v>
      </c>
      <c r="N356" t="s">
        <v>30</v>
      </c>
      <c r="O356" t="s">
        <v>31</v>
      </c>
    </row>
    <row r="357" spans="1:15" x14ac:dyDescent="0.25">
      <c r="A357" t="s">
        <v>879</v>
      </c>
      <c r="B357" t="s">
        <v>880</v>
      </c>
      <c r="C357">
        <v>44</v>
      </c>
      <c r="D357" t="s">
        <v>17</v>
      </c>
      <c r="E357" t="s">
        <v>56</v>
      </c>
      <c r="F357" t="s">
        <v>323</v>
      </c>
      <c r="G357" t="s">
        <v>20</v>
      </c>
      <c r="H357" t="s">
        <v>136</v>
      </c>
      <c r="I357" s="1">
        <v>46034</v>
      </c>
      <c r="J357" s="1">
        <v>46038</v>
      </c>
      <c r="K357">
        <v>4</v>
      </c>
      <c r="L357">
        <v>363613</v>
      </c>
      <c r="M357" t="s">
        <v>59</v>
      </c>
      <c r="N357" t="s">
        <v>30</v>
      </c>
      <c r="O357" t="s">
        <v>196</v>
      </c>
    </row>
    <row r="358" spans="1:15" x14ac:dyDescent="0.25">
      <c r="A358" t="s">
        <v>881</v>
      </c>
      <c r="B358" t="s">
        <v>882</v>
      </c>
      <c r="C358">
        <v>73</v>
      </c>
      <c r="D358" t="s">
        <v>17</v>
      </c>
      <c r="E358" t="s">
        <v>119</v>
      </c>
      <c r="F358" t="s">
        <v>120</v>
      </c>
      <c r="G358" t="s">
        <v>20</v>
      </c>
      <c r="H358" t="s">
        <v>94</v>
      </c>
      <c r="I358" s="1">
        <v>46071</v>
      </c>
      <c r="J358" s="1">
        <v>46087</v>
      </c>
      <c r="K358">
        <v>16</v>
      </c>
      <c r="L358">
        <v>909565</v>
      </c>
      <c r="M358" t="s">
        <v>22</v>
      </c>
      <c r="N358" t="s">
        <v>23</v>
      </c>
      <c r="O358" t="s">
        <v>70</v>
      </c>
    </row>
    <row r="359" spans="1:15" x14ac:dyDescent="0.25">
      <c r="A359" t="s">
        <v>883</v>
      </c>
      <c r="B359" t="s">
        <v>884</v>
      </c>
      <c r="C359">
        <v>69</v>
      </c>
      <c r="D359" t="s">
        <v>34</v>
      </c>
      <c r="E359" t="s">
        <v>85</v>
      </c>
      <c r="F359" t="s">
        <v>86</v>
      </c>
      <c r="G359" t="s">
        <v>20</v>
      </c>
      <c r="H359" t="s">
        <v>64</v>
      </c>
      <c r="I359" s="1">
        <v>45965</v>
      </c>
      <c r="J359" s="1">
        <v>45968</v>
      </c>
      <c r="K359">
        <v>3</v>
      </c>
      <c r="L359">
        <v>54987</v>
      </c>
      <c r="M359" t="s">
        <v>22</v>
      </c>
      <c r="N359" t="s">
        <v>39</v>
      </c>
      <c r="O359" t="s">
        <v>182</v>
      </c>
    </row>
    <row r="360" spans="1:15" x14ac:dyDescent="0.25">
      <c r="A360" t="s">
        <v>885</v>
      </c>
      <c r="B360" t="s">
        <v>886</v>
      </c>
      <c r="C360">
        <v>62</v>
      </c>
      <c r="D360" t="s">
        <v>17</v>
      </c>
      <c r="E360" t="s">
        <v>142</v>
      </c>
      <c r="F360" t="s">
        <v>143</v>
      </c>
      <c r="G360" t="s">
        <v>20</v>
      </c>
      <c r="H360" t="s">
        <v>212</v>
      </c>
      <c r="I360" s="1">
        <v>46069</v>
      </c>
      <c r="J360" s="1">
        <v>46076</v>
      </c>
      <c r="K360">
        <v>7</v>
      </c>
      <c r="L360">
        <v>229317</v>
      </c>
      <c r="M360" t="s">
        <v>170</v>
      </c>
      <c r="N360" t="s">
        <v>39</v>
      </c>
      <c r="O360" t="s">
        <v>154</v>
      </c>
    </row>
    <row r="361" spans="1:15" x14ac:dyDescent="0.25">
      <c r="A361" t="s">
        <v>887</v>
      </c>
      <c r="B361" t="s">
        <v>888</v>
      </c>
      <c r="C361">
        <v>71</v>
      </c>
      <c r="D361" t="s">
        <v>34</v>
      </c>
      <c r="E361" t="s">
        <v>419</v>
      </c>
      <c r="F361" t="s">
        <v>558</v>
      </c>
      <c r="G361" t="s">
        <v>20</v>
      </c>
      <c r="H361" t="s">
        <v>75</v>
      </c>
      <c r="I361" s="1">
        <v>46023</v>
      </c>
      <c r="J361" s="1">
        <v>46031</v>
      </c>
      <c r="K361">
        <v>8</v>
      </c>
      <c r="L361">
        <v>575200</v>
      </c>
      <c r="M361" t="s">
        <v>59</v>
      </c>
      <c r="N361" t="s">
        <v>47</v>
      </c>
      <c r="O361" t="s">
        <v>267</v>
      </c>
    </row>
    <row r="362" spans="1:15" x14ac:dyDescent="0.25">
      <c r="A362" t="s">
        <v>889</v>
      </c>
      <c r="B362" t="s">
        <v>890</v>
      </c>
      <c r="C362">
        <v>26</v>
      </c>
      <c r="D362" t="s">
        <v>34</v>
      </c>
      <c r="E362" t="s">
        <v>18</v>
      </c>
      <c r="F362" t="s">
        <v>63</v>
      </c>
      <c r="G362" t="s">
        <v>20</v>
      </c>
      <c r="H362" t="s">
        <v>94</v>
      </c>
      <c r="I362" s="1">
        <v>45968</v>
      </c>
      <c r="J362" s="1">
        <v>45986</v>
      </c>
      <c r="K362">
        <v>18</v>
      </c>
      <c r="L362">
        <v>628190</v>
      </c>
      <c r="M362" t="s">
        <v>22</v>
      </c>
      <c r="N362" t="s">
        <v>23</v>
      </c>
      <c r="O362" t="s">
        <v>127</v>
      </c>
    </row>
    <row r="363" spans="1:15" x14ac:dyDescent="0.25">
      <c r="A363" t="s">
        <v>891</v>
      </c>
      <c r="B363" t="s">
        <v>892</v>
      </c>
      <c r="C363">
        <v>22</v>
      </c>
      <c r="D363" t="s">
        <v>34</v>
      </c>
      <c r="E363" t="s">
        <v>110</v>
      </c>
      <c r="F363" t="s">
        <v>162</v>
      </c>
      <c r="G363" t="s">
        <v>20</v>
      </c>
      <c r="H363" t="s">
        <v>21</v>
      </c>
      <c r="I363" s="1">
        <v>46103</v>
      </c>
      <c r="J363" s="1">
        <v>46113</v>
      </c>
      <c r="K363">
        <v>10</v>
      </c>
      <c r="L363">
        <v>285579</v>
      </c>
      <c r="M363" t="s">
        <v>38</v>
      </c>
      <c r="N363" t="s">
        <v>23</v>
      </c>
      <c r="O363" t="s">
        <v>65</v>
      </c>
    </row>
    <row r="364" spans="1:15" x14ac:dyDescent="0.25">
      <c r="A364" t="s">
        <v>893</v>
      </c>
      <c r="B364" t="s">
        <v>894</v>
      </c>
      <c r="C364">
        <v>70</v>
      </c>
      <c r="D364" t="s">
        <v>17</v>
      </c>
      <c r="E364" t="s">
        <v>89</v>
      </c>
      <c r="F364" t="s">
        <v>90</v>
      </c>
      <c r="G364" t="s">
        <v>20</v>
      </c>
      <c r="H364" t="s">
        <v>178</v>
      </c>
      <c r="I364" s="1">
        <v>46020</v>
      </c>
      <c r="J364" s="1">
        <v>46037</v>
      </c>
      <c r="K364">
        <v>17</v>
      </c>
      <c r="L364">
        <v>884833</v>
      </c>
      <c r="M364" t="s">
        <v>38</v>
      </c>
      <c r="N364" t="s">
        <v>39</v>
      </c>
      <c r="O364" t="s">
        <v>199</v>
      </c>
    </row>
    <row r="365" spans="1:15" x14ac:dyDescent="0.25">
      <c r="A365" t="s">
        <v>895</v>
      </c>
      <c r="B365" t="s">
        <v>896</v>
      </c>
      <c r="C365">
        <v>58</v>
      </c>
      <c r="D365" t="s">
        <v>34</v>
      </c>
      <c r="E365" t="s">
        <v>229</v>
      </c>
      <c r="F365" t="s">
        <v>230</v>
      </c>
      <c r="G365" t="s">
        <v>20</v>
      </c>
      <c r="H365" t="s">
        <v>81</v>
      </c>
      <c r="I365" s="1">
        <v>46008</v>
      </c>
      <c r="J365" s="1">
        <v>46012</v>
      </c>
      <c r="K365">
        <v>4</v>
      </c>
      <c r="L365">
        <v>53792</v>
      </c>
      <c r="M365" t="s">
        <v>38</v>
      </c>
      <c r="N365" t="s">
        <v>30</v>
      </c>
      <c r="O365" t="s">
        <v>144</v>
      </c>
    </row>
    <row r="366" spans="1:15" x14ac:dyDescent="0.25">
      <c r="A366" t="s">
        <v>897</v>
      </c>
      <c r="B366" t="s">
        <v>898</v>
      </c>
      <c r="C366">
        <v>40</v>
      </c>
      <c r="D366" t="s">
        <v>17</v>
      </c>
      <c r="E366" t="s">
        <v>89</v>
      </c>
      <c r="F366" t="s">
        <v>90</v>
      </c>
      <c r="G366" t="s">
        <v>20</v>
      </c>
      <c r="H366" t="s">
        <v>121</v>
      </c>
      <c r="I366" s="1">
        <v>46095</v>
      </c>
      <c r="J366" s="1">
        <v>46100</v>
      </c>
      <c r="K366">
        <v>5</v>
      </c>
      <c r="L366">
        <v>41414</v>
      </c>
      <c r="M366" t="s">
        <v>38</v>
      </c>
      <c r="N366" t="s">
        <v>30</v>
      </c>
      <c r="O366" t="s">
        <v>82</v>
      </c>
    </row>
    <row r="367" spans="1:15" x14ac:dyDescent="0.25">
      <c r="A367" t="s">
        <v>899</v>
      </c>
      <c r="B367" t="s">
        <v>900</v>
      </c>
      <c r="C367">
        <v>20</v>
      </c>
      <c r="D367" t="s">
        <v>17</v>
      </c>
      <c r="E367" t="s">
        <v>173</v>
      </c>
      <c r="F367" t="s">
        <v>174</v>
      </c>
      <c r="G367" t="s">
        <v>20</v>
      </c>
      <c r="H367" t="s">
        <v>121</v>
      </c>
      <c r="I367" s="1">
        <v>45974</v>
      </c>
      <c r="J367" s="1">
        <v>45978</v>
      </c>
      <c r="K367">
        <v>4</v>
      </c>
      <c r="L367">
        <v>53730</v>
      </c>
      <c r="M367" t="s">
        <v>170</v>
      </c>
      <c r="N367" t="s">
        <v>23</v>
      </c>
      <c r="O367" t="s">
        <v>107</v>
      </c>
    </row>
    <row r="368" spans="1:15" x14ac:dyDescent="0.25">
      <c r="A368" t="s">
        <v>901</v>
      </c>
      <c r="B368" t="s">
        <v>902</v>
      </c>
      <c r="C368">
        <v>33</v>
      </c>
      <c r="D368" t="s">
        <v>17</v>
      </c>
      <c r="E368" t="s">
        <v>173</v>
      </c>
      <c r="F368" t="s">
        <v>181</v>
      </c>
      <c r="G368" t="s">
        <v>20</v>
      </c>
      <c r="H368" t="s">
        <v>81</v>
      </c>
      <c r="I368" s="1">
        <v>45959</v>
      </c>
      <c r="J368" s="1">
        <v>45965</v>
      </c>
      <c r="K368">
        <v>6</v>
      </c>
      <c r="L368">
        <v>37205</v>
      </c>
      <c r="M368" t="s">
        <v>38</v>
      </c>
      <c r="N368" t="s">
        <v>30</v>
      </c>
      <c r="O368" t="s">
        <v>363</v>
      </c>
    </row>
    <row r="369" spans="1:15" x14ac:dyDescent="0.25">
      <c r="A369" t="s">
        <v>903</v>
      </c>
      <c r="B369" t="s">
        <v>904</v>
      </c>
      <c r="C369">
        <v>42</v>
      </c>
      <c r="D369" t="s">
        <v>17</v>
      </c>
      <c r="E369" t="s">
        <v>105</v>
      </c>
      <c r="F369" t="s">
        <v>106</v>
      </c>
      <c r="G369" t="s">
        <v>20</v>
      </c>
      <c r="H369" t="s">
        <v>136</v>
      </c>
      <c r="I369" s="1">
        <v>46137</v>
      </c>
      <c r="J369" s="1">
        <v>46141</v>
      </c>
      <c r="K369">
        <v>4</v>
      </c>
      <c r="L369">
        <v>229099</v>
      </c>
      <c r="M369" t="s">
        <v>170</v>
      </c>
      <c r="N369" t="s">
        <v>30</v>
      </c>
      <c r="O369" t="s">
        <v>112</v>
      </c>
    </row>
    <row r="370" spans="1:15" x14ac:dyDescent="0.25">
      <c r="A370" t="s">
        <v>905</v>
      </c>
      <c r="B370" t="s">
        <v>906</v>
      </c>
      <c r="C370">
        <v>70</v>
      </c>
      <c r="D370" t="s">
        <v>17</v>
      </c>
      <c r="E370" t="s">
        <v>190</v>
      </c>
      <c r="F370" t="s">
        <v>191</v>
      </c>
      <c r="G370" t="s">
        <v>20</v>
      </c>
      <c r="H370" t="s">
        <v>94</v>
      </c>
      <c r="I370" s="1">
        <v>45954</v>
      </c>
      <c r="J370" s="1">
        <v>45974</v>
      </c>
      <c r="K370">
        <v>20</v>
      </c>
      <c r="L370">
        <v>597314</v>
      </c>
      <c r="M370" t="s">
        <v>59</v>
      </c>
      <c r="N370" t="s">
        <v>47</v>
      </c>
      <c r="O370" t="s">
        <v>311</v>
      </c>
    </row>
    <row r="371" spans="1:15" x14ac:dyDescent="0.25">
      <c r="A371" t="s">
        <v>907</v>
      </c>
      <c r="B371" t="s">
        <v>908</v>
      </c>
      <c r="C371">
        <v>43</v>
      </c>
      <c r="D371" t="s">
        <v>34</v>
      </c>
      <c r="E371" t="s">
        <v>243</v>
      </c>
      <c r="F371" t="s">
        <v>700</v>
      </c>
      <c r="G371" t="s">
        <v>20</v>
      </c>
      <c r="H371" t="s">
        <v>45</v>
      </c>
      <c r="I371" s="1">
        <v>45950</v>
      </c>
      <c r="J371" s="1">
        <v>45969</v>
      </c>
      <c r="K371">
        <v>19</v>
      </c>
      <c r="L371">
        <v>635686</v>
      </c>
      <c r="M371" t="s">
        <v>170</v>
      </c>
      <c r="N371" t="s">
        <v>47</v>
      </c>
      <c r="O371" t="s">
        <v>196</v>
      </c>
    </row>
    <row r="372" spans="1:15" x14ac:dyDescent="0.25">
      <c r="A372" t="s">
        <v>909</v>
      </c>
      <c r="B372" t="s">
        <v>910</v>
      </c>
      <c r="C372">
        <v>56</v>
      </c>
      <c r="D372" t="s">
        <v>17</v>
      </c>
      <c r="E372" t="s">
        <v>119</v>
      </c>
      <c r="F372" t="s">
        <v>389</v>
      </c>
      <c r="G372" t="s">
        <v>20</v>
      </c>
      <c r="H372" t="s">
        <v>178</v>
      </c>
      <c r="I372" s="1">
        <v>45982</v>
      </c>
      <c r="J372" s="1">
        <v>45996</v>
      </c>
      <c r="K372">
        <v>14</v>
      </c>
      <c r="L372">
        <v>921420</v>
      </c>
      <c r="M372" t="s">
        <v>59</v>
      </c>
      <c r="N372" t="s">
        <v>30</v>
      </c>
      <c r="O372" t="s">
        <v>363</v>
      </c>
    </row>
    <row r="373" spans="1:15" x14ac:dyDescent="0.25">
      <c r="A373" t="s">
        <v>911</v>
      </c>
      <c r="B373" t="s">
        <v>912</v>
      </c>
      <c r="C373">
        <v>22</v>
      </c>
      <c r="D373" t="s">
        <v>34</v>
      </c>
      <c r="E373" t="s">
        <v>229</v>
      </c>
      <c r="F373" t="s">
        <v>230</v>
      </c>
      <c r="G373" t="s">
        <v>20</v>
      </c>
      <c r="H373" t="s">
        <v>81</v>
      </c>
      <c r="I373" s="1">
        <v>46039</v>
      </c>
      <c r="J373" s="1">
        <v>46045</v>
      </c>
      <c r="K373">
        <v>6</v>
      </c>
      <c r="L373">
        <v>49418</v>
      </c>
      <c r="M373" t="s">
        <v>59</v>
      </c>
      <c r="N373" t="s">
        <v>30</v>
      </c>
      <c r="O373" t="s">
        <v>273</v>
      </c>
    </row>
    <row r="374" spans="1:15" x14ac:dyDescent="0.25">
      <c r="A374" t="s">
        <v>913</v>
      </c>
      <c r="B374" t="s">
        <v>914</v>
      </c>
      <c r="C374">
        <v>71</v>
      </c>
      <c r="D374" t="s">
        <v>17</v>
      </c>
      <c r="E374" t="s">
        <v>27</v>
      </c>
      <c r="F374" t="s">
        <v>583</v>
      </c>
      <c r="G374" t="s">
        <v>102</v>
      </c>
      <c r="H374" t="s">
        <v>45</v>
      </c>
      <c r="I374" s="1">
        <v>46088</v>
      </c>
      <c r="J374" s="1">
        <v>46101</v>
      </c>
      <c r="K374">
        <v>13</v>
      </c>
      <c r="L374">
        <v>1356039</v>
      </c>
      <c r="M374" t="s">
        <v>46</v>
      </c>
      <c r="N374" t="s">
        <v>23</v>
      </c>
      <c r="O374" t="s">
        <v>60</v>
      </c>
    </row>
    <row r="375" spans="1:15" x14ac:dyDescent="0.25">
      <c r="A375" t="s">
        <v>915</v>
      </c>
      <c r="B375" t="s">
        <v>916</v>
      </c>
      <c r="C375">
        <v>61</v>
      </c>
      <c r="D375" t="s">
        <v>17</v>
      </c>
      <c r="E375" t="s">
        <v>185</v>
      </c>
      <c r="F375" t="s">
        <v>567</v>
      </c>
      <c r="G375" t="s">
        <v>20</v>
      </c>
      <c r="H375" t="s">
        <v>94</v>
      </c>
      <c r="I375" s="1">
        <v>45993</v>
      </c>
      <c r="J375" s="1">
        <v>46012</v>
      </c>
      <c r="K375">
        <v>19</v>
      </c>
      <c r="L375">
        <v>709143</v>
      </c>
      <c r="M375" t="s">
        <v>59</v>
      </c>
      <c r="N375" t="s">
        <v>47</v>
      </c>
      <c r="O375" t="s">
        <v>238</v>
      </c>
    </row>
    <row r="376" spans="1:15" x14ac:dyDescent="0.25">
      <c r="A376" t="s">
        <v>917</v>
      </c>
      <c r="B376" t="s">
        <v>918</v>
      </c>
      <c r="C376">
        <v>31</v>
      </c>
      <c r="D376" t="s">
        <v>17</v>
      </c>
      <c r="E376" t="s">
        <v>27</v>
      </c>
      <c r="F376" t="s">
        <v>545</v>
      </c>
      <c r="G376" t="s">
        <v>20</v>
      </c>
      <c r="H376" t="s">
        <v>45</v>
      </c>
      <c r="I376" s="1">
        <v>46040</v>
      </c>
      <c r="J376" s="1">
        <v>46053</v>
      </c>
      <c r="K376">
        <v>13</v>
      </c>
      <c r="L376">
        <v>583345</v>
      </c>
      <c r="M376" t="s">
        <v>170</v>
      </c>
      <c r="N376" t="s">
        <v>47</v>
      </c>
      <c r="O376" t="s">
        <v>60</v>
      </c>
    </row>
    <row r="377" spans="1:15" x14ac:dyDescent="0.25">
      <c r="A377" t="s">
        <v>919</v>
      </c>
      <c r="B377" t="s">
        <v>920</v>
      </c>
      <c r="C377">
        <v>39</v>
      </c>
      <c r="D377" t="s">
        <v>34</v>
      </c>
      <c r="E377" t="s">
        <v>225</v>
      </c>
      <c r="F377" t="s">
        <v>366</v>
      </c>
      <c r="G377" t="s">
        <v>20</v>
      </c>
      <c r="H377" t="s">
        <v>81</v>
      </c>
      <c r="I377" s="1">
        <v>46116</v>
      </c>
      <c r="J377" s="1">
        <v>46122</v>
      </c>
      <c r="K377">
        <v>6</v>
      </c>
      <c r="L377">
        <v>52056</v>
      </c>
      <c r="M377" t="s">
        <v>46</v>
      </c>
      <c r="N377" t="s">
        <v>30</v>
      </c>
      <c r="O377" t="s">
        <v>24</v>
      </c>
    </row>
    <row r="378" spans="1:15" x14ac:dyDescent="0.25">
      <c r="A378" t="s">
        <v>921</v>
      </c>
      <c r="B378" t="s">
        <v>922</v>
      </c>
      <c r="C378">
        <v>62</v>
      </c>
      <c r="D378" t="s">
        <v>34</v>
      </c>
      <c r="E378" t="s">
        <v>190</v>
      </c>
      <c r="F378" t="s">
        <v>295</v>
      </c>
      <c r="G378" t="s">
        <v>20</v>
      </c>
      <c r="H378" t="s">
        <v>81</v>
      </c>
      <c r="I378" s="1">
        <v>46026</v>
      </c>
      <c r="J378" s="1">
        <v>46031</v>
      </c>
      <c r="K378">
        <v>5</v>
      </c>
      <c r="L378">
        <v>37233</v>
      </c>
      <c r="M378" t="s">
        <v>46</v>
      </c>
      <c r="N378" t="s">
        <v>39</v>
      </c>
      <c r="O378" t="s">
        <v>273</v>
      </c>
    </row>
    <row r="379" spans="1:15" x14ac:dyDescent="0.25">
      <c r="A379" t="s">
        <v>923</v>
      </c>
      <c r="B379" t="s">
        <v>924</v>
      </c>
      <c r="C379">
        <v>60</v>
      </c>
      <c r="D379" t="s">
        <v>17</v>
      </c>
      <c r="E379" t="s">
        <v>27</v>
      </c>
      <c r="F379" t="s">
        <v>800</v>
      </c>
      <c r="G379" t="s">
        <v>102</v>
      </c>
      <c r="H379" t="s">
        <v>81</v>
      </c>
      <c r="I379" s="1">
        <v>45970</v>
      </c>
      <c r="J379" s="1">
        <v>45976</v>
      </c>
      <c r="K379">
        <v>6</v>
      </c>
      <c r="L379">
        <v>119771</v>
      </c>
      <c r="M379" t="s">
        <v>59</v>
      </c>
      <c r="N379" t="s">
        <v>30</v>
      </c>
      <c r="O379" t="s">
        <v>131</v>
      </c>
    </row>
    <row r="380" spans="1:15" x14ac:dyDescent="0.25">
      <c r="A380" t="s">
        <v>925</v>
      </c>
      <c r="B380" t="s">
        <v>926</v>
      </c>
      <c r="C380">
        <v>44</v>
      </c>
      <c r="D380" t="s">
        <v>17</v>
      </c>
      <c r="E380" t="s">
        <v>142</v>
      </c>
      <c r="F380" t="s">
        <v>262</v>
      </c>
      <c r="G380" t="s">
        <v>20</v>
      </c>
      <c r="H380" t="s">
        <v>81</v>
      </c>
      <c r="I380" s="1">
        <v>46016</v>
      </c>
      <c r="J380" s="1">
        <v>46023</v>
      </c>
      <c r="K380">
        <v>7</v>
      </c>
      <c r="L380">
        <v>30610</v>
      </c>
      <c r="M380" t="s">
        <v>59</v>
      </c>
      <c r="N380" t="s">
        <v>30</v>
      </c>
      <c r="O380" t="s">
        <v>182</v>
      </c>
    </row>
    <row r="381" spans="1:15" x14ac:dyDescent="0.25">
      <c r="A381" t="s">
        <v>927</v>
      </c>
      <c r="B381" t="s">
        <v>928</v>
      </c>
      <c r="C381">
        <v>71</v>
      </c>
      <c r="D381" t="s">
        <v>17</v>
      </c>
      <c r="E381" t="s">
        <v>73</v>
      </c>
      <c r="F381" t="s">
        <v>310</v>
      </c>
      <c r="G381" t="s">
        <v>20</v>
      </c>
      <c r="H381" t="s">
        <v>159</v>
      </c>
      <c r="I381" s="1">
        <v>46041</v>
      </c>
      <c r="J381" s="1">
        <v>46057</v>
      </c>
      <c r="K381">
        <v>16</v>
      </c>
      <c r="L381">
        <v>565897</v>
      </c>
      <c r="M381" t="s">
        <v>46</v>
      </c>
      <c r="N381" t="s">
        <v>23</v>
      </c>
      <c r="O381" t="s">
        <v>199</v>
      </c>
    </row>
    <row r="382" spans="1:15" x14ac:dyDescent="0.25">
      <c r="A382" t="s">
        <v>929</v>
      </c>
      <c r="B382" t="s">
        <v>930</v>
      </c>
      <c r="C382">
        <v>19</v>
      </c>
      <c r="D382" t="s">
        <v>17</v>
      </c>
      <c r="E382" t="s">
        <v>51</v>
      </c>
      <c r="F382" t="s">
        <v>290</v>
      </c>
      <c r="G382" t="s">
        <v>20</v>
      </c>
      <c r="H382" t="s">
        <v>64</v>
      </c>
      <c r="I382" s="1">
        <v>46135</v>
      </c>
      <c r="J382" s="1">
        <v>46140</v>
      </c>
      <c r="K382">
        <v>5</v>
      </c>
      <c r="L382">
        <v>37618</v>
      </c>
      <c r="M382" t="s">
        <v>38</v>
      </c>
      <c r="N382" t="s">
        <v>30</v>
      </c>
      <c r="O382" t="s">
        <v>207</v>
      </c>
    </row>
    <row r="383" spans="1:15" x14ac:dyDescent="0.25">
      <c r="A383" t="s">
        <v>931</v>
      </c>
      <c r="B383" t="s">
        <v>932</v>
      </c>
      <c r="C383">
        <v>56</v>
      </c>
      <c r="D383" t="s">
        <v>17</v>
      </c>
      <c r="E383" t="s">
        <v>190</v>
      </c>
      <c r="F383" t="s">
        <v>191</v>
      </c>
      <c r="G383" t="s">
        <v>20</v>
      </c>
      <c r="H383" t="s">
        <v>121</v>
      </c>
      <c r="I383" s="1">
        <v>46043</v>
      </c>
      <c r="J383" s="1">
        <v>46046</v>
      </c>
      <c r="K383">
        <v>3</v>
      </c>
      <c r="L383">
        <v>60581</v>
      </c>
      <c r="M383" t="s">
        <v>59</v>
      </c>
      <c r="N383" t="s">
        <v>30</v>
      </c>
      <c r="O383" t="s">
        <v>107</v>
      </c>
    </row>
    <row r="384" spans="1:15" x14ac:dyDescent="0.25">
      <c r="A384" t="s">
        <v>933</v>
      </c>
      <c r="B384" t="s">
        <v>934</v>
      </c>
      <c r="C384">
        <v>48</v>
      </c>
      <c r="D384" t="s">
        <v>34</v>
      </c>
      <c r="E384" t="s">
        <v>125</v>
      </c>
      <c r="F384" t="s">
        <v>369</v>
      </c>
      <c r="G384" t="s">
        <v>20</v>
      </c>
      <c r="H384" t="s">
        <v>21</v>
      </c>
      <c r="I384" s="1">
        <v>46108</v>
      </c>
      <c r="J384" s="1">
        <v>46121</v>
      </c>
      <c r="K384">
        <v>13</v>
      </c>
      <c r="L384">
        <v>234699</v>
      </c>
      <c r="M384" t="s">
        <v>59</v>
      </c>
      <c r="N384" t="s">
        <v>23</v>
      </c>
      <c r="O384" t="s">
        <v>40</v>
      </c>
    </row>
    <row r="385" spans="1:15" x14ac:dyDescent="0.25">
      <c r="A385" t="s">
        <v>935</v>
      </c>
      <c r="B385" t="s">
        <v>936</v>
      </c>
      <c r="C385">
        <v>52</v>
      </c>
      <c r="D385" t="s">
        <v>17</v>
      </c>
      <c r="E385" t="s">
        <v>56</v>
      </c>
      <c r="F385" t="s">
        <v>57</v>
      </c>
      <c r="G385" t="s">
        <v>20</v>
      </c>
      <c r="H385" t="s">
        <v>45</v>
      </c>
      <c r="I385" s="1">
        <v>46069</v>
      </c>
      <c r="J385" s="1">
        <v>46089</v>
      </c>
      <c r="K385">
        <v>20</v>
      </c>
      <c r="L385">
        <v>764632</v>
      </c>
      <c r="M385" t="s">
        <v>38</v>
      </c>
      <c r="N385" t="s">
        <v>39</v>
      </c>
      <c r="O385" t="s">
        <v>137</v>
      </c>
    </row>
    <row r="386" spans="1:15" x14ac:dyDescent="0.25">
      <c r="A386" t="s">
        <v>937</v>
      </c>
      <c r="B386" t="s">
        <v>938</v>
      </c>
      <c r="C386">
        <v>64</v>
      </c>
      <c r="D386" t="s">
        <v>17</v>
      </c>
      <c r="E386" t="s">
        <v>119</v>
      </c>
      <c r="F386" t="s">
        <v>389</v>
      </c>
      <c r="G386" t="s">
        <v>20</v>
      </c>
      <c r="H386" t="s">
        <v>81</v>
      </c>
      <c r="I386" s="1">
        <v>46061</v>
      </c>
      <c r="J386" s="1">
        <v>46066</v>
      </c>
      <c r="K386">
        <v>5</v>
      </c>
      <c r="L386">
        <v>44483</v>
      </c>
      <c r="M386" t="s">
        <v>38</v>
      </c>
      <c r="N386" t="s">
        <v>30</v>
      </c>
      <c r="O386" t="s">
        <v>154</v>
      </c>
    </row>
    <row r="387" spans="1:15" x14ac:dyDescent="0.25">
      <c r="A387" t="s">
        <v>939</v>
      </c>
      <c r="B387" t="s">
        <v>940</v>
      </c>
      <c r="C387">
        <v>57</v>
      </c>
      <c r="D387" t="s">
        <v>17</v>
      </c>
      <c r="E387" t="s">
        <v>119</v>
      </c>
      <c r="F387" t="s">
        <v>120</v>
      </c>
      <c r="G387" t="s">
        <v>20</v>
      </c>
      <c r="H387" t="s">
        <v>58</v>
      </c>
      <c r="I387" s="1">
        <v>45976</v>
      </c>
      <c r="J387" s="1">
        <v>45981</v>
      </c>
      <c r="K387">
        <v>5</v>
      </c>
      <c r="L387">
        <v>105766</v>
      </c>
      <c r="M387" t="s">
        <v>170</v>
      </c>
      <c r="N387" t="s">
        <v>23</v>
      </c>
      <c r="O387" t="s">
        <v>363</v>
      </c>
    </row>
    <row r="388" spans="1:15" x14ac:dyDescent="0.25">
      <c r="A388" t="s">
        <v>941</v>
      </c>
      <c r="B388" t="s">
        <v>942</v>
      </c>
      <c r="C388">
        <v>70</v>
      </c>
      <c r="D388" t="s">
        <v>17</v>
      </c>
      <c r="E388" t="s">
        <v>105</v>
      </c>
      <c r="F388" t="s">
        <v>425</v>
      </c>
      <c r="G388" t="s">
        <v>20</v>
      </c>
      <c r="H388" t="s">
        <v>81</v>
      </c>
      <c r="I388" s="1">
        <v>46099</v>
      </c>
      <c r="J388" s="1">
        <v>46105</v>
      </c>
      <c r="K388">
        <v>6</v>
      </c>
      <c r="L388">
        <v>37266</v>
      </c>
      <c r="M388" t="s">
        <v>59</v>
      </c>
      <c r="N388" t="s">
        <v>30</v>
      </c>
      <c r="O388" t="s">
        <v>163</v>
      </c>
    </row>
    <row r="389" spans="1:15" x14ac:dyDescent="0.25">
      <c r="A389" t="s">
        <v>943</v>
      </c>
      <c r="B389" t="s">
        <v>944</v>
      </c>
      <c r="C389">
        <v>56</v>
      </c>
      <c r="D389" t="s">
        <v>34</v>
      </c>
      <c r="E389" t="s">
        <v>43</v>
      </c>
      <c r="F389" t="s">
        <v>44</v>
      </c>
      <c r="G389" t="s">
        <v>20</v>
      </c>
      <c r="H389" t="s">
        <v>45</v>
      </c>
      <c r="I389" s="1">
        <v>46013</v>
      </c>
      <c r="J389" s="1">
        <v>46028</v>
      </c>
      <c r="K389">
        <v>15</v>
      </c>
      <c r="L389">
        <v>608355</v>
      </c>
      <c r="M389" t="s">
        <v>22</v>
      </c>
      <c r="N389" t="s">
        <v>39</v>
      </c>
      <c r="O389" t="s">
        <v>24</v>
      </c>
    </row>
    <row r="390" spans="1:15" x14ac:dyDescent="0.25">
      <c r="A390" t="s">
        <v>945</v>
      </c>
      <c r="B390" t="s">
        <v>946</v>
      </c>
      <c r="C390">
        <v>24</v>
      </c>
      <c r="D390" t="s">
        <v>34</v>
      </c>
      <c r="E390" t="s">
        <v>185</v>
      </c>
      <c r="F390" t="s">
        <v>567</v>
      </c>
      <c r="G390" t="s">
        <v>20</v>
      </c>
      <c r="H390" t="s">
        <v>159</v>
      </c>
      <c r="I390" s="1">
        <v>45967</v>
      </c>
      <c r="J390" s="1">
        <v>45980</v>
      </c>
      <c r="K390">
        <v>13</v>
      </c>
      <c r="L390">
        <v>449796</v>
      </c>
      <c r="M390" t="s">
        <v>170</v>
      </c>
      <c r="N390" t="s">
        <v>23</v>
      </c>
      <c r="O390" t="s">
        <v>127</v>
      </c>
    </row>
    <row r="391" spans="1:15" x14ac:dyDescent="0.25">
      <c r="A391" t="s">
        <v>947</v>
      </c>
      <c r="B391" t="s">
        <v>305</v>
      </c>
      <c r="C391">
        <v>66</v>
      </c>
      <c r="D391" t="s">
        <v>34</v>
      </c>
      <c r="E391" t="s">
        <v>85</v>
      </c>
      <c r="F391" t="s">
        <v>270</v>
      </c>
      <c r="G391" t="s">
        <v>102</v>
      </c>
      <c r="H391" t="s">
        <v>81</v>
      </c>
      <c r="I391" s="1">
        <v>46093</v>
      </c>
      <c r="J391" s="1">
        <v>46099</v>
      </c>
      <c r="K391">
        <v>6</v>
      </c>
      <c r="L391">
        <v>148481</v>
      </c>
      <c r="M391" t="s">
        <v>170</v>
      </c>
      <c r="N391" t="s">
        <v>30</v>
      </c>
      <c r="O391" t="s">
        <v>137</v>
      </c>
    </row>
    <row r="392" spans="1:15" x14ac:dyDescent="0.25">
      <c r="A392" t="s">
        <v>948</v>
      </c>
      <c r="B392" t="s">
        <v>949</v>
      </c>
      <c r="C392">
        <v>65</v>
      </c>
      <c r="D392" t="s">
        <v>17</v>
      </c>
      <c r="E392" t="s">
        <v>115</v>
      </c>
      <c r="F392" t="s">
        <v>116</v>
      </c>
      <c r="G392" t="s">
        <v>20</v>
      </c>
      <c r="H392" t="s">
        <v>45</v>
      </c>
      <c r="I392" s="1">
        <v>46057</v>
      </c>
      <c r="J392" s="1">
        <v>46072</v>
      </c>
      <c r="K392">
        <v>15</v>
      </c>
      <c r="L392">
        <v>660224</v>
      </c>
      <c r="M392" t="s">
        <v>170</v>
      </c>
      <c r="N392" t="s">
        <v>23</v>
      </c>
      <c r="O392" t="s">
        <v>48</v>
      </c>
    </row>
    <row r="393" spans="1:15" x14ac:dyDescent="0.25">
      <c r="A393" t="s">
        <v>950</v>
      </c>
      <c r="B393" t="s">
        <v>951</v>
      </c>
      <c r="C393">
        <v>70</v>
      </c>
      <c r="D393" t="s">
        <v>17</v>
      </c>
      <c r="E393" t="s">
        <v>35</v>
      </c>
      <c r="F393" t="s">
        <v>518</v>
      </c>
      <c r="G393" t="s">
        <v>20</v>
      </c>
      <c r="H393" t="s">
        <v>45</v>
      </c>
      <c r="I393" s="1">
        <v>45990</v>
      </c>
      <c r="J393" s="1">
        <v>46009</v>
      </c>
      <c r="K393">
        <v>19</v>
      </c>
      <c r="L393">
        <v>780996</v>
      </c>
      <c r="M393" t="s">
        <v>22</v>
      </c>
      <c r="N393" t="s">
        <v>47</v>
      </c>
      <c r="O393" t="s">
        <v>196</v>
      </c>
    </row>
    <row r="394" spans="1:15" x14ac:dyDescent="0.25">
      <c r="A394" t="s">
        <v>952</v>
      </c>
      <c r="B394" t="s">
        <v>953</v>
      </c>
      <c r="C394">
        <v>62</v>
      </c>
      <c r="D394" t="s">
        <v>34</v>
      </c>
      <c r="E394" t="s">
        <v>125</v>
      </c>
      <c r="F394" t="s">
        <v>126</v>
      </c>
      <c r="G394" t="s">
        <v>20</v>
      </c>
      <c r="H394" t="s">
        <v>45</v>
      </c>
      <c r="I394" s="1">
        <v>45933</v>
      </c>
      <c r="J394" s="1">
        <v>45948</v>
      </c>
      <c r="K394">
        <v>15</v>
      </c>
      <c r="L394">
        <v>803953</v>
      </c>
      <c r="M394" t="s">
        <v>170</v>
      </c>
      <c r="N394" t="s">
        <v>39</v>
      </c>
      <c r="O394" t="s">
        <v>40</v>
      </c>
    </row>
    <row r="395" spans="1:15" x14ac:dyDescent="0.25">
      <c r="A395" t="s">
        <v>954</v>
      </c>
      <c r="B395" t="s">
        <v>955</v>
      </c>
      <c r="C395">
        <v>55</v>
      </c>
      <c r="D395" t="s">
        <v>34</v>
      </c>
      <c r="E395" t="s">
        <v>190</v>
      </c>
      <c r="F395" t="s">
        <v>191</v>
      </c>
      <c r="G395" t="s">
        <v>20</v>
      </c>
      <c r="H395" t="s">
        <v>45</v>
      </c>
      <c r="I395" s="1">
        <v>46114</v>
      </c>
      <c r="J395" s="1">
        <v>46127</v>
      </c>
      <c r="K395">
        <v>13</v>
      </c>
      <c r="L395">
        <v>520646</v>
      </c>
      <c r="M395" t="s">
        <v>22</v>
      </c>
      <c r="N395" t="s">
        <v>39</v>
      </c>
      <c r="O395" t="s">
        <v>199</v>
      </c>
    </row>
    <row r="396" spans="1:15" x14ac:dyDescent="0.25">
      <c r="A396" t="s">
        <v>956</v>
      </c>
      <c r="B396" t="s">
        <v>957</v>
      </c>
      <c r="C396">
        <v>28</v>
      </c>
      <c r="D396" t="s">
        <v>17</v>
      </c>
      <c r="E396" t="s">
        <v>229</v>
      </c>
      <c r="F396" t="s">
        <v>230</v>
      </c>
      <c r="G396" t="s">
        <v>20</v>
      </c>
      <c r="H396" t="s">
        <v>29</v>
      </c>
      <c r="I396" s="1">
        <v>46070</v>
      </c>
      <c r="J396" s="1">
        <v>46076</v>
      </c>
      <c r="K396">
        <v>6</v>
      </c>
      <c r="L396">
        <v>233794</v>
      </c>
      <c r="M396" t="s">
        <v>170</v>
      </c>
      <c r="N396" t="s">
        <v>39</v>
      </c>
      <c r="O396" t="s">
        <v>53</v>
      </c>
    </row>
    <row r="397" spans="1:15" x14ac:dyDescent="0.25">
      <c r="A397" t="s">
        <v>958</v>
      </c>
      <c r="B397" t="s">
        <v>959</v>
      </c>
      <c r="C397">
        <v>48</v>
      </c>
      <c r="D397" t="s">
        <v>34</v>
      </c>
      <c r="E397" t="s">
        <v>173</v>
      </c>
      <c r="F397" t="s">
        <v>174</v>
      </c>
      <c r="G397" t="s">
        <v>20</v>
      </c>
      <c r="H397" t="s">
        <v>81</v>
      </c>
      <c r="I397" s="1">
        <v>46088</v>
      </c>
      <c r="J397" s="1">
        <v>46095</v>
      </c>
      <c r="K397">
        <v>7</v>
      </c>
      <c r="L397">
        <v>42292</v>
      </c>
      <c r="M397" t="s">
        <v>38</v>
      </c>
      <c r="N397" t="s">
        <v>30</v>
      </c>
      <c r="O397" t="s">
        <v>65</v>
      </c>
    </row>
    <row r="398" spans="1:15" x14ac:dyDescent="0.25">
      <c r="A398" t="s">
        <v>960</v>
      </c>
      <c r="B398" t="s">
        <v>961</v>
      </c>
      <c r="C398">
        <v>48</v>
      </c>
      <c r="D398" t="s">
        <v>34</v>
      </c>
      <c r="E398" t="s">
        <v>105</v>
      </c>
      <c r="F398" t="s">
        <v>247</v>
      </c>
      <c r="G398" t="s">
        <v>102</v>
      </c>
      <c r="H398" t="s">
        <v>64</v>
      </c>
      <c r="I398" s="1">
        <v>46015</v>
      </c>
      <c r="J398" s="1">
        <v>46021</v>
      </c>
      <c r="K398">
        <v>6</v>
      </c>
      <c r="L398">
        <v>81277</v>
      </c>
      <c r="M398" t="s">
        <v>46</v>
      </c>
      <c r="N398" t="s">
        <v>30</v>
      </c>
      <c r="O398" t="s">
        <v>154</v>
      </c>
    </row>
    <row r="399" spans="1:15" x14ac:dyDescent="0.25">
      <c r="A399" t="s">
        <v>962</v>
      </c>
      <c r="B399" t="s">
        <v>963</v>
      </c>
      <c r="C399">
        <v>22</v>
      </c>
      <c r="D399" t="s">
        <v>34</v>
      </c>
      <c r="E399" t="s">
        <v>125</v>
      </c>
      <c r="F399" t="s">
        <v>126</v>
      </c>
      <c r="G399" t="s">
        <v>20</v>
      </c>
      <c r="H399" t="s">
        <v>64</v>
      </c>
      <c r="I399" s="1">
        <v>45996</v>
      </c>
      <c r="J399" s="1">
        <v>46002</v>
      </c>
      <c r="K399">
        <v>6</v>
      </c>
      <c r="L399">
        <v>30232</v>
      </c>
      <c r="M399" t="s">
        <v>38</v>
      </c>
      <c r="N399" t="s">
        <v>30</v>
      </c>
      <c r="O399" t="s">
        <v>48</v>
      </c>
    </row>
    <row r="400" spans="1:15" x14ac:dyDescent="0.25">
      <c r="A400" t="s">
        <v>964</v>
      </c>
      <c r="B400" t="s">
        <v>965</v>
      </c>
      <c r="C400">
        <v>45</v>
      </c>
      <c r="D400" t="s">
        <v>34</v>
      </c>
      <c r="E400" t="s">
        <v>166</v>
      </c>
      <c r="F400" t="s">
        <v>237</v>
      </c>
      <c r="G400" t="s">
        <v>20</v>
      </c>
      <c r="H400" t="s">
        <v>64</v>
      </c>
      <c r="I400" s="1">
        <v>46002</v>
      </c>
      <c r="J400" s="1">
        <v>46005</v>
      </c>
      <c r="K400">
        <v>3</v>
      </c>
      <c r="L400">
        <v>64268</v>
      </c>
      <c r="M400" t="s">
        <v>46</v>
      </c>
      <c r="N400" t="s">
        <v>39</v>
      </c>
      <c r="O400" t="s">
        <v>149</v>
      </c>
    </row>
    <row r="401" spans="1:15" x14ac:dyDescent="0.25">
      <c r="A401" t="s">
        <v>966</v>
      </c>
      <c r="B401" t="s">
        <v>890</v>
      </c>
      <c r="C401">
        <v>21</v>
      </c>
      <c r="D401" t="s">
        <v>34</v>
      </c>
      <c r="E401" t="s">
        <v>105</v>
      </c>
      <c r="F401" t="s">
        <v>967</v>
      </c>
      <c r="G401" t="s">
        <v>102</v>
      </c>
      <c r="H401" t="s">
        <v>178</v>
      </c>
      <c r="I401" s="1">
        <v>45951</v>
      </c>
      <c r="J401" s="1">
        <v>45964</v>
      </c>
      <c r="K401">
        <v>13</v>
      </c>
      <c r="L401">
        <v>1425265</v>
      </c>
      <c r="M401" t="s">
        <v>38</v>
      </c>
      <c r="N401" t="s">
        <v>47</v>
      </c>
      <c r="O401" t="s">
        <v>53</v>
      </c>
    </row>
    <row r="402" spans="1:15" x14ac:dyDescent="0.25">
      <c r="A402" t="s">
        <v>968</v>
      </c>
      <c r="B402" t="s">
        <v>620</v>
      </c>
      <c r="C402">
        <v>45</v>
      </c>
      <c r="D402" t="s">
        <v>17</v>
      </c>
      <c r="E402" t="s">
        <v>243</v>
      </c>
      <c r="F402" t="s">
        <v>377</v>
      </c>
      <c r="G402" t="s">
        <v>102</v>
      </c>
      <c r="H402" t="s">
        <v>94</v>
      </c>
      <c r="I402" s="1">
        <v>46056</v>
      </c>
      <c r="J402" s="1">
        <v>46075</v>
      </c>
      <c r="K402">
        <v>19</v>
      </c>
      <c r="L402">
        <v>2072525</v>
      </c>
      <c r="M402" t="s">
        <v>38</v>
      </c>
      <c r="N402" t="s">
        <v>23</v>
      </c>
      <c r="O402" t="s">
        <v>275</v>
      </c>
    </row>
    <row r="403" spans="1:15" x14ac:dyDescent="0.25">
      <c r="A403" t="s">
        <v>969</v>
      </c>
      <c r="B403" t="s">
        <v>970</v>
      </c>
      <c r="C403">
        <v>56</v>
      </c>
      <c r="D403" t="s">
        <v>34</v>
      </c>
      <c r="E403" t="s">
        <v>79</v>
      </c>
      <c r="F403" t="s">
        <v>354</v>
      </c>
      <c r="G403" t="s">
        <v>20</v>
      </c>
      <c r="H403" t="s">
        <v>253</v>
      </c>
      <c r="I403" s="1">
        <v>46089</v>
      </c>
      <c r="J403" s="1">
        <v>46092</v>
      </c>
      <c r="K403">
        <v>3</v>
      </c>
      <c r="L403">
        <v>40621</v>
      </c>
      <c r="M403" t="s">
        <v>170</v>
      </c>
      <c r="N403" t="s">
        <v>30</v>
      </c>
      <c r="O403" t="s">
        <v>196</v>
      </c>
    </row>
    <row r="404" spans="1:15" x14ac:dyDescent="0.25">
      <c r="A404" t="s">
        <v>971</v>
      </c>
      <c r="B404" t="s">
        <v>972</v>
      </c>
      <c r="C404">
        <v>71</v>
      </c>
      <c r="D404" t="s">
        <v>17</v>
      </c>
      <c r="E404" t="s">
        <v>229</v>
      </c>
      <c r="F404" t="s">
        <v>230</v>
      </c>
      <c r="G404" t="s">
        <v>20</v>
      </c>
      <c r="H404" t="s">
        <v>45</v>
      </c>
      <c r="I404" s="1">
        <v>45938</v>
      </c>
      <c r="J404" s="1">
        <v>45956</v>
      </c>
      <c r="K404">
        <v>18</v>
      </c>
      <c r="L404">
        <v>796898</v>
      </c>
      <c r="M404" t="s">
        <v>59</v>
      </c>
      <c r="N404" t="s">
        <v>39</v>
      </c>
      <c r="O404" t="s">
        <v>65</v>
      </c>
    </row>
    <row r="405" spans="1:15" x14ac:dyDescent="0.25">
      <c r="A405" t="s">
        <v>973</v>
      </c>
      <c r="B405" t="s">
        <v>974</v>
      </c>
      <c r="C405">
        <v>46</v>
      </c>
      <c r="D405" t="s">
        <v>17</v>
      </c>
      <c r="E405" t="s">
        <v>105</v>
      </c>
      <c r="F405" t="s">
        <v>967</v>
      </c>
      <c r="G405" t="s">
        <v>102</v>
      </c>
      <c r="H405" t="s">
        <v>253</v>
      </c>
      <c r="I405" s="1">
        <v>46082</v>
      </c>
      <c r="J405" s="1">
        <v>46086</v>
      </c>
      <c r="K405">
        <v>4</v>
      </c>
      <c r="L405">
        <v>221815</v>
      </c>
      <c r="M405" t="s">
        <v>22</v>
      </c>
      <c r="N405" t="s">
        <v>39</v>
      </c>
      <c r="O405" t="s">
        <v>196</v>
      </c>
    </row>
    <row r="406" spans="1:15" x14ac:dyDescent="0.25">
      <c r="A406" t="s">
        <v>975</v>
      </c>
      <c r="B406" t="s">
        <v>976</v>
      </c>
      <c r="C406">
        <v>18</v>
      </c>
      <c r="D406" t="s">
        <v>34</v>
      </c>
      <c r="E406" t="s">
        <v>217</v>
      </c>
      <c r="F406" t="s">
        <v>403</v>
      </c>
      <c r="G406" t="s">
        <v>20</v>
      </c>
      <c r="H406" t="s">
        <v>75</v>
      </c>
      <c r="I406" s="1">
        <v>46089</v>
      </c>
      <c r="J406" s="1">
        <v>46108</v>
      </c>
      <c r="K406">
        <v>19</v>
      </c>
      <c r="L406">
        <v>422861</v>
      </c>
      <c r="M406" t="s">
        <v>22</v>
      </c>
      <c r="N406" t="s">
        <v>39</v>
      </c>
      <c r="O406" t="s">
        <v>267</v>
      </c>
    </row>
    <row r="407" spans="1:15" x14ac:dyDescent="0.25">
      <c r="A407" t="s">
        <v>977</v>
      </c>
      <c r="B407" t="s">
        <v>978</v>
      </c>
      <c r="C407">
        <v>39</v>
      </c>
      <c r="D407" t="s">
        <v>34</v>
      </c>
      <c r="E407" t="s">
        <v>56</v>
      </c>
      <c r="F407" t="s">
        <v>323</v>
      </c>
      <c r="G407" t="s">
        <v>20</v>
      </c>
      <c r="H407" t="s">
        <v>45</v>
      </c>
      <c r="I407" s="1">
        <v>46088</v>
      </c>
      <c r="J407" s="1">
        <v>46104</v>
      </c>
      <c r="K407">
        <v>16</v>
      </c>
      <c r="L407">
        <v>765983</v>
      </c>
      <c r="M407" t="s">
        <v>22</v>
      </c>
      <c r="N407" t="s">
        <v>39</v>
      </c>
      <c r="O407" t="s">
        <v>95</v>
      </c>
    </row>
    <row r="408" spans="1:15" x14ac:dyDescent="0.25">
      <c r="A408" t="s">
        <v>979</v>
      </c>
      <c r="B408" t="s">
        <v>980</v>
      </c>
      <c r="C408">
        <v>63</v>
      </c>
      <c r="D408" t="s">
        <v>34</v>
      </c>
      <c r="E408" t="s">
        <v>217</v>
      </c>
      <c r="F408" t="s">
        <v>218</v>
      </c>
      <c r="G408" t="s">
        <v>20</v>
      </c>
      <c r="H408" t="s">
        <v>136</v>
      </c>
      <c r="I408" s="1">
        <v>46102</v>
      </c>
      <c r="J408" s="1">
        <v>46108</v>
      </c>
      <c r="K408">
        <v>6</v>
      </c>
      <c r="L408">
        <v>109787</v>
      </c>
      <c r="M408" t="s">
        <v>59</v>
      </c>
      <c r="N408" t="s">
        <v>39</v>
      </c>
      <c r="O408" t="s">
        <v>207</v>
      </c>
    </row>
    <row r="409" spans="1:15" x14ac:dyDescent="0.25">
      <c r="A409" t="s">
        <v>981</v>
      </c>
      <c r="B409" t="s">
        <v>982</v>
      </c>
      <c r="C409">
        <v>75</v>
      </c>
      <c r="D409" t="s">
        <v>34</v>
      </c>
      <c r="E409" t="s">
        <v>119</v>
      </c>
      <c r="F409" t="s">
        <v>120</v>
      </c>
      <c r="G409" t="s">
        <v>20</v>
      </c>
      <c r="H409" t="s">
        <v>21</v>
      </c>
      <c r="I409" s="1">
        <v>45945</v>
      </c>
      <c r="J409" s="1">
        <v>45957</v>
      </c>
      <c r="K409">
        <v>12</v>
      </c>
      <c r="L409">
        <v>330502</v>
      </c>
      <c r="M409" t="s">
        <v>59</v>
      </c>
      <c r="N409" t="s">
        <v>23</v>
      </c>
      <c r="O409" t="s">
        <v>182</v>
      </c>
    </row>
    <row r="410" spans="1:15" x14ac:dyDescent="0.25">
      <c r="A410" t="s">
        <v>983</v>
      </c>
      <c r="B410" t="s">
        <v>984</v>
      </c>
      <c r="C410">
        <v>30</v>
      </c>
      <c r="D410" t="s">
        <v>17</v>
      </c>
      <c r="E410" t="s">
        <v>85</v>
      </c>
      <c r="F410" t="s">
        <v>270</v>
      </c>
      <c r="G410" t="s">
        <v>102</v>
      </c>
      <c r="H410" t="s">
        <v>64</v>
      </c>
      <c r="I410" s="1">
        <v>45968</v>
      </c>
      <c r="J410" s="1">
        <v>45974</v>
      </c>
      <c r="K410">
        <v>6</v>
      </c>
      <c r="L410">
        <v>128833</v>
      </c>
      <c r="M410" t="s">
        <v>22</v>
      </c>
      <c r="N410" t="s">
        <v>30</v>
      </c>
      <c r="O410" t="s">
        <v>430</v>
      </c>
    </row>
    <row r="411" spans="1:15" x14ac:dyDescent="0.25">
      <c r="A411" t="s">
        <v>985</v>
      </c>
      <c r="B411" t="s">
        <v>986</v>
      </c>
      <c r="C411">
        <v>59</v>
      </c>
      <c r="D411" t="s">
        <v>34</v>
      </c>
      <c r="E411" t="s">
        <v>51</v>
      </c>
      <c r="F411" t="s">
        <v>290</v>
      </c>
      <c r="G411" t="s">
        <v>20</v>
      </c>
      <c r="H411" t="s">
        <v>94</v>
      </c>
      <c r="I411" s="1">
        <v>45948</v>
      </c>
      <c r="J411" s="1">
        <v>45965</v>
      </c>
      <c r="K411">
        <v>17</v>
      </c>
      <c r="L411">
        <v>912311</v>
      </c>
      <c r="M411" t="s">
        <v>170</v>
      </c>
      <c r="N411" t="s">
        <v>23</v>
      </c>
      <c r="O411" t="s">
        <v>154</v>
      </c>
    </row>
    <row r="412" spans="1:15" x14ac:dyDescent="0.25">
      <c r="A412" t="s">
        <v>987</v>
      </c>
      <c r="B412" t="s">
        <v>988</v>
      </c>
      <c r="C412">
        <v>26</v>
      </c>
      <c r="D412" t="s">
        <v>34</v>
      </c>
      <c r="E412" t="s">
        <v>18</v>
      </c>
      <c r="F412" t="s">
        <v>63</v>
      </c>
      <c r="G412" t="s">
        <v>20</v>
      </c>
      <c r="H412" t="s">
        <v>121</v>
      </c>
      <c r="I412" s="1">
        <v>46076</v>
      </c>
      <c r="J412" s="1">
        <v>46082</v>
      </c>
      <c r="K412">
        <v>6</v>
      </c>
      <c r="L412">
        <v>46815</v>
      </c>
      <c r="M412" t="s">
        <v>170</v>
      </c>
      <c r="N412" t="s">
        <v>23</v>
      </c>
      <c r="O412" t="s">
        <v>363</v>
      </c>
    </row>
    <row r="413" spans="1:15" x14ac:dyDescent="0.25">
      <c r="A413" t="s">
        <v>989</v>
      </c>
      <c r="B413" t="s">
        <v>990</v>
      </c>
      <c r="C413">
        <v>22</v>
      </c>
      <c r="D413" t="s">
        <v>17</v>
      </c>
      <c r="E413" t="s">
        <v>89</v>
      </c>
      <c r="F413" t="s">
        <v>90</v>
      </c>
      <c r="G413" t="s">
        <v>20</v>
      </c>
      <c r="H413" t="s">
        <v>159</v>
      </c>
      <c r="I413" s="1">
        <v>45941</v>
      </c>
      <c r="J413" s="1">
        <v>45956</v>
      </c>
      <c r="K413">
        <v>15</v>
      </c>
      <c r="L413">
        <v>522502</v>
      </c>
      <c r="M413" t="s">
        <v>170</v>
      </c>
      <c r="N413" t="s">
        <v>23</v>
      </c>
      <c r="O413" t="s">
        <v>182</v>
      </c>
    </row>
    <row r="414" spans="1:15" x14ac:dyDescent="0.25">
      <c r="A414" t="s">
        <v>991</v>
      </c>
      <c r="B414" t="s">
        <v>992</v>
      </c>
      <c r="C414">
        <v>39</v>
      </c>
      <c r="D414" t="s">
        <v>34</v>
      </c>
      <c r="E414" t="s">
        <v>18</v>
      </c>
      <c r="F414" t="s">
        <v>63</v>
      </c>
      <c r="G414" t="s">
        <v>20</v>
      </c>
      <c r="H414" t="s">
        <v>81</v>
      </c>
      <c r="I414" s="1">
        <v>46028</v>
      </c>
      <c r="J414" s="1">
        <v>46032</v>
      </c>
      <c r="K414">
        <v>4</v>
      </c>
      <c r="L414">
        <v>43962</v>
      </c>
      <c r="M414" t="s">
        <v>170</v>
      </c>
      <c r="N414" t="s">
        <v>30</v>
      </c>
      <c r="O414" t="s">
        <v>31</v>
      </c>
    </row>
    <row r="415" spans="1:15" x14ac:dyDescent="0.25">
      <c r="A415" t="s">
        <v>993</v>
      </c>
      <c r="B415" t="s">
        <v>994</v>
      </c>
      <c r="C415">
        <v>19</v>
      </c>
      <c r="D415" t="s">
        <v>17</v>
      </c>
      <c r="E415" t="s">
        <v>105</v>
      </c>
      <c r="F415" t="s">
        <v>247</v>
      </c>
      <c r="G415" t="s">
        <v>102</v>
      </c>
      <c r="H415" t="s">
        <v>58</v>
      </c>
      <c r="I415" s="1">
        <v>46040</v>
      </c>
      <c r="J415" s="1">
        <v>46049</v>
      </c>
      <c r="K415">
        <v>9</v>
      </c>
      <c r="L415">
        <v>299438</v>
      </c>
      <c r="M415" t="s">
        <v>38</v>
      </c>
      <c r="N415" t="s">
        <v>23</v>
      </c>
      <c r="O415" t="s">
        <v>95</v>
      </c>
    </row>
    <row r="416" spans="1:15" x14ac:dyDescent="0.25">
      <c r="A416" t="s">
        <v>995</v>
      </c>
      <c r="B416" t="s">
        <v>996</v>
      </c>
      <c r="C416">
        <v>57</v>
      </c>
      <c r="D416" t="s">
        <v>34</v>
      </c>
      <c r="E416" t="s">
        <v>85</v>
      </c>
      <c r="F416" t="s">
        <v>270</v>
      </c>
      <c r="G416" t="s">
        <v>102</v>
      </c>
      <c r="H416" t="s">
        <v>121</v>
      </c>
      <c r="I416" s="1">
        <v>46057</v>
      </c>
      <c r="J416" s="1">
        <v>46060</v>
      </c>
      <c r="K416">
        <v>3</v>
      </c>
      <c r="L416">
        <v>72168</v>
      </c>
      <c r="M416" t="s">
        <v>170</v>
      </c>
      <c r="N416" t="s">
        <v>23</v>
      </c>
      <c r="O416" t="s">
        <v>70</v>
      </c>
    </row>
    <row r="417" spans="1:15" x14ac:dyDescent="0.25">
      <c r="A417" t="s">
        <v>997</v>
      </c>
      <c r="B417" t="s">
        <v>998</v>
      </c>
      <c r="C417">
        <v>66</v>
      </c>
      <c r="D417" t="s">
        <v>34</v>
      </c>
      <c r="E417" t="s">
        <v>173</v>
      </c>
      <c r="F417" t="s">
        <v>174</v>
      </c>
      <c r="G417" t="s">
        <v>20</v>
      </c>
      <c r="H417" t="s">
        <v>81</v>
      </c>
      <c r="I417" s="1">
        <v>46109</v>
      </c>
      <c r="J417" s="1">
        <v>46114</v>
      </c>
      <c r="K417">
        <v>5</v>
      </c>
      <c r="L417">
        <v>37453</v>
      </c>
      <c r="M417" t="s">
        <v>22</v>
      </c>
      <c r="N417" t="s">
        <v>30</v>
      </c>
      <c r="O417" t="s">
        <v>363</v>
      </c>
    </row>
    <row r="418" spans="1:15" x14ac:dyDescent="0.25">
      <c r="A418" t="s">
        <v>999</v>
      </c>
      <c r="B418" t="s">
        <v>240</v>
      </c>
      <c r="C418">
        <v>46</v>
      </c>
      <c r="D418" t="s">
        <v>17</v>
      </c>
      <c r="E418" t="s">
        <v>115</v>
      </c>
      <c r="F418" t="s">
        <v>130</v>
      </c>
      <c r="G418" t="s">
        <v>20</v>
      </c>
      <c r="H418" t="s">
        <v>21</v>
      </c>
      <c r="I418" s="1">
        <v>45951</v>
      </c>
      <c r="J418" s="1">
        <v>45961</v>
      </c>
      <c r="K418">
        <v>10</v>
      </c>
      <c r="L418">
        <v>345266</v>
      </c>
      <c r="M418" t="s">
        <v>38</v>
      </c>
      <c r="N418" t="s">
        <v>23</v>
      </c>
      <c r="O418" t="s">
        <v>122</v>
      </c>
    </row>
    <row r="419" spans="1:15" x14ac:dyDescent="0.25">
      <c r="A419" t="s">
        <v>1000</v>
      </c>
      <c r="B419" t="s">
        <v>1001</v>
      </c>
      <c r="C419">
        <v>68</v>
      </c>
      <c r="D419" t="s">
        <v>34</v>
      </c>
      <c r="E419" t="s">
        <v>300</v>
      </c>
      <c r="F419" t="s">
        <v>374</v>
      </c>
      <c r="G419" t="s">
        <v>20</v>
      </c>
      <c r="H419" t="s">
        <v>81</v>
      </c>
      <c r="I419" s="1">
        <v>46065</v>
      </c>
      <c r="J419" s="1">
        <v>46069</v>
      </c>
      <c r="K419">
        <v>4</v>
      </c>
      <c r="L419">
        <v>64159</v>
      </c>
      <c r="M419" t="s">
        <v>38</v>
      </c>
      <c r="N419" t="s">
        <v>30</v>
      </c>
      <c r="O419" t="s">
        <v>163</v>
      </c>
    </row>
    <row r="420" spans="1:15" x14ac:dyDescent="0.25">
      <c r="A420" t="s">
        <v>1002</v>
      </c>
      <c r="B420" t="s">
        <v>1003</v>
      </c>
      <c r="C420">
        <v>40</v>
      </c>
      <c r="D420" t="s">
        <v>34</v>
      </c>
      <c r="E420" t="s">
        <v>89</v>
      </c>
      <c r="F420" t="s">
        <v>464</v>
      </c>
      <c r="G420" t="s">
        <v>20</v>
      </c>
      <c r="H420" t="s">
        <v>29</v>
      </c>
      <c r="I420" s="1">
        <v>46011</v>
      </c>
      <c r="J420" s="1">
        <v>46019</v>
      </c>
      <c r="K420">
        <v>8</v>
      </c>
      <c r="L420">
        <v>153789</v>
      </c>
      <c r="M420" t="s">
        <v>22</v>
      </c>
      <c r="N420" t="s">
        <v>30</v>
      </c>
      <c r="O420" t="s">
        <v>98</v>
      </c>
    </row>
    <row r="421" spans="1:15" x14ac:dyDescent="0.25">
      <c r="A421" t="s">
        <v>1004</v>
      </c>
      <c r="B421" t="s">
        <v>749</v>
      </c>
      <c r="C421">
        <v>48</v>
      </c>
      <c r="D421" t="s">
        <v>17</v>
      </c>
      <c r="E421" t="s">
        <v>185</v>
      </c>
      <c r="F421" t="s">
        <v>186</v>
      </c>
      <c r="G421" t="s">
        <v>20</v>
      </c>
      <c r="H421" t="s">
        <v>94</v>
      </c>
      <c r="I421" s="1">
        <v>46003</v>
      </c>
      <c r="J421" s="1">
        <v>46019</v>
      </c>
      <c r="K421">
        <v>16</v>
      </c>
      <c r="L421">
        <v>861782</v>
      </c>
      <c r="M421" t="s">
        <v>170</v>
      </c>
      <c r="N421" t="s">
        <v>39</v>
      </c>
      <c r="O421" t="s">
        <v>95</v>
      </c>
    </row>
    <row r="422" spans="1:15" x14ac:dyDescent="0.25">
      <c r="A422" t="s">
        <v>1005</v>
      </c>
      <c r="B422" t="s">
        <v>1006</v>
      </c>
      <c r="C422">
        <v>48</v>
      </c>
      <c r="D422" t="s">
        <v>34</v>
      </c>
      <c r="E422" t="s">
        <v>115</v>
      </c>
      <c r="F422" t="s">
        <v>116</v>
      </c>
      <c r="G422" t="s">
        <v>20</v>
      </c>
      <c r="H422" t="s">
        <v>37</v>
      </c>
      <c r="I422" s="1">
        <v>46037</v>
      </c>
      <c r="J422" s="1">
        <v>46056</v>
      </c>
      <c r="K422">
        <v>19</v>
      </c>
      <c r="L422">
        <v>337091</v>
      </c>
      <c r="M422" t="s">
        <v>170</v>
      </c>
      <c r="N422" t="s">
        <v>47</v>
      </c>
      <c r="O422" t="s">
        <v>107</v>
      </c>
    </row>
    <row r="423" spans="1:15" x14ac:dyDescent="0.25">
      <c r="A423" t="s">
        <v>1007</v>
      </c>
      <c r="B423" t="s">
        <v>1008</v>
      </c>
      <c r="C423">
        <v>64</v>
      </c>
      <c r="D423" t="s">
        <v>34</v>
      </c>
      <c r="E423" t="s">
        <v>190</v>
      </c>
      <c r="F423" t="s">
        <v>295</v>
      </c>
      <c r="G423" t="s">
        <v>20</v>
      </c>
      <c r="H423" t="s">
        <v>45</v>
      </c>
      <c r="I423" s="1">
        <v>46108</v>
      </c>
      <c r="J423" s="1">
        <v>46120</v>
      </c>
      <c r="K423">
        <v>12</v>
      </c>
      <c r="L423">
        <v>692515</v>
      </c>
      <c r="M423" t="s">
        <v>46</v>
      </c>
      <c r="N423" t="s">
        <v>47</v>
      </c>
      <c r="O423" t="s">
        <v>187</v>
      </c>
    </row>
    <row r="424" spans="1:15" x14ac:dyDescent="0.25">
      <c r="A424" t="s">
        <v>1009</v>
      </c>
      <c r="B424" t="s">
        <v>1010</v>
      </c>
      <c r="C424">
        <v>37</v>
      </c>
      <c r="D424" t="s">
        <v>17</v>
      </c>
      <c r="E424" t="s">
        <v>105</v>
      </c>
      <c r="F424" t="s">
        <v>247</v>
      </c>
      <c r="G424" t="s">
        <v>102</v>
      </c>
      <c r="H424" t="s">
        <v>81</v>
      </c>
      <c r="I424" s="1">
        <v>46062</v>
      </c>
      <c r="J424" s="1">
        <v>46066</v>
      </c>
      <c r="K424">
        <v>4</v>
      </c>
      <c r="L424">
        <v>138129</v>
      </c>
      <c r="M424" t="s">
        <v>38</v>
      </c>
      <c r="N424" t="s">
        <v>30</v>
      </c>
      <c r="O424" t="s">
        <v>131</v>
      </c>
    </row>
    <row r="425" spans="1:15" x14ac:dyDescent="0.25">
      <c r="A425" t="s">
        <v>1011</v>
      </c>
      <c r="B425" t="s">
        <v>1012</v>
      </c>
      <c r="C425">
        <v>48</v>
      </c>
      <c r="D425" t="s">
        <v>34</v>
      </c>
      <c r="E425" t="s">
        <v>105</v>
      </c>
      <c r="F425" t="s">
        <v>967</v>
      </c>
      <c r="G425" t="s">
        <v>102</v>
      </c>
      <c r="H425" t="s">
        <v>21</v>
      </c>
      <c r="I425" s="1">
        <v>45934</v>
      </c>
      <c r="J425" s="1">
        <v>45949</v>
      </c>
      <c r="K425">
        <v>15</v>
      </c>
      <c r="L425">
        <v>656403</v>
      </c>
      <c r="M425" t="s">
        <v>46</v>
      </c>
      <c r="N425" t="s">
        <v>30</v>
      </c>
      <c r="O425" t="s">
        <v>275</v>
      </c>
    </row>
    <row r="426" spans="1:15" x14ac:dyDescent="0.25">
      <c r="A426" t="s">
        <v>1013</v>
      </c>
      <c r="B426" t="s">
        <v>610</v>
      </c>
      <c r="C426">
        <v>54</v>
      </c>
      <c r="D426" t="s">
        <v>17</v>
      </c>
      <c r="E426" t="s">
        <v>119</v>
      </c>
      <c r="F426" t="s">
        <v>120</v>
      </c>
      <c r="G426" t="s">
        <v>20</v>
      </c>
      <c r="H426" t="s">
        <v>81</v>
      </c>
      <c r="I426" s="1">
        <v>45989</v>
      </c>
      <c r="J426" s="1">
        <v>45995</v>
      </c>
      <c r="K426">
        <v>6</v>
      </c>
      <c r="L426">
        <v>36116</v>
      </c>
      <c r="M426" t="s">
        <v>59</v>
      </c>
      <c r="N426" t="s">
        <v>39</v>
      </c>
      <c r="O426" t="s">
        <v>238</v>
      </c>
    </row>
    <row r="427" spans="1:15" x14ac:dyDescent="0.25">
      <c r="A427" t="s">
        <v>1014</v>
      </c>
      <c r="B427" t="s">
        <v>1015</v>
      </c>
      <c r="C427">
        <v>70</v>
      </c>
      <c r="D427" t="s">
        <v>17</v>
      </c>
      <c r="E427" t="s">
        <v>300</v>
      </c>
      <c r="F427" t="s">
        <v>394</v>
      </c>
      <c r="G427" t="s">
        <v>20</v>
      </c>
      <c r="H427" t="s">
        <v>58</v>
      </c>
      <c r="I427" s="1">
        <v>45976</v>
      </c>
      <c r="J427" s="1">
        <v>45981</v>
      </c>
      <c r="K427">
        <v>5</v>
      </c>
      <c r="L427">
        <v>136867</v>
      </c>
      <c r="M427" t="s">
        <v>46</v>
      </c>
      <c r="N427" t="s">
        <v>23</v>
      </c>
      <c r="O427" t="s">
        <v>60</v>
      </c>
    </row>
    <row r="428" spans="1:15" x14ac:dyDescent="0.25">
      <c r="A428" t="s">
        <v>1016</v>
      </c>
      <c r="B428" t="s">
        <v>1017</v>
      </c>
      <c r="C428">
        <v>18</v>
      </c>
      <c r="D428" t="s">
        <v>34</v>
      </c>
      <c r="E428" t="s">
        <v>166</v>
      </c>
      <c r="F428" t="s">
        <v>167</v>
      </c>
      <c r="G428" t="s">
        <v>20</v>
      </c>
      <c r="H428" t="s">
        <v>64</v>
      </c>
      <c r="I428" s="1">
        <v>46126</v>
      </c>
      <c r="J428" s="1">
        <v>46132</v>
      </c>
      <c r="K428">
        <v>6</v>
      </c>
      <c r="L428">
        <v>26182</v>
      </c>
      <c r="M428" t="s">
        <v>46</v>
      </c>
      <c r="N428" t="s">
        <v>30</v>
      </c>
      <c r="O428" t="s">
        <v>267</v>
      </c>
    </row>
    <row r="429" spans="1:15" x14ac:dyDescent="0.25">
      <c r="A429" t="s">
        <v>1018</v>
      </c>
      <c r="B429" t="s">
        <v>1019</v>
      </c>
      <c r="C429">
        <v>19</v>
      </c>
      <c r="D429" t="s">
        <v>17</v>
      </c>
      <c r="E429" t="s">
        <v>166</v>
      </c>
      <c r="F429" t="s">
        <v>237</v>
      </c>
      <c r="G429" t="s">
        <v>20</v>
      </c>
      <c r="H429" t="s">
        <v>159</v>
      </c>
      <c r="I429" s="1">
        <v>46057</v>
      </c>
      <c r="J429" s="1">
        <v>46075</v>
      </c>
      <c r="K429">
        <v>18</v>
      </c>
      <c r="L429">
        <v>439713</v>
      </c>
      <c r="M429" t="s">
        <v>170</v>
      </c>
      <c r="N429" t="s">
        <v>23</v>
      </c>
      <c r="O429" t="s">
        <v>107</v>
      </c>
    </row>
    <row r="430" spans="1:15" x14ac:dyDescent="0.25">
      <c r="A430" t="s">
        <v>1020</v>
      </c>
      <c r="B430" t="s">
        <v>1021</v>
      </c>
      <c r="C430">
        <v>46</v>
      </c>
      <c r="D430" t="s">
        <v>34</v>
      </c>
      <c r="E430" t="s">
        <v>419</v>
      </c>
      <c r="F430" t="s">
        <v>558</v>
      </c>
      <c r="G430" t="s">
        <v>20</v>
      </c>
      <c r="H430" t="s">
        <v>94</v>
      </c>
      <c r="I430" s="1">
        <v>46025</v>
      </c>
      <c r="J430" s="1">
        <v>46042</v>
      </c>
      <c r="K430">
        <v>17</v>
      </c>
      <c r="L430">
        <v>617260</v>
      </c>
      <c r="M430" t="s">
        <v>22</v>
      </c>
      <c r="N430" t="s">
        <v>47</v>
      </c>
      <c r="O430" t="s">
        <v>60</v>
      </c>
    </row>
    <row r="431" spans="1:15" x14ac:dyDescent="0.25">
      <c r="A431" t="s">
        <v>1022</v>
      </c>
      <c r="B431" t="s">
        <v>1023</v>
      </c>
      <c r="C431">
        <v>23</v>
      </c>
      <c r="D431" t="s">
        <v>17</v>
      </c>
      <c r="E431" t="s">
        <v>225</v>
      </c>
      <c r="F431" t="s">
        <v>366</v>
      </c>
      <c r="G431" t="s">
        <v>20</v>
      </c>
      <c r="H431" t="s">
        <v>178</v>
      </c>
      <c r="I431" s="1">
        <v>45959</v>
      </c>
      <c r="J431" s="1">
        <v>45977</v>
      </c>
      <c r="K431">
        <v>18</v>
      </c>
      <c r="L431">
        <v>1170588</v>
      </c>
      <c r="M431" t="s">
        <v>46</v>
      </c>
      <c r="N431" t="s">
        <v>39</v>
      </c>
      <c r="O431" t="s">
        <v>238</v>
      </c>
    </row>
    <row r="432" spans="1:15" x14ac:dyDescent="0.25">
      <c r="A432" t="s">
        <v>1024</v>
      </c>
      <c r="B432" t="s">
        <v>1025</v>
      </c>
      <c r="C432">
        <v>55</v>
      </c>
      <c r="D432" t="s">
        <v>34</v>
      </c>
      <c r="E432" t="s">
        <v>85</v>
      </c>
      <c r="F432" t="s">
        <v>86</v>
      </c>
      <c r="G432" t="s">
        <v>20</v>
      </c>
      <c r="H432" t="s">
        <v>21</v>
      </c>
      <c r="I432" s="1">
        <v>46121</v>
      </c>
      <c r="J432" s="1">
        <v>46135</v>
      </c>
      <c r="K432">
        <v>14</v>
      </c>
      <c r="L432">
        <v>341970</v>
      </c>
      <c r="M432" t="s">
        <v>46</v>
      </c>
      <c r="N432" t="s">
        <v>23</v>
      </c>
      <c r="O432" t="s">
        <v>273</v>
      </c>
    </row>
    <row r="433" spans="1:15" x14ac:dyDescent="0.25">
      <c r="A433" t="s">
        <v>1026</v>
      </c>
      <c r="B433" t="s">
        <v>1027</v>
      </c>
      <c r="C433">
        <v>42</v>
      </c>
      <c r="D433" t="s">
        <v>17</v>
      </c>
      <c r="E433" t="s">
        <v>185</v>
      </c>
      <c r="F433" t="s">
        <v>186</v>
      </c>
      <c r="G433" t="s">
        <v>20</v>
      </c>
      <c r="H433" t="s">
        <v>81</v>
      </c>
      <c r="I433" s="1">
        <v>46046</v>
      </c>
      <c r="J433" s="1">
        <v>46052</v>
      </c>
      <c r="K433">
        <v>6</v>
      </c>
      <c r="L433">
        <v>31443</v>
      </c>
      <c r="M433" t="s">
        <v>170</v>
      </c>
      <c r="N433" t="s">
        <v>30</v>
      </c>
      <c r="O433" t="s">
        <v>82</v>
      </c>
    </row>
    <row r="434" spans="1:15" x14ac:dyDescent="0.25">
      <c r="A434" t="s">
        <v>1028</v>
      </c>
      <c r="B434" t="s">
        <v>1029</v>
      </c>
      <c r="C434">
        <v>28</v>
      </c>
      <c r="D434" t="s">
        <v>17</v>
      </c>
      <c r="E434" t="s">
        <v>194</v>
      </c>
      <c r="F434" t="s">
        <v>195</v>
      </c>
      <c r="G434" t="s">
        <v>20</v>
      </c>
      <c r="H434" t="s">
        <v>75</v>
      </c>
      <c r="I434" s="1">
        <v>46095</v>
      </c>
      <c r="J434" s="1">
        <v>46110</v>
      </c>
      <c r="K434">
        <v>15</v>
      </c>
      <c r="L434">
        <v>704350</v>
      </c>
      <c r="M434" t="s">
        <v>38</v>
      </c>
      <c r="N434" t="s">
        <v>47</v>
      </c>
      <c r="O434" t="s">
        <v>149</v>
      </c>
    </row>
    <row r="435" spans="1:15" x14ac:dyDescent="0.25">
      <c r="A435" t="s">
        <v>1030</v>
      </c>
      <c r="B435" t="s">
        <v>1031</v>
      </c>
      <c r="C435">
        <v>47</v>
      </c>
      <c r="D435" t="s">
        <v>34</v>
      </c>
      <c r="E435" t="s">
        <v>134</v>
      </c>
      <c r="F435" t="s">
        <v>135</v>
      </c>
      <c r="G435" t="s">
        <v>102</v>
      </c>
      <c r="H435" t="s">
        <v>136</v>
      </c>
      <c r="I435" s="1">
        <v>46043</v>
      </c>
      <c r="J435" s="1">
        <v>46049</v>
      </c>
      <c r="K435">
        <v>6</v>
      </c>
      <c r="L435">
        <v>844118</v>
      </c>
      <c r="M435" t="s">
        <v>38</v>
      </c>
      <c r="N435" t="s">
        <v>39</v>
      </c>
      <c r="O435" t="s">
        <v>48</v>
      </c>
    </row>
    <row r="436" spans="1:15" x14ac:dyDescent="0.25">
      <c r="A436" t="s">
        <v>1032</v>
      </c>
      <c r="B436" t="s">
        <v>1033</v>
      </c>
      <c r="C436">
        <v>75</v>
      </c>
      <c r="D436" t="s">
        <v>34</v>
      </c>
      <c r="E436" t="s">
        <v>35</v>
      </c>
      <c r="F436" t="s">
        <v>36</v>
      </c>
      <c r="G436" t="s">
        <v>20</v>
      </c>
      <c r="H436" t="s">
        <v>94</v>
      </c>
      <c r="I436" s="1">
        <v>45998</v>
      </c>
      <c r="J436" s="1">
        <v>46017</v>
      </c>
      <c r="K436">
        <v>19</v>
      </c>
      <c r="L436">
        <v>933888</v>
      </c>
      <c r="M436" t="s">
        <v>22</v>
      </c>
      <c r="N436" t="s">
        <v>47</v>
      </c>
      <c r="O436" t="s">
        <v>144</v>
      </c>
    </row>
    <row r="437" spans="1:15" x14ac:dyDescent="0.25">
      <c r="A437" t="s">
        <v>1034</v>
      </c>
      <c r="B437" t="s">
        <v>1035</v>
      </c>
      <c r="C437">
        <v>58</v>
      </c>
      <c r="D437" t="s">
        <v>34</v>
      </c>
      <c r="E437" t="s">
        <v>157</v>
      </c>
      <c r="F437" t="s">
        <v>206</v>
      </c>
      <c r="G437" t="s">
        <v>102</v>
      </c>
      <c r="H437" t="s">
        <v>58</v>
      </c>
      <c r="I437" s="1">
        <v>46063</v>
      </c>
      <c r="J437" s="1">
        <v>46072</v>
      </c>
      <c r="K437">
        <v>9</v>
      </c>
      <c r="L437">
        <v>278132</v>
      </c>
      <c r="M437" t="s">
        <v>59</v>
      </c>
      <c r="N437" t="s">
        <v>30</v>
      </c>
      <c r="O437" t="s">
        <v>137</v>
      </c>
    </row>
    <row r="438" spans="1:15" x14ac:dyDescent="0.25">
      <c r="A438" t="s">
        <v>1036</v>
      </c>
      <c r="B438" t="s">
        <v>1037</v>
      </c>
      <c r="C438">
        <v>69</v>
      </c>
      <c r="D438" t="s">
        <v>34</v>
      </c>
      <c r="E438" t="s">
        <v>300</v>
      </c>
      <c r="F438" t="s">
        <v>394</v>
      </c>
      <c r="G438" t="s">
        <v>20</v>
      </c>
      <c r="H438" t="s">
        <v>29</v>
      </c>
      <c r="I438" s="1">
        <v>46056</v>
      </c>
      <c r="J438" s="1">
        <v>46065</v>
      </c>
      <c r="K438">
        <v>9</v>
      </c>
      <c r="L438">
        <v>173954</v>
      </c>
      <c r="M438" t="s">
        <v>59</v>
      </c>
      <c r="N438" t="s">
        <v>30</v>
      </c>
      <c r="O438" t="s">
        <v>187</v>
      </c>
    </row>
    <row r="439" spans="1:15" x14ac:dyDescent="0.25">
      <c r="A439" t="s">
        <v>1038</v>
      </c>
      <c r="B439" t="s">
        <v>1039</v>
      </c>
      <c r="C439">
        <v>46</v>
      </c>
      <c r="D439" t="s">
        <v>34</v>
      </c>
      <c r="E439" t="s">
        <v>115</v>
      </c>
      <c r="F439" t="s">
        <v>130</v>
      </c>
      <c r="G439" t="s">
        <v>20</v>
      </c>
      <c r="H439" t="s">
        <v>64</v>
      </c>
      <c r="I439" s="1">
        <v>45993</v>
      </c>
      <c r="J439" s="1">
        <v>45996</v>
      </c>
      <c r="K439">
        <v>3</v>
      </c>
      <c r="L439">
        <v>32363</v>
      </c>
      <c r="M439" t="s">
        <v>22</v>
      </c>
      <c r="N439" t="s">
        <v>30</v>
      </c>
      <c r="O439" t="s">
        <v>40</v>
      </c>
    </row>
    <row r="440" spans="1:15" x14ac:dyDescent="0.25">
      <c r="A440" t="s">
        <v>1040</v>
      </c>
      <c r="B440" t="s">
        <v>1041</v>
      </c>
      <c r="C440">
        <v>29</v>
      </c>
      <c r="D440" t="s">
        <v>17</v>
      </c>
      <c r="E440" t="s">
        <v>43</v>
      </c>
      <c r="F440" t="s">
        <v>44</v>
      </c>
      <c r="G440" t="s">
        <v>20</v>
      </c>
      <c r="H440" t="s">
        <v>75</v>
      </c>
      <c r="I440" s="1">
        <v>46071</v>
      </c>
      <c r="J440" s="1">
        <v>46085</v>
      </c>
      <c r="K440">
        <v>14</v>
      </c>
      <c r="L440">
        <v>659180</v>
      </c>
      <c r="M440" t="s">
        <v>38</v>
      </c>
      <c r="N440" t="s">
        <v>30</v>
      </c>
      <c r="O440" t="s">
        <v>311</v>
      </c>
    </row>
    <row r="441" spans="1:15" x14ac:dyDescent="0.25">
      <c r="A441" t="s">
        <v>1042</v>
      </c>
      <c r="B441" t="s">
        <v>1043</v>
      </c>
      <c r="C441">
        <v>47</v>
      </c>
      <c r="D441" t="s">
        <v>34</v>
      </c>
      <c r="E441" t="s">
        <v>51</v>
      </c>
      <c r="F441" t="s">
        <v>52</v>
      </c>
      <c r="G441" t="s">
        <v>20</v>
      </c>
      <c r="H441" t="s">
        <v>178</v>
      </c>
      <c r="I441" s="1">
        <v>45945</v>
      </c>
      <c r="J441" s="1">
        <v>45958</v>
      </c>
      <c r="K441">
        <v>13</v>
      </c>
      <c r="L441">
        <v>730946</v>
      </c>
      <c r="M441" t="s">
        <v>46</v>
      </c>
      <c r="N441" t="s">
        <v>30</v>
      </c>
      <c r="O441" t="s">
        <v>182</v>
      </c>
    </row>
    <row r="442" spans="1:15" x14ac:dyDescent="0.25">
      <c r="A442" t="s">
        <v>1044</v>
      </c>
      <c r="B442" t="s">
        <v>1045</v>
      </c>
      <c r="C442">
        <v>34</v>
      </c>
      <c r="D442" t="s">
        <v>17</v>
      </c>
      <c r="E442" t="s">
        <v>27</v>
      </c>
      <c r="F442" t="s">
        <v>583</v>
      </c>
      <c r="G442" t="s">
        <v>102</v>
      </c>
      <c r="H442" t="s">
        <v>94</v>
      </c>
      <c r="I442" s="1">
        <v>46007</v>
      </c>
      <c r="J442" s="1">
        <v>46022</v>
      </c>
      <c r="K442">
        <v>15</v>
      </c>
      <c r="L442">
        <v>941948</v>
      </c>
      <c r="M442" t="s">
        <v>46</v>
      </c>
      <c r="N442" t="s">
        <v>39</v>
      </c>
      <c r="O442" t="s">
        <v>363</v>
      </c>
    </row>
    <row r="443" spans="1:15" x14ac:dyDescent="0.25">
      <c r="A443" t="s">
        <v>1046</v>
      </c>
      <c r="B443" t="s">
        <v>264</v>
      </c>
      <c r="C443">
        <v>28</v>
      </c>
      <c r="D443" t="s">
        <v>17</v>
      </c>
      <c r="E443" t="s">
        <v>51</v>
      </c>
      <c r="F443" t="s">
        <v>290</v>
      </c>
      <c r="G443" t="s">
        <v>20</v>
      </c>
      <c r="H443" t="s">
        <v>21</v>
      </c>
      <c r="I443" s="1">
        <v>45984</v>
      </c>
      <c r="J443" s="1">
        <v>45998</v>
      </c>
      <c r="K443">
        <v>14</v>
      </c>
      <c r="L443">
        <v>325022</v>
      </c>
      <c r="M443" t="s">
        <v>46</v>
      </c>
      <c r="N443" t="s">
        <v>23</v>
      </c>
      <c r="O443" t="s">
        <v>24</v>
      </c>
    </row>
    <row r="444" spans="1:15" x14ac:dyDescent="0.25">
      <c r="A444" t="s">
        <v>1047</v>
      </c>
      <c r="B444" t="s">
        <v>1048</v>
      </c>
      <c r="C444">
        <v>71</v>
      </c>
      <c r="D444" t="s">
        <v>34</v>
      </c>
      <c r="E444" t="s">
        <v>89</v>
      </c>
      <c r="F444" t="s">
        <v>464</v>
      </c>
      <c r="G444" t="s">
        <v>20</v>
      </c>
      <c r="H444" t="s">
        <v>121</v>
      </c>
      <c r="I444" s="1">
        <v>46006</v>
      </c>
      <c r="J444" s="1">
        <v>46011</v>
      </c>
      <c r="K444">
        <v>5</v>
      </c>
      <c r="L444">
        <v>71336</v>
      </c>
      <c r="M444" t="s">
        <v>170</v>
      </c>
      <c r="N444" t="s">
        <v>23</v>
      </c>
      <c r="O444" t="s">
        <v>275</v>
      </c>
    </row>
    <row r="445" spans="1:15" x14ac:dyDescent="0.25">
      <c r="A445" t="s">
        <v>1049</v>
      </c>
      <c r="B445" t="s">
        <v>1050</v>
      </c>
      <c r="C445">
        <v>50</v>
      </c>
      <c r="D445" t="s">
        <v>17</v>
      </c>
      <c r="E445" t="s">
        <v>125</v>
      </c>
      <c r="F445" t="s">
        <v>126</v>
      </c>
      <c r="G445" t="s">
        <v>20</v>
      </c>
      <c r="H445" t="s">
        <v>21</v>
      </c>
      <c r="I445" s="1">
        <v>45992</v>
      </c>
      <c r="J445" s="1">
        <v>46006</v>
      </c>
      <c r="K445">
        <v>14</v>
      </c>
      <c r="L445">
        <v>245586</v>
      </c>
      <c r="M445" t="s">
        <v>22</v>
      </c>
      <c r="N445" t="s">
        <v>23</v>
      </c>
      <c r="O445" t="s">
        <v>137</v>
      </c>
    </row>
    <row r="446" spans="1:15" x14ac:dyDescent="0.25">
      <c r="A446" t="s">
        <v>1051</v>
      </c>
      <c r="B446" t="s">
        <v>942</v>
      </c>
      <c r="C446">
        <v>28</v>
      </c>
      <c r="D446" t="s">
        <v>17</v>
      </c>
      <c r="E446" t="s">
        <v>56</v>
      </c>
      <c r="F446" t="s">
        <v>323</v>
      </c>
      <c r="G446" t="s">
        <v>20</v>
      </c>
      <c r="H446" t="s">
        <v>75</v>
      </c>
      <c r="I446" s="1">
        <v>45961</v>
      </c>
      <c r="J446" s="1">
        <v>45974</v>
      </c>
      <c r="K446">
        <v>13</v>
      </c>
      <c r="L446">
        <v>578332</v>
      </c>
      <c r="M446" t="s">
        <v>46</v>
      </c>
      <c r="N446" t="s">
        <v>23</v>
      </c>
      <c r="O446" t="s">
        <v>70</v>
      </c>
    </row>
    <row r="447" spans="1:15" x14ac:dyDescent="0.25">
      <c r="A447" t="s">
        <v>1052</v>
      </c>
      <c r="B447" t="s">
        <v>1053</v>
      </c>
      <c r="C447">
        <v>58</v>
      </c>
      <c r="D447" t="s">
        <v>17</v>
      </c>
      <c r="E447" t="s">
        <v>85</v>
      </c>
      <c r="F447" t="s">
        <v>86</v>
      </c>
      <c r="G447" t="s">
        <v>20</v>
      </c>
      <c r="H447" t="s">
        <v>94</v>
      </c>
      <c r="I447" s="1">
        <v>46097</v>
      </c>
      <c r="J447" s="1">
        <v>46116</v>
      </c>
      <c r="K447">
        <v>19</v>
      </c>
      <c r="L447">
        <v>743266</v>
      </c>
      <c r="M447" t="s">
        <v>59</v>
      </c>
      <c r="N447" t="s">
        <v>23</v>
      </c>
      <c r="O447" t="s">
        <v>273</v>
      </c>
    </row>
    <row r="448" spans="1:15" x14ac:dyDescent="0.25">
      <c r="A448" t="s">
        <v>1054</v>
      </c>
      <c r="B448" t="s">
        <v>1055</v>
      </c>
      <c r="C448">
        <v>69</v>
      </c>
      <c r="D448" t="s">
        <v>17</v>
      </c>
      <c r="E448" t="s">
        <v>89</v>
      </c>
      <c r="F448" t="s">
        <v>464</v>
      </c>
      <c r="G448" t="s">
        <v>20</v>
      </c>
      <c r="H448" t="s">
        <v>94</v>
      </c>
      <c r="I448" s="1">
        <v>45972</v>
      </c>
      <c r="J448" s="1">
        <v>45986</v>
      </c>
      <c r="K448">
        <v>14</v>
      </c>
      <c r="L448">
        <v>652190</v>
      </c>
      <c r="M448" t="s">
        <v>170</v>
      </c>
      <c r="N448" t="s">
        <v>39</v>
      </c>
      <c r="O448" t="s">
        <v>199</v>
      </c>
    </row>
    <row r="449" spans="1:15" x14ac:dyDescent="0.25">
      <c r="A449" t="s">
        <v>1056</v>
      </c>
      <c r="B449" t="s">
        <v>1057</v>
      </c>
      <c r="C449">
        <v>61</v>
      </c>
      <c r="D449" t="s">
        <v>17</v>
      </c>
      <c r="E449" t="s">
        <v>73</v>
      </c>
      <c r="F449" t="s">
        <v>74</v>
      </c>
      <c r="G449" t="s">
        <v>20</v>
      </c>
      <c r="H449" t="s">
        <v>81</v>
      </c>
      <c r="I449" s="1">
        <v>46052</v>
      </c>
      <c r="J449" s="1">
        <v>46059</v>
      </c>
      <c r="K449">
        <v>7</v>
      </c>
      <c r="L449">
        <v>31908</v>
      </c>
      <c r="M449" t="s">
        <v>59</v>
      </c>
      <c r="N449" t="s">
        <v>30</v>
      </c>
      <c r="O449" t="s">
        <v>137</v>
      </c>
    </row>
    <row r="450" spans="1:15" x14ac:dyDescent="0.25">
      <c r="A450" t="s">
        <v>1058</v>
      </c>
      <c r="B450" t="s">
        <v>1059</v>
      </c>
      <c r="C450">
        <v>69</v>
      </c>
      <c r="D450" t="s">
        <v>17</v>
      </c>
      <c r="E450" t="s">
        <v>217</v>
      </c>
      <c r="F450" t="s">
        <v>218</v>
      </c>
      <c r="G450" t="s">
        <v>20</v>
      </c>
      <c r="H450" t="s">
        <v>45</v>
      </c>
      <c r="I450" s="1">
        <v>46065</v>
      </c>
      <c r="J450" s="1">
        <v>46078</v>
      </c>
      <c r="K450">
        <v>13</v>
      </c>
      <c r="L450">
        <v>590924</v>
      </c>
      <c r="M450" t="s">
        <v>59</v>
      </c>
      <c r="N450" t="s">
        <v>39</v>
      </c>
      <c r="O450" t="s">
        <v>53</v>
      </c>
    </row>
    <row r="451" spans="1:15" x14ac:dyDescent="0.25">
      <c r="A451" t="s">
        <v>1060</v>
      </c>
      <c r="B451" t="s">
        <v>1061</v>
      </c>
      <c r="C451">
        <v>35</v>
      </c>
      <c r="D451" t="s">
        <v>34</v>
      </c>
      <c r="E451" t="s">
        <v>217</v>
      </c>
      <c r="F451" t="s">
        <v>218</v>
      </c>
      <c r="G451" t="s">
        <v>20</v>
      </c>
      <c r="H451" t="s">
        <v>64</v>
      </c>
      <c r="I451" s="1">
        <v>46100</v>
      </c>
      <c r="J451" s="1">
        <v>46106</v>
      </c>
      <c r="K451">
        <v>6</v>
      </c>
      <c r="L451">
        <v>63600</v>
      </c>
      <c r="M451" t="s">
        <v>38</v>
      </c>
      <c r="N451" t="s">
        <v>30</v>
      </c>
      <c r="O451" t="s">
        <v>53</v>
      </c>
    </row>
    <row r="452" spans="1:15" x14ac:dyDescent="0.25">
      <c r="A452" t="s">
        <v>1062</v>
      </c>
      <c r="B452" t="s">
        <v>1063</v>
      </c>
      <c r="C452">
        <v>44</v>
      </c>
      <c r="D452" t="s">
        <v>34</v>
      </c>
      <c r="E452" t="s">
        <v>79</v>
      </c>
      <c r="F452" t="s">
        <v>252</v>
      </c>
      <c r="G452" t="s">
        <v>102</v>
      </c>
      <c r="H452" t="s">
        <v>58</v>
      </c>
      <c r="I452" s="1">
        <v>45985</v>
      </c>
      <c r="J452" s="1">
        <v>45993</v>
      </c>
      <c r="K452">
        <v>8</v>
      </c>
      <c r="L452">
        <v>310833</v>
      </c>
      <c r="M452" t="s">
        <v>170</v>
      </c>
      <c r="N452" t="s">
        <v>23</v>
      </c>
      <c r="O452" t="s">
        <v>53</v>
      </c>
    </row>
    <row r="453" spans="1:15" x14ac:dyDescent="0.25">
      <c r="A453" t="s">
        <v>1064</v>
      </c>
      <c r="B453" t="s">
        <v>1065</v>
      </c>
      <c r="C453">
        <v>46</v>
      </c>
      <c r="D453" t="s">
        <v>17</v>
      </c>
      <c r="E453" t="s">
        <v>119</v>
      </c>
      <c r="F453" t="s">
        <v>551</v>
      </c>
      <c r="G453" t="s">
        <v>20</v>
      </c>
      <c r="H453" t="s">
        <v>29</v>
      </c>
      <c r="I453" s="1">
        <v>46125</v>
      </c>
      <c r="J453" s="1">
        <v>46132</v>
      </c>
      <c r="K453">
        <v>7</v>
      </c>
      <c r="L453">
        <v>93428</v>
      </c>
      <c r="M453" t="s">
        <v>38</v>
      </c>
      <c r="N453" t="s">
        <v>30</v>
      </c>
      <c r="O453" t="s">
        <v>95</v>
      </c>
    </row>
    <row r="454" spans="1:15" x14ac:dyDescent="0.25">
      <c r="A454" t="s">
        <v>1066</v>
      </c>
      <c r="B454" t="s">
        <v>571</v>
      </c>
      <c r="C454">
        <v>43</v>
      </c>
      <c r="D454" t="s">
        <v>17</v>
      </c>
      <c r="E454" t="s">
        <v>115</v>
      </c>
      <c r="F454" t="s">
        <v>116</v>
      </c>
      <c r="G454" t="s">
        <v>20</v>
      </c>
      <c r="H454" t="s">
        <v>253</v>
      </c>
      <c r="I454" s="1">
        <v>45943</v>
      </c>
      <c r="J454" s="1">
        <v>45946</v>
      </c>
      <c r="K454">
        <v>3</v>
      </c>
      <c r="L454">
        <v>60382</v>
      </c>
      <c r="M454" t="s">
        <v>59</v>
      </c>
      <c r="N454" t="s">
        <v>39</v>
      </c>
      <c r="O454" t="s">
        <v>48</v>
      </c>
    </row>
    <row r="455" spans="1:15" x14ac:dyDescent="0.25">
      <c r="A455" t="s">
        <v>1067</v>
      </c>
      <c r="B455" t="s">
        <v>1068</v>
      </c>
      <c r="C455">
        <v>70</v>
      </c>
      <c r="D455" t="s">
        <v>34</v>
      </c>
      <c r="E455" t="s">
        <v>110</v>
      </c>
      <c r="F455" t="s">
        <v>162</v>
      </c>
      <c r="G455" t="s">
        <v>20</v>
      </c>
      <c r="H455" t="s">
        <v>45</v>
      </c>
      <c r="I455" s="1">
        <v>45985</v>
      </c>
      <c r="J455" s="1">
        <v>46005</v>
      </c>
      <c r="K455">
        <v>20</v>
      </c>
      <c r="L455">
        <v>491329</v>
      </c>
      <c r="M455" t="s">
        <v>46</v>
      </c>
      <c r="N455" t="s">
        <v>39</v>
      </c>
      <c r="O455" t="s">
        <v>98</v>
      </c>
    </row>
    <row r="456" spans="1:15" x14ac:dyDescent="0.25">
      <c r="A456" t="s">
        <v>1069</v>
      </c>
      <c r="B456" t="s">
        <v>1070</v>
      </c>
      <c r="C456">
        <v>70</v>
      </c>
      <c r="D456" t="s">
        <v>17</v>
      </c>
      <c r="E456" t="s">
        <v>125</v>
      </c>
      <c r="F456" t="s">
        <v>126</v>
      </c>
      <c r="G456" t="s">
        <v>20</v>
      </c>
      <c r="H456" t="s">
        <v>94</v>
      </c>
      <c r="I456" s="1">
        <v>46071</v>
      </c>
      <c r="J456" s="1">
        <v>46088</v>
      </c>
      <c r="K456">
        <v>17</v>
      </c>
      <c r="L456">
        <v>867798</v>
      </c>
      <c r="M456" t="s">
        <v>38</v>
      </c>
      <c r="N456" t="s">
        <v>23</v>
      </c>
      <c r="O456" t="s">
        <v>363</v>
      </c>
    </row>
    <row r="457" spans="1:15" x14ac:dyDescent="0.25">
      <c r="A457" t="s">
        <v>1071</v>
      </c>
      <c r="B457" t="s">
        <v>1072</v>
      </c>
      <c r="C457">
        <v>73</v>
      </c>
      <c r="D457" t="s">
        <v>17</v>
      </c>
      <c r="E457" t="s">
        <v>110</v>
      </c>
      <c r="F457" t="s">
        <v>111</v>
      </c>
      <c r="G457" t="s">
        <v>20</v>
      </c>
      <c r="H457" t="s">
        <v>64</v>
      </c>
      <c r="I457" s="1">
        <v>46126</v>
      </c>
      <c r="J457" s="1">
        <v>46131</v>
      </c>
      <c r="K457">
        <v>5</v>
      </c>
      <c r="L457">
        <v>48422</v>
      </c>
      <c r="M457" t="s">
        <v>22</v>
      </c>
      <c r="N457" t="s">
        <v>30</v>
      </c>
      <c r="O457" t="s">
        <v>65</v>
      </c>
    </row>
    <row r="458" spans="1:15" x14ac:dyDescent="0.25">
      <c r="A458" t="s">
        <v>1073</v>
      </c>
      <c r="B458" t="s">
        <v>1074</v>
      </c>
      <c r="C458">
        <v>75</v>
      </c>
      <c r="D458" t="s">
        <v>34</v>
      </c>
      <c r="E458" t="s">
        <v>166</v>
      </c>
      <c r="F458" t="s">
        <v>237</v>
      </c>
      <c r="G458" t="s">
        <v>20</v>
      </c>
      <c r="H458" t="s">
        <v>81</v>
      </c>
      <c r="I458" s="1">
        <v>45990</v>
      </c>
      <c r="J458" s="1">
        <v>45995</v>
      </c>
      <c r="K458">
        <v>5</v>
      </c>
      <c r="L458">
        <v>63202</v>
      </c>
      <c r="M458" t="s">
        <v>22</v>
      </c>
      <c r="N458" t="s">
        <v>30</v>
      </c>
      <c r="O458" t="s">
        <v>91</v>
      </c>
    </row>
    <row r="459" spans="1:15" x14ac:dyDescent="0.25">
      <c r="A459" t="s">
        <v>1075</v>
      </c>
      <c r="B459" t="s">
        <v>1076</v>
      </c>
      <c r="C459">
        <v>34</v>
      </c>
      <c r="D459" t="s">
        <v>17</v>
      </c>
      <c r="E459" t="s">
        <v>142</v>
      </c>
      <c r="F459" t="s">
        <v>143</v>
      </c>
      <c r="G459" t="s">
        <v>20</v>
      </c>
      <c r="H459" t="s">
        <v>21</v>
      </c>
      <c r="I459" s="1">
        <v>46009</v>
      </c>
      <c r="J459" s="1">
        <v>46022</v>
      </c>
      <c r="K459">
        <v>13</v>
      </c>
      <c r="L459">
        <v>227664</v>
      </c>
      <c r="M459" t="s">
        <v>38</v>
      </c>
      <c r="N459" t="s">
        <v>23</v>
      </c>
      <c r="O459" t="s">
        <v>107</v>
      </c>
    </row>
    <row r="460" spans="1:15" x14ac:dyDescent="0.25">
      <c r="A460" t="s">
        <v>1077</v>
      </c>
      <c r="B460" t="s">
        <v>1078</v>
      </c>
      <c r="C460">
        <v>42</v>
      </c>
      <c r="D460" t="s">
        <v>17</v>
      </c>
      <c r="E460" t="s">
        <v>56</v>
      </c>
      <c r="F460" t="s">
        <v>323</v>
      </c>
      <c r="G460" t="s">
        <v>20</v>
      </c>
      <c r="H460" t="s">
        <v>21</v>
      </c>
      <c r="I460" s="1">
        <v>46060</v>
      </c>
      <c r="J460" s="1">
        <v>46070</v>
      </c>
      <c r="K460">
        <v>10</v>
      </c>
      <c r="L460">
        <v>293022</v>
      </c>
      <c r="M460" t="s">
        <v>46</v>
      </c>
      <c r="N460" t="s">
        <v>30</v>
      </c>
      <c r="O460" t="s">
        <v>196</v>
      </c>
    </row>
    <row r="461" spans="1:15" x14ac:dyDescent="0.25">
      <c r="A461" t="s">
        <v>1079</v>
      </c>
      <c r="B461" t="s">
        <v>1080</v>
      </c>
      <c r="C461">
        <v>72</v>
      </c>
      <c r="D461" t="s">
        <v>34</v>
      </c>
      <c r="E461" t="s">
        <v>110</v>
      </c>
      <c r="F461" t="s">
        <v>162</v>
      </c>
      <c r="G461" t="s">
        <v>20</v>
      </c>
      <c r="H461" t="s">
        <v>64</v>
      </c>
      <c r="I461" s="1">
        <v>46105</v>
      </c>
      <c r="J461" s="1">
        <v>46108</v>
      </c>
      <c r="K461">
        <v>3</v>
      </c>
      <c r="L461">
        <v>28593</v>
      </c>
      <c r="M461" t="s">
        <v>170</v>
      </c>
      <c r="N461" t="s">
        <v>30</v>
      </c>
      <c r="O461" t="s">
        <v>24</v>
      </c>
    </row>
    <row r="462" spans="1:15" x14ac:dyDescent="0.25">
      <c r="A462" t="s">
        <v>1081</v>
      </c>
      <c r="B462" t="s">
        <v>1082</v>
      </c>
      <c r="C462">
        <v>40</v>
      </c>
      <c r="D462" t="s">
        <v>17</v>
      </c>
      <c r="E462" t="s">
        <v>115</v>
      </c>
      <c r="F462" t="s">
        <v>130</v>
      </c>
      <c r="G462" t="s">
        <v>20</v>
      </c>
      <c r="H462" t="s">
        <v>64</v>
      </c>
      <c r="I462" s="1">
        <v>45994</v>
      </c>
      <c r="J462" s="1">
        <v>46000</v>
      </c>
      <c r="K462">
        <v>6</v>
      </c>
      <c r="L462">
        <v>32240</v>
      </c>
      <c r="M462" t="s">
        <v>22</v>
      </c>
      <c r="N462" t="s">
        <v>39</v>
      </c>
      <c r="O462" t="s">
        <v>76</v>
      </c>
    </row>
    <row r="463" spans="1:15" x14ac:dyDescent="0.25">
      <c r="A463" t="s">
        <v>1083</v>
      </c>
      <c r="B463" t="s">
        <v>1084</v>
      </c>
      <c r="C463">
        <v>58</v>
      </c>
      <c r="D463" t="s">
        <v>34</v>
      </c>
      <c r="E463" t="s">
        <v>119</v>
      </c>
      <c r="F463" t="s">
        <v>551</v>
      </c>
      <c r="G463" t="s">
        <v>20</v>
      </c>
      <c r="H463" t="s">
        <v>81</v>
      </c>
      <c r="I463" s="1">
        <v>46010</v>
      </c>
      <c r="J463" s="1">
        <v>46016</v>
      </c>
      <c r="K463">
        <v>6</v>
      </c>
      <c r="L463">
        <v>60140</v>
      </c>
      <c r="M463" t="s">
        <v>38</v>
      </c>
      <c r="N463" t="s">
        <v>39</v>
      </c>
      <c r="O463" t="s">
        <v>95</v>
      </c>
    </row>
    <row r="464" spans="1:15" x14ac:dyDescent="0.25">
      <c r="A464" t="s">
        <v>1085</v>
      </c>
      <c r="B464" t="s">
        <v>1086</v>
      </c>
      <c r="C464">
        <v>73</v>
      </c>
      <c r="D464" t="s">
        <v>17</v>
      </c>
      <c r="E464" t="s">
        <v>73</v>
      </c>
      <c r="F464" t="s">
        <v>74</v>
      </c>
      <c r="G464" t="s">
        <v>20</v>
      </c>
      <c r="H464" t="s">
        <v>81</v>
      </c>
      <c r="I464" s="1">
        <v>45964</v>
      </c>
      <c r="J464" s="1">
        <v>45969</v>
      </c>
      <c r="K464">
        <v>5</v>
      </c>
      <c r="L464">
        <v>54628</v>
      </c>
      <c r="M464" t="s">
        <v>59</v>
      </c>
      <c r="N464" t="s">
        <v>30</v>
      </c>
      <c r="O464" t="s">
        <v>24</v>
      </c>
    </row>
    <row r="465" spans="1:15" x14ac:dyDescent="0.25">
      <c r="A465" t="s">
        <v>1087</v>
      </c>
      <c r="B465" t="s">
        <v>1088</v>
      </c>
      <c r="C465">
        <v>53</v>
      </c>
      <c r="D465" t="s">
        <v>17</v>
      </c>
      <c r="E465" t="s">
        <v>166</v>
      </c>
      <c r="F465" t="s">
        <v>237</v>
      </c>
      <c r="G465" t="s">
        <v>20</v>
      </c>
      <c r="H465" t="s">
        <v>45</v>
      </c>
      <c r="I465" s="1">
        <v>46089</v>
      </c>
      <c r="J465" s="1">
        <v>46101</v>
      </c>
      <c r="K465">
        <v>12</v>
      </c>
      <c r="L465">
        <v>710481</v>
      </c>
      <c r="M465" t="s">
        <v>38</v>
      </c>
      <c r="N465" t="s">
        <v>23</v>
      </c>
      <c r="O465" t="s">
        <v>182</v>
      </c>
    </row>
    <row r="466" spans="1:15" x14ac:dyDescent="0.25">
      <c r="A466" t="s">
        <v>1089</v>
      </c>
      <c r="B466" t="s">
        <v>1090</v>
      </c>
      <c r="C466">
        <v>44</v>
      </c>
      <c r="D466" t="s">
        <v>34</v>
      </c>
      <c r="E466" t="s">
        <v>166</v>
      </c>
      <c r="F466" t="s">
        <v>167</v>
      </c>
      <c r="G466" t="s">
        <v>20</v>
      </c>
      <c r="H466" t="s">
        <v>45</v>
      </c>
      <c r="I466" s="1">
        <v>46115</v>
      </c>
      <c r="J466" s="1">
        <v>46130</v>
      </c>
      <c r="K466">
        <v>15</v>
      </c>
      <c r="L466">
        <v>861577</v>
      </c>
      <c r="M466" t="s">
        <v>38</v>
      </c>
      <c r="N466" t="s">
        <v>47</v>
      </c>
      <c r="O466" t="s">
        <v>122</v>
      </c>
    </row>
    <row r="467" spans="1:15" x14ac:dyDescent="0.25">
      <c r="A467" t="s">
        <v>1091</v>
      </c>
      <c r="B467" t="s">
        <v>1092</v>
      </c>
      <c r="C467">
        <v>66</v>
      </c>
      <c r="D467" t="s">
        <v>17</v>
      </c>
      <c r="E467" t="s">
        <v>225</v>
      </c>
      <c r="F467" t="s">
        <v>226</v>
      </c>
      <c r="G467" t="s">
        <v>20</v>
      </c>
      <c r="H467" t="s">
        <v>178</v>
      </c>
      <c r="I467" s="1">
        <v>46067</v>
      </c>
      <c r="J467" s="1">
        <v>46081</v>
      </c>
      <c r="K467">
        <v>14</v>
      </c>
      <c r="L467">
        <v>577721</v>
      </c>
      <c r="M467" t="s">
        <v>38</v>
      </c>
      <c r="N467" t="s">
        <v>39</v>
      </c>
      <c r="O467" t="s">
        <v>238</v>
      </c>
    </row>
    <row r="468" spans="1:15" x14ac:dyDescent="0.25">
      <c r="A468" t="s">
        <v>1093</v>
      </c>
      <c r="B468" t="s">
        <v>585</v>
      </c>
      <c r="C468">
        <v>66</v>
      </c>
      <c r="D468" t="s">
        <v>34</v>
      </c>
      <c r="E468" t="s">
        <v>105</v>
      </c>
      <c r="F468" t="s">
        <v>967</v>
      </c>
      <c r="G468" t="s">
        <v>102</v>
      </c>
      <c r="H468" t="s">
        <v>253</v>
      </c>
      <c r="I468" s="1">
        <v>45942</v>
      </c>
      <c r="J468" s="1">
        <v>45949</v>
      </c>
      <c r="K468">
        <v>7</v>
      </c>
      <c r="L468">
        <v>216868</v>
      </c>
      <c r="M468" t="s">
        <v>170</v>
      </c>
      <c r="N468" t="s">
        <v>30</v>
      </c>
      <c r="O468" t="s">
        <v>430</v>
      </c>
    </row>
    <row r="469" spans="1:15" x14ac:dyDescent="0.25">
      <c r="A469" t="s">
        <v>1094</v>
      </c>
      <c r="B469" t="s">
        <v>1095</v>
      </c>
      <c r="C469">
        <v>25</v>
      </c>
      <c r="D469" t="s">
        <v>17</v>
      </c>
      <c r="E469" t="s">
        <v>85</v>
      </c>
      <c r="F469" t="s">
        <v>86</v>
      </c>
      <c r="G469" t="s">
        <v>20</v>
      </c>
      <c r="H469" t="s">
        <v>64</v>
      </c>
      <c r="I469" s="1">
        <v>46070</v>
      </c>
      <c r="J469" s="1">
        <v>46076</v>
      </c>
      <c r="K469">
        <v>6</v>
      </c>
      <c r="L469">
        <v>31493</v>
      </c>
      <c r="M469" t="s">
        <v>46</v>
      </c>
      <c r="N469" t="s">
        <v>30</v>
      </c>
      <c r="O469" t="s">
        <v>95</v>
      </c>
    </row>
    <row r="470" spans="1:15" x14ac:dyDescent="0.25">
      <c r="A470" t="s">
        <v>1096</v>
      </c>
      <c r="B470" t="s">
        <v>1097</v>
      </c>
      <c r="C470">
        <v>46</v>
      </c>
      <c r="D470" t="s">
        <v>17</v>
      </c>
      <c r="E470" t="s">
        <v>243</v>
      </c>
      <c r="F470" t="s">
        <v>700</v>
      </c>
      <c r="G470" t="s">
        <v>20</v>
      </c>
      <c r="H470" t="s">
        <v>94</v>
      </c>
      <c r="I470" s="1">
        <v>45981</v>
      </c>
      <c r="J470" s="1">
        <v>45997</v>
      </c>
      <c r="K470">
        <v>16</v>
      </c>
      <c r="L470">
        <v>710826</v>
      </c>
      <c r="M470" t="s">
        <v>38</v>
      </c>
      <c r="N470" t="s">
        <v>39</v>
      </c>
      <c r="O470" t="s">
        <v>196</v>
      </c>
    </row>
    <row r="471" spans="1:15" x14ac:dyDescent="0.25">
      <c r="A471" t="s">
        <v>1098</v>
      </c>
      <c r="B471" t="s">
        <v>1099</v>
      </c>
      <c r="C471">
        <v>29</v>
      </c>
      <c r="D471" t="s">
        <v>34</v>
      </c>
      <c r="E471" t="s">
        <v>56</v>
      </c>
      <c r="F471" t="s">
        <v>57</v>
      </c>
      <c r="G471" t="s">
        <v>20</v>
      </c>
      <c r="H471" t="s">
        <v>136</v>
      </c>
      <c r="I471" s="1">
        <v>46049</v>
      </c>
      <c r="J471" s="1">
        <v>46054</v>
      </c>
      <c r="K471">
        <v>5</v>
      </c>
      <c r="L471">
        <v>261497</v>
      </c>
      <c r="M471" t="s">
        <v>46</v>
      </c>
      <c r="N471" t="s">
        <v>39</v>
      </c>
      <c r="O471" t="s">
        <v>24</v>
      </c>
    </row>
    <row r="472" spans="1:15" x14ac:dyDescent="0.25">
      <c r="A472" t="s">
        <v>1100</v>
      </c>
      <c r="B472" t="s">
        <v>1101</v>
      </c>
      <c r="C472">
        <v>24</v>
      </c>
      <c r="D472" t="s">
        <v>34</v>
      </c>
      <c r="E472" t="s">
        <v>73</v>
      </c>
      <c r="F472" t="s">
        <v>310</v>
      </c>
      <c r="G472" t="s">
        <v>20</v>
      </c>
      <c r="H472" t="s">
        <v>58</v>
      </c>
      <c r="I472" s="1">
        <v>46036</v>
      </c>
      <c r="J472" s="1">
        <v>46044</v>
      </c>
      <c r="K472">
        <v>8</v>
      </c>
      <c r="L472">
        <v>134823</v>
      </c>
      <c r="M472" t="s">
        <v>38</v>
      </c>
      <c r="N472" t="s">
        <v>23</v>
      </c>
      <c r="O472" t="s">
        <v>107</v>
      </c>
    </row>
    <row r="473" spans="1:15" x14ac:dyDescent="0.25">
      <c r="A473" t="s">
        <v>1102</v>
      </c>
      <c r="B473" t="s">
        <v>1103</v>
      </c>
      <c r="C473">
        <v>71</v>
      </c>
      <c r="D473" t="s">
        <v>17</v>
      </c>
      <c r="E473" t="s">
        <v>125</v>
      </c>
      <c r="F473" t="s">
        <v>126</v>
      </c>
      <c r="G473" t="s">
        <v>20</v>
      </c>
      <c r="H473" t="s">
        <v>81</v>
      </c>
      <c r="I473" s="1">
        <v>45948</v>
      </c>
      <c r="J473" s="1">
        <v>45954</v>
      </c>
      <c r="K473">
        <v>6</v>
      </c>
      <c r="L473">
        <v>45705</v>
      </c>
      <c r="M473" t="s">
        <v>46</v>
      </c>
      <c r="N473" t="s">
        <v>30</v>
      </c>
      <c r="O473" t="s">
        <v>98</v>
      </c>
    </row>
    <row r="474" spans="1:15" x14ac:dyDescent="0.25">
      <c r="A474" t="s">
        <v>1104</v>
      </c>
      <c r="B474" t="s">
        <v>1105</v>
      </c>
      <c r="C474">
        <v>42</v>
      </c>
      <c r="D474" t="s">
        <v>34</v>
      </c>
      <c r="E474" t="s">
        <v>173</v>
      </c>
      <c r="F474" t="s">
        <v>181</v>
      </c>
      <c r="G474" t="s">
        <v>20</v>
      </c>
      <c r="H474" t="s">
        <v>94</v>
      </c>
      <c r="I474" s="1">
        <v>46002</v>
      </c>
      <c r="J474" s="1">
        <v>46022</v>
      </c>
      <c r="K474">
        <v>20</v>
      </c>
      <c r="L474">
        <v>781657</v>
      </c>
      <c r="M474" t="s">
        <v>38</v>
      </c>
      <c r="N474" t="s">
        <v>39</v>
      </c>
      <c r="O474" t="s">
        <v>91</v>
      </c>
    </row>
    <row r="475" spans="1:15" x14ac:dyDescent="0.25">
      <c r="A475" t="s">
        <v>1106</v>
      </c>
      <c r="B475" t="s">
        <v>1107</v>
      </c>
      <c r="C475">
        <v>22</v>
      </c>
      <c r="D475" t="s">
        <v>34</v>
      </c>
      <c r="E475" t="s">
        <v>68</v>
      </c>
      <c r="F475" t="s">
        <v>316</v>
      </c>
      <c r="G475" t="s">
        <v>20</v>
      </c>
      <c r="H475" t="s">
        <v>94</v>
      </c>
      <c r="I475" s="1">
        <v>46060</v>
      </c>
      <c r="J475" s="1">
        <v>46080</v>
      </c>
      <c r="K475">
        <v>20</v>
      </c>
      <c r="L475">
        <v>895823</v>
      </c>
      <c r="M475" t="s">
        <v>46</v>
      </c>
      <c r="N475" t="s">
        <v>39</v>
      </c>
      <c r="O475" t="s">
        <v>196</v>
      </c>
    </row>
    <row r="476" spans="1:15" x14ac:dyDescent="0.25">
      <c r="A476" t="s">
        <v>1108</v>
      </c>
      <c r="B476" t="s">
        <v>1109</v>
      </c>
      <c r="C476">
        <v>66</v>
      </c>
      <c r="D476" t="s">
        <v>17</v>
      </c>
      <c r="E476" t="s">
        <v>56</v>
      </c>
      <c r="F476" t="s">
        <v>57</v>
      </c>
      <c r="G476" t="s">
        <v>20</v>
      </c>
      <c r="H476" t="s">
        <v>64</v>
      </c>
      <c r="I476" s="1">
        <v>45976</v>
      </c>
      <c r="J476" s="1">
        <v>45982</v>
      </c>
      <c r="K476">
        <v>6</v>
      </c>
      <c r="L476">
        <v>56329</v>
      </c>
      <c r="M476" t="s">
        <v>46</v>
      </c>
      <c r="N476" t="s">
        <v>39</v>
      </c>
      <c r="O476" t="s">
        <v>24</v>
      </c>
    </row>
    <row r="477" spans="1:15" x14ac:dyDescent="0.25">
      <c r="A477" t="s">
        <v>1110</v>
      </c>
      <c r="B477" t="s">
        <v>1111</v>
      </c>
      <c r="C477">
        <v>34</v>
      </c>
      <c r="D477" t="s">
        <v>17</v>
      </c>
      <c r="E477" t="s">
        <v>134</v>
      </c>
      <c r="F477" t="s">
        <v>1112</v>
      </c>
      <c r="G477" t="s">
        <v>20</v>
      </c>
      <c r="H477" t="s">
        <v>121</v>
      </c>
      <c r="I477" s="1">
        <v>45984</v>
      </c>
      <c r="J477" s="1">
        <v>45988</v>
      </c>
      <c r="K477">
        <v>4</v>
      </c>
      <c r="L477">
        <v>69559</v>
      </c>
      <c r="M477" t="s">
        <v>170</v>
      </c>
      <c r="N477" t="s">
        <v>30</v>
      </c>
      <c r="O477" t="s">
        <v>182</v>
      </c>
    </row>
    <row r="478" spans="1:15" x14ac:dyDescent="0.25">
      <c r="A478" t="s">
        <v>1113</v>
      </c>
      <c r="B478" t="s">
        <v>1114</v>
      </c>
      <c r="C478">
        <v>46</v>
      </c>
      <c r="D478" t="s">
        <v>34</v>
      </c>
      <c r="E478" t="s">
        <v>194</v>
      </c>
      <c r="F478" t="s">
        <v>195</v>
      </c>
      <c r="G478" t="s">
        <v>20</v>
      </c>
      <c r="H478" t="s">
        <v>81</v>
      </c>
      <c r="I478" s="1">
        <v>45976</v>
      </c>
      <c r="J478" s="1">
        <v>45981</v>
      </c>
      <c r="K478">
        <v>5</v>
      </c>
      <c r="L478">
        <v>56634</v>
      </c>
      <c r="M478" t="s">
        <v>59</v>
      </c>
      <c r="N478" t="s">
        <v>30</v>
      </c>
      <c r="O478" t="s">
        <v>60</v>
      </c>
    </row>
    <row r="479" spans="1:15" x14ac:dyDescent="0.25">
      <c r="A479" t="s">
        <v>1115</v>
      </c>
      <c r="B479" t="s">
        <v>1116</v>
      </c>
      <c r="C479">
        <v>62</v>
      </c>
      <c r="D479" t="s">
        <v>34</v>
      </c>
      <c r="E479" t="s">
        <v>79</v>
      </c>
      <c r="F479" t="s">
        <v>252</v>
      </c>
      <c r="G479" t="s">
        <v>102</v>
      </c>
      <c r="H479" t="s">
        <v>45</v>
      </c>
      <c r="I479" s="1">
        <v>45949</v>
      </c>
      <c r="J479" s="1">
        <v>45964</v>
      </c>
      <c r="K479">
        <v>15</v>
      </c>
      <c r="L479">
        <v>2026826</v>
      </c>
      <c r="M479" t="s">
        <v>22</v>
      </c>
      <c r="N479" t="s">
        <v>47</v>
      </c>
      <c r="O479" t="s">
        <v>363</v>
      </c>
    </row>
    <row r="480" spans="1:15" x14ac:dyDescent="0.25">
      <c r="A480" t="s">
        <v>1117</v>
      </c>
      <c r="B480" t="s">
        <v>1118</v>
      </c>
      <c r="C480">
        <v>50</v>
      </c>
      <c r="D480" t="s">
        <v>34</v>
      </c>
      <c r="E480" t="s">
        <v>217</v>
      </c>
      <c r="F480" t="s">
        <v>218</v>
      </c>
      <c r="G480" t="s">
        <v>20</v>
      </c>
      <c r="H480" t="s">
        <v>178</v>
      </c>
      <c r="I480" s="1">
        <v>45955</v>
      </c>
      <c r="J480" s="1">
        <v>45972</v>
      </c>
      <c r="K480">
        <v>17</v>
      </c>
      <c r="L480">
        <v>795084</v>
      </c>
      <c r="M480" t="s">
        <v>170</v>
      </c>
      <c r="N480" t="s">
        <v>39</v>
      </c>
      <c r="O480" t="s">
        <v>91</v>
      </c>
    </row>
    <row r="481" spans="1:15" x14ac:dyDescent="0.25">
      <c r="A481" t="s">
        <v>1119</v>
      </c>
      <c r="B481" t="s">
        <v>1120</v>
      </c>
      <c r="C481">
        <v>55</v>
      </c>
      <c r="D481" t="s">
        <v>34</v>
      </c>
      <c r="E481" t="s">
        <v>190</v>
      </c>
      <c r="F481" t="s">
        <v>191</v>
      </c>
      <c r="G481" t="s">
        <v>20</v>
      </c>
      <c r="H481" t="s">
        <v>29</v>
      </c>
      <c r="I481" s="1">
        <v>46048</v>
      </c>
      <c r="J481" s="1">
        <v>46056</v>
      </c>
      <c r="K481">
        <v>8</v>
      </c>
      <c r="L481">
        <v>130480</v>
      </c>
      <c r="M481" t="s">
        <v>46</v>
      </c>
      <c r="N481" t="s">
        <v>30</v>
      </c>
      <c r="O481" t="s">
        <v>154</v>
      </c>
    </row>
    <row r="482" spans="1:15" x14ac:dyDescent="0.25">
      <c r="A482" t="s">
        <v>1121</v>
      </c>
      <c r="B482" t="s">
        <v>1122</v>
      </c>
      <c r="C482">
        <v>64</v>
      </c>
      <c r="D482" t="s">
        <v>17</v>
      </c>
      <c r="E482" t="s">
        <v>27</v>
      </c>
      <c r="F482" t="s">
        <v>406</v>
      </c>
      <c r="G482" t="s">
        <v>20</v>
      </c>
      <c r="H482" t="s">
        <v>94</v>
      </c>
      <c r="I482" s="1">
        <v>46103</v>
      </c>
      <c r="J482" s="1">
        <v>46121</v>
      </c>
      <c r="K482">
        <v>18</v>
      </c>
      <c r="L482">
        <v>711066</v>
      </c>
      <c r="M482" t="s">
        <v>59</v>
      </c>
      <c r="N482" t="s">
        <v>23</v>
      </c>
      <c r="O482" t="s">
        <v>311</v>
      </c>
    </row>
    <row r="483" spans="1:15" x14ac:dyDescent="0.25">
      <c r="A483" t="s">
        <v>1123</v>
      </c>
      <c r="B483" t="s">
        <v>1124</v>
      </c>
      <c r="C483">
        <v>71</v>
      </c>
      <c r="D483" t="s">
        <v>34</v>
      </c>
      <c r="E483" t="s">
        <v>190</v>
      </c>
      <c r="F483" t="s">
        <v>191</v>
      </c>
      <c r="G483" t="s">
        <v>20</v>
      </c>
      <c r="H483" t="s">
        <v>136</v>
      </c>
      <c r="I483" s="1">
        <v>46049</v>
      </c>
      <c r="J483" s="1">
        <v>46055</v>
      </c>
      <c r="K483">
        <v>6</v>
      </c>
      <c r="L483">
        <v>161076</v>
      </c>
      <c r="M483" t="s">
        <v>59</v>
      </c>
      <c r="N483" t="s">
        <v>30</v>
      </c>
      <c r="O483" t="s">
        <v>76</v>
      </c>
    </row>
    <row r="484" spans="1:15" x14ac:dyDescent="0.25">
      <c r="A484" t="s">
        <v>1125</v>
      </c>
      <c r="B484" t="s">
        <v>1126</v>
      </c>
      <c r="C484">
        <v>60</v>
      </c>
      <c r="D484" t="s">
        <v>17</v>
      </c>
      <c r="E484" t="s">
        <v>190</v>
      </c>
      <c r="F484" t="s">
        <v>191</v>
      </c>
      <c r="G484" t="s">
        <v>20</v>
      </c>
      <c r="H484" t="s">
        <v>121</v>
      </c>
      <c r="I484" s="1">
        <v>45940</v>
      </c>
      <c r="J484" s="1">
        <v>45946</v>
      </c>
      <c r="K484">
        <v>6</v>
      </c>
      <c r="L484">
        <v>37334</v>
      </c>
      <c r="M484" t="s">
        <v>22</v>
      </c>
      <c r="N484" t="s">
        <v>23</v>
      </c>
      <c r="O484" t="s">
        <v>60</v>
      </c>
    </row>
    <row r="485" spans="1:15" x14ac:dyDescent="0.25">
      <c r="A485" t="s">
        <v>1127</v>
      </c>
      <c r="B485" t="s">
        <v>1128</v>
      </c>
      <c r="C485">
        <v>63</v>
      </c>
      <c r="D485" t="s">
        <v>34</v>
      </c>
      <c r="E485" t="s">
        <v>185</v>
      </c>
      <c r="F485" t="s">
        <v>567</v>
      </c>
      <c r="G485" t="s">
        <v>20</v>
      </c>
      <c r="H485" t="s">
        <v>45</v>
      </c>
      <c r="I485" s="1">
        <v>46046</v>
      </c>
      <c r="J485" s="1">
        <v>46059</v>
      </c>
      <c r="K485">
        <v>13</v>
      </c>
      <c r="L485">
        <v>619484</v>
      </c>
      <c r="M485" t="s">
        <v>46</v>
      </c>
      <c r="N485" t="s">
        <v>39</v>
      </c>
      <c r="O485" t="s">
        <v>31</v>
      </c>
    </row>
    <row r="486" spans="1:15" x14ac:dyDescent="0.25">
      <c r="A486" t="s">
        <v>1129</v>
      </c>
      <c r="B486" t="s">
        <v>1130</v>
      </c>
      <c r="C486">
        <v>60</v>
      </c>
      <c r="D486" t="s">
        <v>17</v>
      </c>
      <c r="E486" t="s">
        <v>18</v>
      </c>
      <c r="F486" t="s">
        <v>19</v>
      </c>
      <c r="G486" t="s">
        <v>20</v>
      </c>
      <c r="H486" t="s">
        <v>64</v>
      </c>
      <c r="I486" s="1">
        <v>45937</v>
      </c>
      <c r="J486" s="1">
        <v>45940</v>
      </c>
      <c r="K486">
        <v>3</v>
      </c>
      <c r="L486">
        <v>45458</v>
      </c>
      <c r="M486" t="s">
        <v>170</v>
      </c>
      <c r="N486" t="s">
        <v>30</v>
      </c>
      <c r="O486" t="s">
        <v>53</v>
      </c>
    </row>
    <row r="487" spans="1:15" x14ac:dyDescent="0.25">
      <c r="A487" t="s">
        <v>1131</v>
      </c>
      <c r="B487" t="s">
        <v>587</v>
      </c>
      <c r="C487">
        <v>37</v>
      </c>
      <c r="D487" t="s">
        <v>34</v>
      </c>
      <c r="E487" t="s">
        <v>115</v>
      </c>
      <c r="F487" t="s">
        <v>116</v>
      </c>
      <c r="G487" t="s">
        <v>20</v>
      </c>
      <c r="H487" t="s">
        <v>253</v>
      </c>
      <c r="I487" s="1">
        <v>46023</v>
      </c>
      <c r="J487" s="1">
        <v>46028</v>
      </c>
      <c r="K487">
        <v>5</v>
      </c>
      <c r="L487">
        <v>44363</v>
      </c>
      <c r="M487" t="s">
        <v>59</v>
      </c>
      <c r="N487" t="s">
        <v>30</v>
      </c>
      <c r="O487" t="s">
        <v>76</v>
      </c>
    </row>
    <row r="488" spans="1:15" x14ac:dyDescent="0.25">
      <c r="A488" t="s">
        <v>1132</v>
      </c>
      <c r="B488" t="s">
        <v>1133</v>
      </c>
      <c r="C488">
        <v>55</v>
      </c>
      <c r="D488" t="s">
        <v>34</v>
      </c>
      <c r="E488" t="s">
        <v>105</v>
      </c>
      <c r="F488" t="s">
        <v>425</v>
      </c>
      <c r="G488" t="s">
        <v>20</v>
      </c>
      <c r="H488" t="s">
        <v>212</v>
      </c>
      <c r="I488" s="1">
        <v>46011</v>
      </c>
      <c r="J488" s="1">
        <v>46019</v>
      </c>
      <c r="K488">
        <v>8</v>
      </c>
      <c r="L488">
        <v>346480</v>
      </c>
      <c r="M488" t="s">
        <v>46</v>
      </c>
      <c r="N488" t="s">
        <v>23</v>
      </c>
      <c r="O488" t="s">
        <v>311</v>
      </c>
    </row>
    <row r="489" spans="1:15" x14ac:dyDescent="0.25">
      <c r="A489" t="s">
        <v>1134</v>
      </c>
      <c r="B489" t="s">
        <v>1135</v>
      </c>
      <c r="C489">
        <v>64</v>
      </c>
      <c r="D489" t="s">
        <v>17</v>
      </c>
      <c r="E489" t="s">
        <v>35</v>
      </c>
      <c r="F489" t="s">
        <v>36</v>
      </c>
      <c r="G489" t="s">
        <v>20</v>
      </c>
      <c r="H489" t="s">
        <v>121</v>
      </c>
      <c r="I489" s="1">
        <v>46018</v>
      </c>
      <c r="J489" s="1">
        <v>46024</v>
      </c>
      <c r="K489">
        <v>6</v>
      </c>
      <c r="L489">
        <v>38903</v>
      </c>
      <c r="M489" t="s">
        <v>59</v>
      </c>
      <c r="N489" t="s">
        <v>30</v>
      </c>
      <c r="O489" t="s">
        <v>65</v>
      </c>
    </row>
    <row r="490" spans="1:15" x14ac:dyDescent="0.25">
      <c r="A490" t="s">
        <v>1136</v>
      </c>
      <c r="B490" t="s">
        <v>1137</v>
      </c>
      <c r="C490">
        <v>30</v>
      </c>
      <c r="D490" t="s">
        <v>34</v>
      </c>
      <c r="E490" t="s">
        <v>134</v>
      </c>
      <c r="F490" t="s">
        <v>135</v>
      </c>
      <c r="G490" t="s">
        <v>102</v>
      </c>
      <c r="H490" t="s">
        <v>45</v>
      </c>
      <c r="I490" s="1">
        <v>46007</v>
      </c>
      <c r="J490" s="1">
        <v>46022</v>
      </c>
      <c r="K490">
        <v>15</v>
      </c>
      <c r="L490">
        <v>1700921</v>
      </c>
      <c r="M490" t="s">
        <v>59</v>
      </c>
      <c r="N490" t="s">
        <v>39</v>
      </c>
      <c r="O490" t="s">
        <v>430</v>
      </c>
    </row>
    <row r="491" spans="1:15" x14ac:dyDescent="0.25">
      <c r="A491" t="s">
        <v>1138</v>
      </c>
      <c r="B491" t="s">
        <v>1139</v>
      </c>
      <c r="C491">
        <v>51</v>
      </c>
      <c r="D491" t="s">
        <v>34</v>
      </c>
      <c r="E491" t="s">
        <v>190</v>
      </c>
      <c r="F491" t="s">
        <v>295</v>
      </c>
      <c r="G491" t="s">
        <v>20</v>
      </c>
      <c r="H491" t="s">
        <v>159</v>
      </c>
      <c r="I491" s="1">
        <v>46085</v>
      </c>
      <c r="J491" s="1">
        <v>46104</v>
      </c>
      <c r="K491">
        <v>19</v>
      </c>
      <c r="L491">
        <v>592092</v>
      </c>
      <c r="M491" t="s">
        <v>22</v>
      </c>
      <c r="N491" t="s">
        <v>39</v>
      </c>
      <c r="O491" t="s">
        <v>273</v>
      </c>
    </row>
    <row r="492" spans="1:15" x14ac:dyDescent="0.25">
      <c r="A492" t="s">
        <v>1140</v>
      </c>
      <c r="B492" t="s">
        <v>1141</v>
      </c>
      <c r="C492">
        <v>35</v>
      </c>
      <c r="D492" t="s">
        <v>34</v>
      </c>
      <c r="E492" t="s">
        <v>142</v>
      </c>
      <c r="F492" t="s">
        <v>262</v>
      </c>
      <c r="G492" t="s">
        <v>20</v>
      </c>
      <c r="H492" t="s">
        <v>45</v>
      </c>
      <c r="I492" s="1">
        <v>46013</v>
      </c>
      <c r="J492" s="1">
        <v>46028</v>
      </c>
      <c r="K492">
        <v>15</v>
      </c>
      <c r="L492">
        <v>752081</v>
      </c>
      <c r="M492" t="s">
        <v>59</v>
      </c>
      <c r="N492" t="s">
        <v>47</v>
      </c>
      <c r="O492" t="s">
        <v>98</v>
      </c>
    </row>
    <row r="493" spans="1:15" x14ac:dyDescent="0.25">
      <c r="A493" t="s">
        <v>1142</v>
      </c>
      <c r="B493" t="s">
        <v>1143</v>
      </c>
      <c r="C493">
        <v>69</v>
      </c>
      <c r="D493" t="s">
        <v>34</v>
      </c>
      <c r="E493" t="s">
        <v>110</v>
      </c>
      <c r="F493" t="s">
        <v>162</v>
      </c>
      <c r="G493" t="s">
        <v>20</v>
      </c>
      <c r="H493" t="s">
        <v>58</v>
      </c>
      <c r="I493" s="1">
        <v>46048</v>
      </c>
      <c r="J493" s="1">
        <v>46058</v>
      </c>
      <c r="K493">
        <v>10</v>
      </c>
      <c r="L493">
        <v>86634</v>
      </c>
      <c r="M493" t="s">
        <v>46</v>
      </c>
      <c r="N493" t="s">
        <v>30</v>
      </c>
      <c r="O493" t="s">
        <v>31</v>
      </c>
    </row>
    <row r="494" spans="1:15" x14ac:dyDescent="0.25">
      <c r="A494" t="s">
        <v>1144</v>
      </c>
      <c r="B494" t="s">
        <v>1145</v>
      </c>
      <c r="C494">
        <v>21</v>
      </c>
      <c r="D494" t="s">
        <v>34</v>
      </c>
      <c r="E494" t="s">
        <v>225</v>
      </c>
      <c r="F494" t="s">
        <v>366</v>
      </c>
      <c r="G494" t="s">
        <v>20</v>
      </c>
      <c r="H494" t="s">
        <v>58</v>
      </c>
      <c r="I494" s="1">
        <v>45979</v>
      </c>
      <c r="J494" s="1">
        <v>45987</v>
      </c>
      <c r="K494">
        <v>8</v>
      </c>
      <c r="L494">
        <v>176897</v>
      </c>
      <c r="M494" t="s">
        <v>46</v>
      </c>
      <c r="N494" t="s">
        <v>30</v>
      </c>
      <c r="O494" t="s">
        <v>98</v>
      </c>
    </row>
    <row r="495" spans="1:15" x14ac:dyDescent="0.25">
      <c r="A495" t="s">
        <v>1146</v>
      </c>
      <c r="B495" t="s">
        <v>1147</v>
      </c>
      <c r="C495">
        <v>44</v>
      </c>
      <c r="D495" t="s">
        <v>17</v>
      </c>
      <c r="E495" t="s">
        <v>119</v>
      </c>
      <c r="F495" t="s">
        <v>120</v>
      </c>
      <c r="G495" t="s">
        <v>20</v>
      </c>
      <c r="H495" t="s">
        <v>81</v>
      </c>
      <c r="I495" s="1">
        <v>45959</v>
      </c>
      <c r="J495" s="1">
        <v>45966</v>
      </c>
      <c r="K495">
        <v>7</v>
      </c>
      <c r="L495">
        <v>33230</v>
      </c>
      <c r="M495" t="s">
        <v>170</v>
      </c>
      <c r="N495" t="s">
        <v>30</v>
      </c>
      <c r="O495" t="s">
        <v>430</v>
      </c>
    </row>
    <row r="496" spans="1:15" x14ac:dyDescent="0.25">
      <c r="A496" t="s">
        <v>1148</v>
      </c>
      <c r="B496" t="s">
        <v>1149</v>
      </c>
      <c r="C496">
        <v>29</v>
      </c>
      <c r="D496" t="s">
        <v>34</v>
      </c>
      <c r="E496" t="s">
        <v>229</v>
      </c>
      <c r="F496" t="s">
        <v>230</v>
      </c>
      <c r="G496" t="s">
        <v>20</v>
      </c>
      <c r="H496" t="s">
        <v>58</v>
      </c>
      <c r="I496" s="1">
        <v>45961</v>
      </c>
      <c r="J496" s="1">
        <v>45966</v>
      </c>
      <c r="K496">
        <v>5</v>
      </c>
      <c r="L496">
        <v>97626</v>
      </c>
      <c r="M496" t="s">
        <v>170</v>
      </c>
      <c r="N496" t="s">
        <v>23</v>
      </c>
      <c r="O496" t="s">
        <v>53</v>
      </c>
    </row>
    <row r="497" spans="1:15" x14ac:dyDescent="0.25">
      <c r="A497" t="s">
        <v>1150</v>
      </c>
      <c r="B497" t="s">
        <v>1151</v>
      </c>
      <c r="C497">
        <v>41</v>
      </c>
      <c r="D497" t="s">
        <v>17</v>
      </c>
      <c r="E497" t="s">
        <v>119</v>
      </c>
      <c r="F497" t="s">
        <v>120</v>
      </c>
      <c r="G497" t="s">
        <v>20</v>
      </c>
      <c r="H497" t="s">
        <v>81</v>
      </c>
      <c r="I497" s="1">
        <v>46052</v>
      </c>
      <c r="J497" s="1">
        <v>46057</v>
      </c>
      <c r="K497">
        <v>5</v>
      </c>
      <c r="L497">
        <v>62291</v>
      </c>
      <c r="M497" t="s">
        <v>22</v>
      </c>
      <c r="N497" t="s">
        <v>30</v>
      </c>
      <c r="O497" t="s">
        <v>48</v>
      </c>
    </row>
    <row r="498" spans="1:15" x14ac:dyDescent="0.25">
      <c r="A498" t="s">
        <v>1152</v>
      </c>
      <c r="B498" t="s">
        <v>1153</v>
      </c>
      <c r="C498">
        <v>72</v>
      </c>
      <c r="D498" t="s">
        <v>17</v>
      </c>
      <c r="E498" t="s">
        <v>56</v>
      </c>
      <c r="F498" t="s">
        <v>323</v>
      </c>
      <c r="G498" t="s">
        <v>20</v>
      </c>
      <c r="H498" t="s">
        <v>136</v>
      </c>
      <c r="I498" s="1">
        <v>45993</v>
      </c>
      <c r="J498" s="1">
        <v>46000</v>
      </c>
      <c r="K498">
        <v>7</v>
      </c>
      <c r="L498">
        <v>406243</v>
      </c>
      <c r="M498" t="s">
        <v>59</v>
      </c>
      <c r="N498" t="s">
        <v>39</v>
      </c>
      <c r="O498" t="s">
        <v>275</v>
      </c>
    </row>
    <row r="499" spans="1:15" x14ac:dyDescent="0.25">
      <c r="A499" t="s">
        <v>1154</v>
      </c>
      <c r="B499" t="s">
        <v>1155</v>
      </c>
      <c r="C499">
        <v>70</v>
      </c>
      <c r="D499" t="s">
        <v>34</v>
      </c>
      <c r="E499" t="s">
        <v>125</v>
      </c>
      <c r="F499" t="s">
        <v>369</v>
      </c>
      <c r="G499" t="s">
        <v>20</v>
      </c>
      <c r="H499" t="s">
        <v>81</v>
      </c>
      <c r="I499" s="1">
        <v>45937</v>
      </c>
      <c r="J499" s="1">
        <v>45942</v>
      </c>
      <c r="K499">
        <v>5</v>
      </c>
      <c r="L499">
        <v>61496</v>
      </c>
      <c r="M499" t="s">
        <v>170</v>
      </c>
      <c r="N499" t="s">
        <v>39</v>
      </c>
      <c r="O499" t="s">
        <v>40</v>
      </c>
    </row>
    <row r="500" spans="1:15" x14ac:dyDescent="0.25">
      <c r="A500" t="s">
        <v>1156</v>
      </c>
      <c r="B500" t="s">
        <v>1157</v>
      </c>
      <c r="C500">
        <v>29</v>
      </c>
      <c r="D500" t="s">
        <v>17</v>
      </c>
      <c r="E500" t="s">
        <v>217</v>
      </c>
      <c r="F500" t="s">
        <v>218</v>
      </c>
      <c r="G500" t="s">
        <v>20</v>
      </c>
      <c r="H500" t="s">
        <v>121</v>
      </c>
      <c r="I500" s="1">
        <v>46051</v>
      </c>
      <c r="J500" s="1">
        <v>46057</v>
      </c>
      <c r="K500">
        <v>6</v>
      </c>
      <c r="L500">
        <v>48236</v>
      </c>
      <c r="M500" t="s">
        <v>38</v>
      </c>
      <c r="N500" t="s">
        <v>30</v>
      </c>
      <c r="O500" t="s">
        <v>199</v>
      </c>
    </row>
    <row r="501" spans="1:15" x14ac:dyDescent="0.25">
      <c r="A501" t="s">
        <v>1158</v>
      </c>
      <c r="B501" t="s">
        <v>1159</v>
      </c>
      <c r="C501">
        <v>31</v>
      </c>
      <c r="D501" t="s">
        <v>34</v>
      </c>
      <c r="E501" t="s">
        <v>115</v>
      </c>
      <c r="F501" t="s">
        <v>130</v>
      </c>
      <c r="G501" t="s">
        <v>20</v>
      </c>
      <c r="H501" t="s">
        <v>45</v>
      </c>
      <c r="I501" s="1">
        <v>46088</v>
      </c>
      <c r="J501" s="1">
        <v>46102</v>
      </c>
      <c r="K501">
        <v>14</v>
      </c>
      <c r="L501">
        <v>861575</v>
      </c>
      <c r="M501" t="s">
        <v>38</v>
      </c>
      <c r="N501" t="s">
        <v>39</v>
      </c>
      <c r="O501" t="s">
        <v>275</v>
      </c>
    </row>
    <row r="502" spans="1:15" x14ac:dyDescent="0.25">
      <c r="A502" t="s">
        <v>1160</v>
      </c>
      <c r="B502" t="s">
        <v>1161</v>
      </c>
      <c r="C502">
        <v>53</v>
      </c>
      <c r="D502" t="s">
        <v>17</v>
      </c>
      <c r="E502" t="s">
        <v>166</v>
      </c>
      <c r="F502" t="s">
        <v>237</v>
      </c>
      <c r="G502" t="s">
        <v>20</v>
      </c>
      <c r="H502" t="s">
        <v>58</v>
      </c>
      <c r="I502" s="1">
        <v>45936</v>
      </c>
      <c r="J502" s="1">
        <v>45943</v>
      </c>
      <c r="K502">
        <v>7</v>
      </c>
      <c r="L502">
        <v>133277</v>
      </c>
      <c r="M502" t="s">
        <v>22</v>
      </c>
      <c r="N502" t="s">
        <v>30</v>
      </c>
      <c r="O502" t="s">
        <v>65</v>
      </c>
    </row>
    <row r="503" spans="1:15" x14ac:dyDescent="0.25">
      <c r="A503" t="s">
        <v>1162</v>
      </c>
      <c r="B503" t="s">
        <v>1163</v>
      </c>
      <c r="C503">
        <v>62</v>
      </c>
      <c r="D503" t="s">
        <v>34</v>
      </c>
      <c r="E503" t="s">
        <v>173</v>
      </c>
      <c r="F503" t="s">
        <v>181</v>
      </c>
      <c r="G503" t="s">
        <v>20</v>
      </c>
      <c r="H503" t="s">
        <v>178</v>
      </c>
      <c r="I503" s="1">
        <v>46032</v>
      </c>
      <c r="J503" s="1">
        <v>46046</v>
      </c>
      <c r="K503">
        <v>14</v>
      </c>
      <c r="L503">
        <v>886624</v>
      </c>
      <c r="M503" t="s">
        <v>59</v>
      </c>
      <c r="N503" t="s">
        <v>47</v>
      </c>
      <c r="O503" t="s">
        <v>187</v>
      </c>
    </row>
    <row r="504" spans="1:15" x14ac:dyDescent="0.25">
      <c r="A504" t="s">
        <v>1164</v>
      </c>
      <c r="B504" t="s">
        <v>1165</v>
      </c>
      <c r="C504">
        <v>64</v>
      </c>
      <c r="D504" t="s">
        <v>17</v>
      </c>
      <c r="E504" t="s">
        <v>115</v>
      </c>
      <c r="F504" t="s">
        <v>116</v>
      </c>
      <c r="G504" t="s">
        <v>20</v>
      </c>
      <c r="H504" t="s">
        <v>136</v>
      </c>
      <c r="I504" s="1">
        <v>46030</v>
      </c>
      <c r="J504" s="1">
        <v>46035</v>
      </c>
      <c r="K504">
        <v>5</v>
      </c>
      <c r="L504">
        <v>461741</v>
      </c>
      <c r="M504" t="s">
        <v>46</v>
      </c>
      <c r="N504" t="s">
        <v>30</v>
      </c>
      <c r="O504" t="s">
        <v>207</v>
      </c>
    </row>
    <row r="505" spans="1:15" x14ac:dyDescent="0.25">
      <c r="A505" t="s">
        <v>1166</v>
      </c>
      <c r="B505" t="s">
        <v>1167</v>
      </c>
      <c r="C505">
        <v>24</v>
      </c>
      <c r="D505" t="s">
        <v>17</v>
      </c>
      <c r="E505" t="s">
        <v>157</v>
      </c>
      <c r="F505" t="s">
        <v>282</v>
      </c>
      <c r="G505" t="s">
        <v>20</v>
      </c>
      <c r="H505" t="s">
        <v>178</v>
      </c>
      <c r="I505" s="1">
        <v>45955</v>
      </c>
      <c r="J505" s="1">
        <v>45972</v>
      </c>
      <c r="K505">
        <v>17</v>
      </c>
      <c r="L505">
        <v>1188725</v>
      </c>
      <c r="M505" t="s">
        <v>38</v>
      </c>
      <c r="N505" t="s">
        <v>47</v>
      </c>
      <c r="O505" t="s">
        <v>40</v>
      </c>
    </row>
    <row r="506" spans="1:15" x14ac:dyDescent="0.25">
      <c r="A506" t="s">
        <v>1168</v>
      </c>
      <c r="B506" t="s">
        <v>1169</v>
      </c>
      <c r="C506">
        <v>20</v>
      </c>
      <c r="D506" t="s">
        <v>34</v>
      </c>
      <c r="E506" t="s">
        <v>229</v>
      </c>
      <c r="F506" t="s">
        <v>230</v>
      </c>
      <c r="G506" t="s">
        <v>20</v>
      </c>
      <c r="H506" t="s">
        <v>21</v>
      </c>
      <c r="I506" s="1">
        <v>46039</v>
      </c>
      <c r="J506" s="1">
        <v>46053</v>
      </c>
      <c r="K506">
        <v>14</v>
      </c>
      <c r="L506">
        <v>294979</v>
      </c>
      <c r="M506" t="s">
        <v>38</v>
      </c>
      <c r="N506" t="s">
        <v>30</v>
      </c>
      <c r="O506" t="s">
        <v>53</v>
      </c>
    </row>
    <row r="507" spans="1:15" x14ac:dyDescent="0.25">
      <c r="A507" t="s">
        <v>1170</v>
      </c>
      <c r="B507" t="s">
        <v>1171</v>
      </c>
      <c r="C507">
        <v>60</v>
      </c>
      <c r="D507" t="s">
        <v>17</v>
      </c>
      <c r="E507" t="s">
        <v>300</v>
      </c>
      <c r="F507" t="s">
        <v>301</v>
      </c>
      <c r="G507" t="s">
        <v>102</v>
      </c>
      <c r="H507" t="s">
        <v>45</v>
      </c>
      <c r="I507" s="1">
        <v>46063</v>
      </c>
      <c r="J507" s="1">
        <v>46079</v>
      </c>
      <c r="K507">
        <v>16</v>
      </c>
      <c r="L507">
        <v>1111890</v>
      </c>
      <c r="M507" t="s">
        <v>22</v>
      </c>
      <c r="N507" t="s">
        <v>39</v>
      </c>
      <c r="O507" t="s">
        <v>40</v>
      </c>
    </row>
    <row r="508" spans="1:15" x14ac:dyDescent="0.25">
      <c r="A508" t="s">
        <v>1172</v>
      </c>
      <c r="B508" t="s">
        <v>1173</v>
      </c>
      <c r="C508">
        <v>27</v>
      </c>
      <c r="D508" t="s">
        <v>34</v>
      </c>
      <c r="E508" t="s">
        <v>166</v>
      </c>
      <c r="F508" t="s">
        <v>237</v>
      </c>
      <c r="G508" t="s">
        <v>20</v>
      </c>
      <c r="H508" t="s">
        <v>21</v>
      </c>
      <c r="I508" s="1">
        <v>46049</v>
      </c>
      <c r="J508" s="1">
        <v>46059</v>
      </c>
      <c r="K508">
        <v>10</v>
      </c>
      <c r="L508">
        <v>234608</v>
      </c>
      <c r="M508" t="s">
        <v>46</v>
      </c>
      <c r="N508" t="s">
        <v>23</v>
      </c>
      <c r="O508" t="s">
        <v>163</v>
      </c>
    </row>
    <row r="509" spans="1:15" x14ac:dyDescent="0.25">
      <c r="A509" t="s">
        <v>1174</v>
      </c>
      <c r="B509" t="s">
        <v>1175</v>
      </c>
      <c r="C509">
        <v>40</v>
      </c>
      <c r="D509" t="s">
        <v>17</v>
      </c>
      <c r="E509" t="s">
        <v>225</v>
      </c>
      <c r="F509" t="s">
        <v>366</v>
      </c>
      <c r="G509" t="s">
        <v>20</v>
      </c>
      <c r="H509" t="s">
        <v>45</v>
      </c>
      <c r="I509" s="1">
        <v>46004</v>
      </c>
      <c r="J509" s="1">
        <v>46022</v>
      </c>
      <c r="K509">
        <v>18</v>
      </c>
      <c r="L509">
        <v>566497</v>
      </c>
      <c r="M509" t="s">
        <v>59</v>
      </c>
      <c r="N509" t="s">
        <v>39</v>
      </c>
      <c r="O509" t="s">
        <v>267</v>
      </c>
    </row>
    <row r="510" spans="1:15" x14ac:dyDescent="0.25">
      <c r="A510" t="s">
        <v>1176</v>
      </c>
      <c r="B510" t="s">
        <v>1177</v>
      </c>
      <c r="C510">
        <v>43</v>
      </c>
      <c r="D510" t="s">
        <v>34</v>
      </c>
      <c r="E510" t="s">
        <v>110</v>
      </c>
      <c r="F510" t="s">
        <v>162</v>
      </c>
      <c r="G510" t="s">
        <v>20</v>
      </c>
      <c r="H510" t="s">
        <v>136</v>
      </c>
      <c r="I510" s="1">
        <v>45970</v>
      </c>
      <c r="J510" s="1">
        <v>45977</v>
      </c>
      <c r="K510">
        <v>7</v>
      </c>
      <c r="L510">
        <v>452171</v>
      </c>
      <c r="M510" t="s">
        <v>46</v>
      </c>
      <c r="N510" t="s">
        <v>30</v>
      </c>
      <c r="O510" t="s">
        <v>127</v>
      </c>
    </row>
    <row r="511" spans="1:15" x14ac:dyDescent="0.25">
      <c r="A511" t="s">
        <v>1178</v>
      </c>
      <c r="B511" t="s">
        <v>1179</v>
      </c>
      <c r="C511">
        <v>34</v>
      </c>
      <c r="D511" t="s">
        <v>17</v>
      </c>
      <c r="E511" t="s">
        <v>110</v>
      </c>
      <c r="F511" t="s">
        <v>162</v>
      </c>
      <c r="G511" t="s">
        <v>20</v>
      </c>
      <c r="H511" t="s">
        <v>21</v>
      </c>
      <c r="I511" s="1">
        <v>45988</v>
      </c>
      <c r="J511" s="1">
        <v>45998</v>
      </c>
      <c r="K511">
        <v>10</v>
      </c>
      <c r="L511">
        <v>319372</v>
      </c>
      <c r="M511" t="s">
        <v>38</v>
      </c>
      <c r="N511" t="s">
        <v>23</v>
      </c>
      <c r="O511" t="s">
        <v>267</v>
      </c>
    </row>
    <row r="512" spans="1:15" x14ac:dyDescent="0.25">
      <c r="A512" t="s">
        <v>1180</v>
      </c>
      <c r="B512" t="s">
        <v>1181</v>
      </c>
      <c r="C512">
        <v>46</v>
      </c>
      <c r="D512" t="s">
        <v>17</v>
      </c>
      <c r="E512" t="s">
        <v>89</v>
      </c>
      <c r="F512" t="s">
        <v>464</v>
      </c>
      <c r="G512" t="s">
        <v>20</v>
      </c>
      <c r="H512" t="s">
        <v>64</v>
      </c>
      <c r="I512" s="1">
        <v>45946</v>
      </c>
      <c r="J512" s="1">
        <v>45952</v>
      </c>
      <c r="K512">
        <v>6</v>
      </c>
      <c r="L512">
        <v>60535</v>
      </c>
      <c r="M512" t="s">
        <v>59</v>
      </c>
      <c r="N512" t="s">
        <v>30</v>
      </c>
      <c r="O512" t="s">
        <v>163</v>
      </c>
    </row>
    <row r="513" spans="1:15" x14ac:dyDescent="0.25">
      <c r="A513" t="s">
        <v>1182</v>
      </c>
      <c r="B513" t="s">
        <v>1183</v>
      </c>
      <c r="C513">
        <v>61</v>
      </c>
      <c r="D513" t="s">
        <v>17</v>
      </c>
      <c r="E513" t="s">
        <v>35</v>
      </c>
      <c r="F513" t="s">
        <v>36</v>
      </c>
      <c r="G513" t="s">
        <v>20</v>
      </c>
      <c r="H513" t="s">
        <v>212</v>
      </c>
      <c r="I513" s="1">
        <v>46124</v>
      </c>
      <c r="J513" s="1">
        <v>46133</v>
      </c>
      <c r="K513">
        <v>9</v>
      </c>
      <c r="L513">
        <v>428218</v>
      </c>
      <c r="M513" t="s">
        <v>22</v>
      </c>
      <c r="N513" t="s">
        <v>23</v>
      </c>
      <c r="O513" t="s">
        <v>131</v>
      </c>
    </row>
    <row r="514" spans="1:15" x14ac:dyDescent="0.25">
      <c r="A514" t="s">
        <v>1184</v>
      </c>
      <c r="B514" t="s">
        <v>1185</v>
      </c>
      <c r="C514">
        <v>33</v>
      </c>
      <c r="D514" t="s">
        <v>34</v>
      </c>
      <c r="E514" t="s">
        <v>142</v>
      </c>
      <c r="F514" t="s">
        <v>143</v>
      </c>
      <c r="G514" t="s">
        <v>20</v>
      </c>
      <c r="H514" t="s">
        <v>212</v>
      </c>
      <c r="I514" s="1">
        <v>46067</v>
      </c>
      <c r="J514" s="1">
        <v>46074</v>
      </c>
      <c r="K514">
        <v>7</v>
      </c>
      <c r="L514">
        <v>416201</v>
      </c>
      <c r="M514" t="s">
        <v>38</v>
      </c>
      <c r="N514" t="s">
        <v>47</v>
      </c>
      <c r="O514" t="s">
        <v>95</v>
      </c>
    </row>
    <row r="515" spans="1:15" x14ac:dyDescent="0.25">
      <c r="A515" t="s">
        <v>1186</v>
      </c>
      <c r="B515" t="s">
        <v>1187</v>
      </c>
      <c r="C515">
        <v>57</v>
      </c>
      <c r="D515" t="s">
        <v>17</v>
      </c>
      <c r="E515" t="s">
        <v>35</v>
      </c>
      <c r="F515" t="s">
        <v>36</v>
      </c>
      <c r="G515" t="s">
        <v>20</v>
      </c>
      <c r="H515" t="s">
        <v>178</v>
      </c>
      <c r="I515" s="1">
        <v>46056</v>
      </c>
      <c r="J515" s="1">
        <v>46070</v>
      </c>
      <c r="K515">
        <v>14</v>
      </c>
      <c r="L515">
        <v>988221</v>
      </c>
      <c r="M515" t="s">
        <v>22</v>
      </c>
      <c r="N515" t="s">
        <v>23</v>
      </c>
      <c r="O515" t="s">
        <v>430</v>
      </c>
    </row>
    <row r="516" spans="1:15" x14ac:dyDescent="0.25">
      <c r="A516" t="s">
        <v>1188</v>
      </c>
      <c r="B516" t="s">
        <v>1189</v>
      </c>
      <c r="C516">
        <v>73</v>
      </c>
      <c r="D516" t="s">
        <v>34</v>
      </c>
      <c r="E516" t="s">
        <v>225</v>
      </c>
      <c r="F516" t="s">
        <v>366</v>
      </c>
      <c r="G516" t="s">
        <v>20</v>
      </c>
      <c r="H516" t="s">
        <v>58</v>
      </c>
      <c r="I516" s="1">
        <v>46057</v>
      </c>
      <c r="J516" s="1">
        <v>46064</v>
      </c>
      <c r="K516">
        <v>7</v>
      </c>
      <c r="L516">
        <v>164708</v>
      </c>
      <c r="M516" t="s">
        <v>38</v>
      </c>
      <c r="N516" t="s">
        <v>30</v>
      </c>
      <c r="O516" t="s">
        <v>98</v>
      </c>
    </row>
    <row r="517" spans="1:15" x14ac:dyDescent="0.25">
      <c r="A517" t="s">
        <v>1190</v>
      </c>
      <c r="B517" t="s">
        <v>1191</v>
      </c>
      <c r="C517">
        <v>58</v>
      </c>
      <c r="D517" t="s">
        <v>34</v>
      </c>
      <c r="E517" t="s">
        <v>79</v>
      </c>
      <c r="F517" t="s">
        <v>80</v>
      </c>
      <c r="G517" t="s">
        <v>20</v>
      </c>
      <c r="H517" t="s">
        <v>64</v>
      </c>
      <c r="I517" s="1">
        <v>46013</v>
      </c>
      <c r="J517" s="1">
        <v>46017</v>
      </c>
      <c r="K517">
        <v>4</v>
      </c>
      <c r="L517">
        <v>48250</v>
      </c>
      <c r="M517" t="s">
        <v>22</v>
      </c>
      <c r="N517" t="s">
        <v>30</v>
      </c>
      <c r="O517" t="s">
        <v>91</v>
      </c>
    </row>
    <row r="518" spans="1:15" x14ac:dyDescent="0.25">
      <c r="A518" t="s">
        <v>1192</v>
      </c>
      <c r="B518" t="s">
        <v>1193</v>
      </c>
      <c r="C518">
        <v>49</v>
      </c>
      <c r="D518" t="s">
        <v>17</v>
      </c>
      <c r="E518" t="s">
        <v>243</v>
      </c>
      <c r="F518" t="s">
        <v>700</v>
      </c>
      <c r="G518" t="s">
        <v>20</v>
      </c>
      <c r="H518" t="s">
        <v>58</v>
      </c>
      <c r="I518" s="1">
        <v>46132</v>
      </c>
      <c r="J518" s="1">
        <v>46138</v>
      </c>
      <c r="K518">
        <v>6</v>
      </c>
      <c r="L518">
        <v>91760</v>
      </c>
      <c r="M518" t="s">
        <v>38</v>
      </c>
      <c r="N518" t="s">
        <v>30</v>
      </c>
      <c r="O518" t="s">
        <v>430</v>
      </c>
    </row>
    <row r="519" spans="1:15" x14ac:dyDescent="0.25">
      <c r="A519" t="s">
        <v>1194</v>
      </c>
      <c r="B519" t="s">
        <v>1195</v>
      </c>
      <c r="C519">
        <v>32</v>
      </c>
      <c r="D519" t="s">
        <v>17</v>
      </c>
      <c r="E519" t="s">
        <v>119</v>
      </c>
      <c r="F519" t="s">
        <v>389</v>
      </c>
      <c r="G519" t="s">
        <v>20</v>
      </c>
      <c r="H519" t="s">
        <v>64</v>
      </c>
      <c r="I519" s="1">
        <v>45960</v>
      </c>
      <c r="J519" s="1">
        <v>45965</v>
      </c>
      <c r="K519">
        <v>5</v>
      </c>
      <c r="L519">
        <v>60028</v>
      </c>
      <c r="M519" t="s">
        <v>170</v>
      </c>
      <c r="N519" t="s">
        <v>39</v>
      </c>
      <c r="O519" t="s">
        <v>40</v>
      </c>
    </row>
    <row r="520" spans="1:15" x14ac:dyDescent="0.25">
      <c r="A520" t="s">
        <v>1196</v>
      </c>
      <c r="B520" t="s">
        <v>1197</v>
      </c>
      <c r="C520">
        <v>63</v>
      </c>
      <c r="D520" t="s">
        <v>17</v>
      </c>
      <c r="E520" t="s">
        <v>125</v>
      </c>
      <c r="F520" t="s">
        <v>126</v>
      </c>
      <c r="G520" t="s">
        <v>20</v>
      </c>
      <c r="H520" t="s">
        <v>64</v>
      </c>
      <c r="I520" s="1">
        <v>46101</v>
      </c>
      <c r="J520" s="1">
        <v>46105</v>
      </c>
      <c r="K520">
        <v>4</v>
      </c>
      <c r="L520">
        <v>40514</v>
      </c>
      <c r="M520" t="s">
        <v>38</v>
      </c>
      <c r="N520" t="s">
        <v>39</v>
      </c>
      <c r="O520" t="s">
        <v>175</v>
      </c>
    </row>
    <row r="521" spans="1:15" x14ac:dyDescent="0.25">
      <c r="A521" t="s">
        <v>1198</v>
      </c>
      <c r="B521" t="s">
        <v>1199</v>
      </c>
      <c r="C521">
        <v>73</v>
      </c>
      <c r="D521" t="s">
        <v>34</v>
      </c>
      <c r="E521" t="s">
        <v>229</v>
      </c>
      <c r="F521" t="s">
        <v>642</v>
      </c>
      <c r="G521" t="s">
        <v>20</v>
      </c>
      <c r="H521" t="s">
        <v>64</v>
      </c>
      <c r="I521" s="1">
        <v>46120</v>
      </c>
      <c r="J521" s="1">
        <v>46125</v>
      </c>
      <c r="K521">
        <v>5</v>
      </c>
      <c r="L521">
        <v>62224</v>
      </c>
      <c r="M521" t="s">
        <v>38</v>
      </c>
      <c r="N521" t="s">
        <v>30</v>
      </c>
      <c r="O521" t="s">
        <v>187</v>
      </c>
    </row>
    <row r="522" spans="1:15" x14ac:dyDescent="0.25">
      <c r="A522" t="s">
        <v>1200</v>
      </c>
      <c r="B522" t="s">
        <v>1201</v>
      </c>
      <c r="C522">
        <v>18</v>
      </c>
      <c r="D522" t="s">
        <v>34</v>
      </c>
      <c r="E522" t="s">
        <v>119</v>
      </c>
      <c r="F522" t="s">
        <v>120</v>
      </c>
      <c r="G522" t="s">
        <v>20</v>
      </c>
      <c r="H522" t="s">
        <v>45</v>
      </c>
      <c r="I522" s="1">
        <v>45953</v>
      </c>
      <c r="J522" s="1">
        <v>45972</v>
      </c>
      <c r="K522">
        <v>19</v>
      </c>
      <c r="L522">
        <v>771976</v>
      </c>
      <c r="M522" t="s">
        <v>170</v>
      </c>
      <c r="N522" t="s">
        <v>47</v>
      </c>
      <c r="O522" t="s">
        <v>196</v>
      </c>
    </row>
    <row r="523" spans="1:15" x14ac:dyDescent="0.25">
      <c r="A523" t="s">
        <v>1202</v>
      </c>
      <c r="B523" t="s">
        <v>1203</v>
      </c>
      <c r="C523">
        <v>36</v>
      </c>
      <c r="D523" t="s">
        <v>17</v>
      </c>
      <c r="E523" t="s">
        <v>89</v>
      </c>
      <c r="F523" t="s">
        <v>464</v>
      </c>
      <c r="G523" t="s">
        <v>20</v>
      </c>
      <c r="H523" t="s">
        <v>81</v>
      </c>
      <c r="I523" s="1">
        <v>46079</v>
      </c>
      <c r="J523" s="1">
        <v>46084</v>
      </c>
      <c r="K523">
        <v>5</v>
      </c>
      <c r="L523">
        <v>42717</v>
      </c>
      <c r="M523" t="s">
        <v>46</v>
      </c>
      <c r="N523" t="s">
        <v>30</v>
      </c>
      <c r="O523" t="s">
        <v>91</v>
      </c>
    </row>
    <row r="524" spans="1:15" x14ac:dyDescent="0.25">
      <c r="A524" t="s">
        <v>1204</v>
      </c>
      <c r="B524" t="s">
        <v>1205</v>
      </c>
      <c r="C524">
        <v>61</v>
      </c>
      <c r="D524" t="s">
        <v>34</v>
      </c>
      <c r="E524" t="s">
        <v>18</v>
      </c>
      <c r="F524" t="s">
        <v>63</v>
      </c>
      <c r="G524" t="s">
        <v>20</v>
      </c>
      <c r="H524" t="s">
        <v>45</v>
      </c>
      <c r="I524" s="1">
        <v>46000</v>
      </c>
      <c r="J524" s="1">
        <v>46017</v>
      </c>
      <c r="K524">
        <v>17</v>
      </c>
      <c r="L524">
        <v>516832</v>
      </c>
      <c r="M524" t="s">
        <v>46</v>
      </c>
      <c r="N524" t="s">
        <v>39</v>
      </c>
      <c r="O524" t="s">
        <v>48</v>
      </c>
    </row>
    <row r="525" spans="1:15" x14ac:dyDescent="0.25">
      <c r="A525" t="s">
        <v>1206</v>
      </c>
      <c r="B525" t="s">
        <v>1207</v>
      </c>
      <c r="C525">
        <v>25</v>
      </c>
      <c r="D525" t="s">
        <v>17</v>
      </c>
      <c r="E525" t="s">
        <v>43</v>
      </c>
      <c r="F525" t="s">
        <v>287</v>
      </c>
      <c r="G525" t="s">
        <v>102</v>
      </c>
      <c r="H525" t="s">
        <v>58</v>
      </c>
      <c r="I525" s="1">
        <v>46071</v>
      </c>
      <c r="J525" s="1">
        <v>46076</v>
      </c>
      <c r="K525">
        <v>5</v>
      </c>
      <c r="L525">
        <v>243570</v>
      </c>
      <c r="M525" t="s">
        <v>38</v>
      </c>
      <c r="N525" t="s">
        <v>23</v>
      </c>
      <c r="O525" t="s">
        <v>127</v>
      </c>
    </row>
    <row r="526" spans="1:15" x14ac:dyDescent="0.25">
      <c r="A526" t="s">
        <v>1208</v>
      </c>
      <c r="B526" t="s">
        <v>1209</v>
      </c>
      <c r="C526">
        <v>41</v>
      </c>
      <c r="D526" t="s">
        <v>34</v>
      </c>
      <c r="E526" t="s">
        <v>225</v>
      </c>
      <c r="F526" t="s">
        <v>226</v>
      </c>
      <c r="G526" t="s">
        <v>20</v>
      </c>
      <c r="H526" t="s">
        <v>21</v>
      </c>
      <c r="I526" s="1">
        <v>46077</v>
      </c>
      <c r="J526" s="1">
        <v>46090</v>
      </c>
      <c r="K526">
        <v>13</v>
      </c>
      <c r="L526">
        <v>279130</v>
      </c>
      <c r="M526" t="s">
        <v>59</v>
      </c>
      <c r="N526" t="s">
        <v>23</v>
      </c>
      <c r="O526" t="s">
        <v>144</v>
      </c>
    </row>
    <row r="527" spans="1:15" x14ac:dyDescent="0.25">
      <c r="A527" t="s">
        <v>1210</v>
      </c>
      <c r="B527" t="s">
        <v>1211</v>
      </c>
      <c r="C527">
        <v>62</v>
      </c>
      <c r="D527" t="s">
        <v>34</v>
      </c>
      <c r="E527" t="s">
        <v>217</v>
      </c>
      <c r="F527" t="s">
        <v>218</v>
      </c>
      <c r="G527" t="s">
        <v>20</v>
      </c>
      <c r="H527" t="s">
        <v>81</v>
      </c>
      <c r="I527" s="1">
        <v>45969</v>
      </c>
      <c r="J527" s="1">
        <v>45975</v>
      </c>
      <c r="K527">
        <v>6</v>
      </c>
      <c r="L527">
        <v>59170</v>
      </c>
      <c r="M527" t="s">
        <v>38</v>
      </c>
      <c r="N527" t="s">
        <v>30</v>
      </c>
      <c r="O527" t="s">
        <v>196</v>
      </c>
    </row>
    <row r="528" spans="1:15" x14ac:dyDescent="0.25">
      <c r="A528" t="s">
        <v>1212</v>
      </c>
      <c r="B528" t="s">
        <v>1213</v>
      </c>
      <c r="C528">
        <v>19</v>
      </c>
      <c r="D528" t="s">
        <v>34</v>
      </c>
      <c r="E528" t="s">
        <v>51</v>
      </c>
      <c r="F528" t="s">
        <v>290</v>
      </c>
      <c r="G528" t="s">
        <v>20</v>
      </c>
      <c r="H528" t="s">
        <v>21</v>
      </c>
      <c r="I528" s="1">
        <v>45952</v>
      </c>
      <c r="J528" s="1">
        <v>45965</v>
      </c>
      <c r="K528">
        <v>13</v>
      </c>
      <c r="L528">
        <v>340923</v>
      </c>
      <c r="M528" t="s">
        <v>46</v>
      </c>
      <c r="N528" t="s">
        <v>23</v>
      </c>
      <c r="O528" t="s">
        <v>238</v>
      </c>
    </row>
    <row r="529" spans="1:15" x14ac:dyDescent="0.25">
      <c r="A529" t="s">
        <v>1214</v>
      </c>
      <c r="B529" t="s">
        <v>1215</v>
      </c>
      <c r="C529">
        <v>28</v>
      </c>
      <c r="D529" t="s">
        <v>17</v>
      </c>
      <c r="E529" t="s">
        <v>300</v>
      </c>
      <c r="F529" t="s">
        <v>394</v>
      </c>
      <c r="G529" t="s">
        <v>20</v>
      </c>
      <c r="H529" t="s">
        <v>64</v>
      </c>
      <c r="I529" s="1">
        <v>45964</v>
      </c>
      <c r="J529" s="1">
        <v>45967</v>
      </c>
      <c r="K529">
        <v>3</v>
      </c>
      <c r="L529">
        <v>64945</v>
      </c>
      <c r="M529" t="s">
        <v>170</v>
      </c>
      <c r="N529" t="s">
        <v>30</v>
      </c>
      <c r="O529" t="s">
        <v>91</v>
      </c>
    </row>
    <row r="530" spans="1:15" x14ac:dyDescent="0.25">
      <c r="A530" t="s">
        <v>1216</v>
      </c>
      <c r="B530" t="s">
        <v>1217</v>
      </c>
      <c r="C530">
        <v>19</v>
      </c>
      <c r="D530" t="s">
        <v>17</v>
      </c>
      <c r="E530" t="s">
        <v>18</v>
      </c>
      <c r="F530" t="s">
        <v>19</v>
      </c>
      <c r="G530" t="s">
        <v>20</v>
      </c>
      <c r="H530" t="s">
        <v>81</v>
      </c>
      <c r="I530" s="1">
        <v>45975</v>
      </c>
      <c r="J530" s="1">
        <v>45979</v>
      </c>
      <c r="K530">
        <v>4</v>
      </c>
      <c r="L530">
        <v>44115</v>
      </c>
      <c r="M530" t="s">
        <v>22</v>
      </c>
      <c r="N530" t="s">
        <v>39</v>
      </c>
      <c r="O530" t="s">
        <v>91</v>
      </c>
    </row>
    <row r="531" spans="1:15" x14ac:dyDescent="0.25">
      <c r="A531" t="s">
        <v>1218</v>
      </c>
      <c r="B531" t="s">
        <v>1219</v>
      </c>
      <c r="C531">
        <v>36</v>
      </c>
      <c r="D531" t="s">
        <v>34</v>
      </c>
      <c r="E531" t="s">
        <v>142</v>
      </c>
      <c r="F531" t="s">
        <v>262</v>
      </c>
      <c r="G531" t="s">
        <v>20</v>
      </c>
      <c r="H531" t="s">
        <v>178</v>
      </c>
      <c r="I531" s="1">
        <v>45981</v>
      </c>
      <c r="J531" s="1">
        <v>45995</v>
      </c>
      <c r="K531">
        <v>14</v>
      </c>
      <c r="L531">
        <v>666176</v>
      </c>
      <c r="M531" t="s">
        <v>170</v>
      </c>
      <c r="N531" t="s">
        <v>39</v>
      </c>
      <c r="O531" t="s">
        <v>131</v>
      </c>
    </row>
    <row r="532" spans="1:15" x14ac:dyDescent="0.25">
      <c r="A532" t="s">
        <v>1220</v>
      </c>
      <c r="B532" t="s">
        <v>1221</v>
      </c>
      <c r="C532">
        <v>33</v>
      </c>
      <c r="D532" t="s">
        <v>17</v>
      </c>
      <c r="E532" t="s">
        <v>27</v>
      </c>
      <c r="F532" t="s">
        <v>101</v>
      </c>
      <c r="G532" t="s">
        <v>102</v>
      </c>
      <c r="H532" t="s">
        <v>81</v>
      </c>
      <c r="I532" s="1">
        <v>46059</v>
      </c>
      <c r="J532" s="1">
        <v>46063</v>
      </c>
      <c r="K532">
        <v>4</v>
      </c>
      <c r="L532">
        <v>86863</v>
      </c>
      <c r="M532" t="s">
        <v>22</v>
      </c>
      <c r="N532" t="s">
        <v>39</v>
      </c>
      <c r="O532" t="s">
        <v>65</v>
      </c>
    </row>
    <row r="533" spans="1:15" x14ac:dyDescent="0.25">
      <c r="A533" t="s">
        <v>1222</v>
      </c>
      <c r="B533" t="s">
        <v>1223</v>
      </c>
      <c r="C533">
        <v>19</v>
      </c>
      <c r="D533" t="s">
        <v>17</v>
      </c>
      <c r="E533" t="s">
        <v>79</v>
      </c>
      <c r="F533" t="s">
        <v>354</v>
      </c>
      <c r="G533" t="s">
        <v>20</v>
      </c>
      <c r="H533" t="s">
        <v>81</v>
      </c>
      <c r="I533" s="1">
        <v>46066</v>
      </c>
      <c r="J533" s="1">
        <v>46070</v>
      </c>
      <c r="K533">
        <v>4</v>
      </c>
      <c r="L533">
        <v>63639</v>
      </c>
      <c r="M533" t="s">
        <v>22</v>
      </c>
      <c r="N533" t="s">
        <v>30</v>
      </c>
      <c r="O533" t="s">
        <v>275</v>
      </c>
    </row>
    <row r="534" spans="1:15" x14ac:dyDescent="0.25">
      <c r="A534" t="s">
        <v>1224</v>
      </c>
      <c r="B534" t="s">
        <v>1225</v>
      </c>
      <c r="C534">
        <v>60</v>
      </c>
      <c r="D534" t="s">
        <v>17</v>
      </c>
      <c r="E534" t="s">
        <v>157</v>
      </c>
      <c r="F534" t="s">
        <v>158</v>
      </c>
      <c r="G534" t="s">
        <v>20</v>
      </c>
      <c r="H534" t="s">
        <v>58</v>
      </c>
      <c r="I534" s="1">
        <v>46064</v>
      </c>
      <c r="J534" s="1">
        <v>46070</v>
      </c>
      <c r="K534">
        <v>6</v>
      </c>
      <c r="L534">
        <v>81296</v>
      </c>
      <c r="M534" t="s">
        <v>46</v>
      </c>
      <c r="N534" t="s">
        <v>30</v>
      </c>
      <c r="O534" t="s">
        <v>91</v>
      </c>
    </row>
    <row r="535" spans="1:15" x14ac:dyDescent="0.25">
      <c r="A535" t="s">
        <v>1226</v>
      </c>
      <c r="B535" t="s">
        <v>1227</v>
      </c>
      <c r="C535">
        <v>43</v>
      </c>
      <c r="D535" t="s">
        <v>34</v>
      </c>
      <c r="E535" t="s">
        <v>229</v>
      </c>
      <c r="F535" t="s">
        <v>230</v>
      </c>
      <c r="G535" t="s">
        <v>20</v>
      </c>
      <c r="H535" t="s">
        <v>121</v>
      </c>
      <c r="I535" s="1">
        <v>46126</v>
      </c>
      <c r="J535" s="1">
        <v>46129</v>
      </c>
      <c r="K535">
        <v>3</v>
      </c>
      <c r="L535">
        <v>67777</v>
      </c>
      <c r="M535" t="s">
        <v>170</v>
      </c>
      <c r="N535" t="s">
        <v>30</v>
      </c>
      <c r="O535" t="s">
        <v>98</v>
      </c>
    </row>
    <row r="536" spans="1:15" x14ac:dyDescent="0.25">
      <c r="A536" t="s">
        <v>1228</v>
      </c>
      <c r="B536" t="s">
        <v>1229</v>
      </c>
      <c r="C536">
        <v>40</v>
      </c>
      <c r="D536" t="s">
        <v>34</v>
      </c>
      <c r="E536" t="s">
        <v>35</v>
      </c>
      <c r="F536" t="s">
        <v>518</v>
      </c>
      <c r="G536" t="s">
        <v>20</v>
      </c>
      <c r="H536" t="s">
        <v>58</v>
      </c>
      <c r="I536" s="1">
        <v>46049</v>
      </c>
      <c r="J536" s="1">
        <v>46056</v>
      </c>
      <c r="K536">
        <v>7</v>
      </c>
      <c r="L536">
        <v>135432</v>
      </c>
      <c r="M536" t="s">
        <v>59</v>
      </c>
      <c r="N536" t="s">
        <v>30</v>
      </c>
      <c r="O536" t="s">
        <v>187</v>
      </c>
    </row>
    <row r="537" spans="1:15" x14ac:dyDescent="0.25">
      <c r="A537" t="s">
        <v>1230</v>
      </c>
      <c r="B537" t="s">
        <v>449</v>
      </c>
      <c r="C537">
        <v>39</v>
      </c>
      <c r="D537" t="s">
        <v>17</v>
      </c>
      <c r="E537" t="s">
        <v>125</v>
      </c>
      <c r="F537" t="s">
        <v>369</v>
      </c>
      <c r="G537" t="s">
        <v>20</v>
      </c>
      <c r="H537" t="s">
        <v>178</v>
      </c>
      <c r="I537" s="1">
        <v>46104</v>
      </c>
      <c r="J537" s="1">
        <v>46121</v>
      </c>
      <c r="K537">
        <v>17</v>
      </c>
      <c r="L537">
        <v>1072696</v>
      </c>
      <c r="M537" t="s">
        <v>46</v>
      </c>
      <c r="N537" t="s">
        <v>39</v>
      </c>
      <c r="O537" t="s">
        <v>31</v>
      </c>
    </row>
    <row r="538" spans="1:15" x14ac:dyDescent="0.25">
      <c r="A538" t="s">
        <v>1231</v>
      </c>
      <c r="B538" t="s">
        <v>1232</v>
      </c>
      <c r="C538">
        <v>36</v>
      </c>
      <c r="D538" t="s">
        <v>34</v>
      </c>
      <c r="E538" t="s">
        <v>68</v>
      </c>
      <c r="F538" t="s">
        <v>316</v>
      </c>
      <c r="G538" t="s">
        <v>20</v>
      </c>
      <c r="H538" t="s">
        <v>81</v>
      </c>
      <c r="I538" s="1">
        <v>46090</v>
      </c>
      <c r="J538" s="1">
        <v>46096</v>
      </c>
      <c r="K538">
        <v>6</v>
      </c>
      <c r="L538">
        <v>47894</v>
      </c>
      <c r="M538" t="s">
        <v>170</v>
      </c>
      <c r="N538" t="s">
        <v>30</v>
      </c>
      <c r="O538" t="s">
        <v>107</v>
      </c>
    </row>
    <row r="539" spans="1:15" x14ac:dyDescent="0.25">
      <c r="A539" t="s">
        <v>1233</v>
      </c>
      <c r="B539" t="s">
        <v>1234</v>
      </c>
      <c r="C539">
        <v>29</v>
      </c>
      <c r="D539" t="s">
        <v>34</v>
      </c>
      <c r="E539" t="s">
        <v>419</v>
      </c>
      <c r="F539" t="s">
        <v>558</v>
      </c>
      <c r="G539" t="s">
        <v>20</v>
      </c>
      <c r="H539" t="s">
        <v>29</v>
      </c>
      <c r="I539" s="1">
        <v>46079</v>
      </c>
      <c r="J539" s="1">
        <v>46089</v>
      </c>
      <c r="K539">
        <v>10</v>
      </c>
      <c r="L539">
        <v>177146</v>
      </c>
      <c r="M539" t="s">
        <v>170</v>
      </c>
      <c r="N539" t="s">
        <v>23</v>
      </c>
      <c r="O539" t="s">
        <v>311</v>
      </c>
    </row>
    <row r="540" spans="1:15" x14ac:dyDescent="0.25">
      <c r="A540" t="s">
        <v>1235</v>
      </c>
      <c r="B540" t="s">
        <v>1236</v>
      </c>
      <c r="C540">
        <v>27</v>
      </c>
      <c r="D540" t="s">
        <v>17</v>
      </c>
      <c r="E540" t="s">
        <v>35</v>
      </c>
      <c r="F540" t="s">
        <v>36</v>
      </c>
      <c r="G540" t="s">
        <v>20</v>
      </c>
      <c r="H540" t="s">
        <v>29</v>
      </c>
      <c r="I540" s="1">
        <v>45995</v>
      </c>
      <c r="J540" s="1">
        <v>46003</v>
      </c>
      <c r="K540">
        <v>8</v>
      </c>
      <c r="L540">
        <v>94005</v>
      </c>
      <c r="M540" t="s">
        <v>22</v>
      </c>
      <c r="N540" t="s">
        <v>30</v>
      </c>
      <c r="O540" t="s">
        <v>82</v>
      </c>
    </row>
    <row r="541" spans="1:15" x14ac:dyDescent="0.25">
      <c r="A541" t="s">
        <v>1237</v>
      </c>
      <c r="B541" t="s">
        <v>1238</v>
      </c>
      <c r="C541">
        <v>19</v>
      </c>
      <c r="D541" t="s">
        <v>17</v>
      </c>
      <c r="E541" t="s">
        <v>229</v>
      </c>
      <c r="F541" t="s">
        <v>642</v>
      </c>
      <c r="G541" t="s">
        <v>20</v>
      </c>
      <c r="H541" t="s">
        <v>136</v>
      </c>
      <c r="I541" s="1">
        <v>46069</v>
      </c>
      <c r="J541" s="1">
        <v>46076</v>
      </c>
      <c r="K541">
        <v>7</v>
      </c>
      <c r="L541">
        <v>366882</v>
      </c>
      <c r="M541" t="s">
        <v>22</v>
      </c>
      <c r="N541" t="s">
        <v>39</v>
      </c>
      <c r="O541" t="s">
        <v>48</v>
      </c>
    </row>
    <row r="542" spans="1:15" x14ac:dyDescent="0.25">
      <c r="A542" t="s">
        <v>1239</v>
      </c>
      <c r="B542" t="s">
        <v>1240</v>
      </c>
      <c r="C542">
        <v>48</v>
      </c>
      <c r="D542" t="s">
        <v>34</v>
      </c>
      <c r="E542" t="s">
        <v>194</v>
      </c>
      <c r="F542" t="s">
        <v>452</v>
      </c>
      <c r="G542" t="s">
        <v>20</v>
      </c>
      <c r="H542" t="s">
        <v>21</v>
      </c>
      <c r="I542" s="1">
        <v>46120</v>
      </c>
      <c r="J542" s="1">
        <v>46133</v>
      </c>
      <c r="K542">
        <v>13</v>
      </c>
      <c r="L542">
        <v>265836</v>
      </c>
      <c r="M542" t="s">
        <v>46</v>
      </c>
      <c r="N542" t="s">
        <v>23</v>
      </c>
      <c r="O542" t="s">
        <v>187</v>
      </c>
    </row>
    <row r="543" spans="1:15" x14ac:dyDescent="0.25">
      <c r="A543" t="s">
        <v>1241</v>
      </c>
      <c r="B543" t="s">
        <v>1242</v>
      </c>
      <c r="C543">
        <v>22</v>
      </c>
      <c r="D543" t="s">
        <v>17</v>
      </c>
      <c r="E543" t="s">
        <v>27</v>
      </c>
      <c r="F543" t="s">
        <v>28</v>
      </c>
      <c r="G543" t="s">
        <v>20</v>
      </c>
      <c r="H543" t="s">
        <v>21</v>
      </c>
      <c r="I543" s="1">
        <v>46032</v>
      </c>
      <c r="J543" s="1">
        <v>46043</v>
      </c>
      <c r="K543">
        <v>11</v>
      </c>
      <c r="L543">
        <v>234650</v>
      </c>
      <c r="M543" t="s">
        <v>46</v>
      </c>
      <c r="N543" t="s">
        <v>23</v>
      </c>
      <c r="O543" t="s">
        <v>196</v>
      </c>
    </row>
    <row r="544" spans="1:15" x14ac:dyDescent="0.25">
      <c r="A544" t="s">
        <v>1243</v>
      </c>
      <c r="B544" t="s">
        <v>1244</v>
      </c>
      <c r="C544">
        <v>65</v>
      </c>
      <c r="D544" t="s">
        <v>34</v>
      </c>
      <c r="E544" t="s">
        <v>134</v>
      </c>
      <c r="F544" t="s">
        <v>135</v>
      </c>
      <c r="G544" t="s">
        <v>102</v>
      </c>
      <c r="H544" t="s">
        <v>159</v>
      </c>
      <c r="I544" s="1">
        <v>45997</v>
      </c>
      <c r="J544" s="1">
        <v>46011</v>
      </c>
      <c r="K544">
        <v>14</v>
      </c>
      <c r="L544">
        <v>1206784</v>
      </c>
      <c r="M544" t="s">
        <v>170</v>
      </c>
      <c r="N544" t="s">
        <v>23</v>
      </c>
      <c r="O544" t="s">
        <v>112</v>
      </c>
    </row>
    <row r="545" spans="1:15" x14ac:dyDescent="0.25">
      <c r="A545" t="s">
        <v>1245</v>
      </c>
      <c r="B545" t="s">
        <v>1246</v>
      </c>
      <c r="C545">
        <v>64</v>
      </c>
      <c r="D545" t="s">
        <v>17</v>
      </c>
      <c r="E545" t="s">
        <v>225</v>
      </c>
      <c r="F545" t="s">
        <v>366</v>
      </c>
      <c r="G545" t="s">
        <v>20</v>
      </c>
      <c r="H545" t="s">
        <v>81</v>
      </c>
      <c r="I545" s="1">
        <v>45937</v>
      </c>
      <c r="J545" s="1">
        <v>45942</v>
      </c>
      <c r="K545">
        <v>5</v>
      </c>
      <c r="L545">
        <v>30200</v>
      </c>
      <c r="M545" t="s">
        <v>22</v>
      </c>
      <c r="N545" t="s">
        <v>39</v>
      </c>
      <c r="O545" t="s">
        <v>163</v>
      </c>
    </row>
    <row r="546" spans="1:15" x14ac:dyDescent="0.25">
      <c r="A546" t="s">
        <v>1247</v>
      </c>
      <c r="B546" t="s">
        <v>1167</v>
      </c>
      <c r="C546">
        <v>49</v>
      </c>
      <c r="D546" t="s">
        <v>17</v>
      </c>
      <c r="E546" t="s">
        <v>89</v>
      </c>
      <c r="F546" t="s">
        <v>464</v>
      </c>
      <c r="G546" t="s">
        <v>20</v>
      </c>
      <c r="H546" t="s">
        <v>94</v>
      </c>
      <c r="I546" s="1">
        <v>46122</v>
      </c>
      <c r="J546" s="1">
        <v>46139</v>
      </c>
      <c r="K546">
        <v>17</v>
      </c>
      <c r="L546">
        <v>767232</v>
      </c>
      <c r="M546" t="s">
        <v>170</v>
      </c>
      <c r="N546" t="s">
        <v>39</v>
      </c>
      <c r="O546" t="s">
        <v>76</v>
      </c>
    </row>
    <row r="547" spans="1:15" x14ac:dyDescent="0.25">
      <c r="A547" t="s">
        <v>1248</v>
      </c>
      <c r="B547" t="s">
        <v>940</v>
      </c>
      <c r="C547">
        <v>68</v>
      </c>
      <c r="D547" t="s">
        <v>17</v>
      </c>
      <c r="E547" t="s">
        <v>51</v>
      </c>
      <c r="F547" t="s">
        <v>52</v>
      </c>
      <c r="G547" t="s">
        <v>20</v>
      </c>
      <c r="H547" t="s">
        <v>81</v>
      </c>
      <c r="I547" s="1">
        <v>45959</v>
      </c>
      <c r="J547" s="1">
        <v>45966</v>
      </c>
      <c r="K547">
        <v>7</v>
      </c>
      <c r="L547">
        <v>57659</v>
      </c>
      <c r="M547" t="s">
        <v>170</v>
      </c>
      <c r="N547" t="s">
        <v>39</v>
      </c>
      <c r="O547" t="s">
        <v>112</v>
      </c>
    </row>
    <row r="548" spans="1:15" x14ac:dyDescent="0.25">
      <c r="A548" t="s">
        <v>1249</v>
      </c>
      <c r="B548" t="s">
        <v>1250</v>
      </c>
      <c r="C548">
        <v>53</v>
      </c>
      <c r="D548" t="s">
        <v>34</v>
      </c>
      <c r="E548" t="s">
        <v>419</v>
      </c>
      <c r="F548" t="s">
        <v>420</v>
      </c>
      <c r="G548" t="s">
        <v>20</v>
      </c>
      <c r="H548" t="s">
        <v>253</v>
      </c>
      <c r="I548" s="1">
        <v>45979</v>
      </c>
      <c r="J548" s="1">
        <v>45983</v>
      </c>
      <c r="K548">
        <v>4</v>
      </c>
      <c r="L548">
        <v>118645</v>
      </c>
      <c r="M548" t="s">
        <v>46</v>
      </c>
      <c r="N548" t="s">
        <v>39</v>
      </c>
      <c r="O548" t="s">
        <v>154</v>
      </c>
    </row>
    <row r="549" spans="1:15" x14ac:dyDescent="0.25">
      <c r="A549" t="s">
        <v>1251</v>
      </c>
      <c r="B549" t="s">
        <v>1252</v>
      </c>
      <c r="C549">
        <v>69</v>
      </c>
      <c r="D549" t="s">
        <v>17</v>
      </c>
      <c r="E549" t="s">
        <v>85</v>
      </c>
      <c r="F549" t="s">
        <v>86</v>
      </c>
      <c r="G549" t="s">
        <v>20</v>
      </c>
      <c r="H549" t="s">
        <v>64</v>
      </c>
      <c r="I549" s="1">
        <v>46067</v>
      </c>
      <c r="J549" s="1">
        <v>46071</v>
      </c>
      <c r="K549">
        <v>4</v>
      </c>
      <c r="L549">
        <v>52899</v>
      </c>
      <c r="M549" t="s">
        <v>22</v>
      </c>
      <c r="N549" t="s">
        <v>30</v>
      </c>
      <c r="O549" t="s">
        <v>238</v>
      </c>
    </row>
    <row r="550" spans="1:15" x14ac:dyDescent="0.25">
      <c r="A550" t="s">
        <v>1253</v>
      </c>
      <c r="B550" t="s">
        <v>1254</v>
      </c>
      <c r="C550">
        <v>38</v>
      </c>
      <c r="D550" t="s">
        <v>34</v>
      </c>
      <c r="E550" t="s">
        <v>194</v>
      </c>
      <c r="F550" t="s">
        <v>452</v>
      </c>
      <c r="G550" t="s">
        <v>20</v>
      </c>
      <c r="H550" t="s">
        <v>64</v>
      </c>
      <c r="I550" s="1">
        <v>46069</v>
      </c>
      <c r="J550" s="1">
        <v>46072</v>
      </c>
      <c r="K550">
        <v>3</v>
      </c>
      <c r="L550">
        <v>54797</v>
      </c>
      <c r="M550" t="s">
        <v>46</v>
      </c>
      <c r="N550" t="s">
        <v>39</v>
      </c>
      <c r="O550" t="s">
        <v>273</v>
      </c>
    </row>
    <row r="551" spans="1:15" x14ac:dyDescent="0.25">
      <c r="A551" t="s">
        <v>1255</v>
      </c>
      <c r="B551" t="s">
        <v>1256</v>
      </c>
      <c r="C551">
        <v>21</v>
      </c>
      <c r="D551" t="s">
        <v>17</v>
      </c>
      <c r="E551" t="s">
        <v>134</v>
      </c>
      <c r="F551" t="s">
        <v>664</v>
      </c>
      <c r="G551" t="s">
        <v>20</v>
      </c>
      <c r="H551" t="s">
        <v>64</v>
      </c>
      <c r="I551" s="1">
        <v>45976</v>
      </c>
      <c r="J551" s="1">
        <v>45979</v>
      </c>
      <c r="K551">
        <v>3</v>
      </c>
      <c r="L551">
        <v>31076</v>
      </c>
      <c r="M551" t="s">
        <v>38</v>
      </c>
      <c r="N551" t="s">
        <v>30</v>
      </c>
      <c r="O551" t="s">
        <v>175</v>
      </c>
    </row>
    <row r="552" spans="1:15" x14ac:dyDescent="0.25">
      <c r="A552" t="s">
        <v>1257</v>
      </c>
      <c r="B552" t="s">
        <v>1258</v>
      </c>
      <c r="C552">
        <v>30</v>
      </c>
      <c r="D552" t="s">
        <v>17</v>
      </c>
      <c r="E552" t="s">
        <v>185</v>
      </c>
      <c r="F552" t="s">
        <v>186</v>
      </c>
      <c r="G552" t="s">
        <v>20</v>
      </c>
      <c r="H552" t="s">
        <v>178</v>
      </c>
      <c r="I552" s="1">
        <v>46050</v>
      </c>
      <c r="J552" s="1">
        <v>46068</v>
      </c>
      <c r="K552">
        <v>18</v>
      </c>
      <c r="L552">
        <v>928107</v>
      </c>
      <c r="M552" t="s">
        <v>170</v>
      </c>
      <c r="N552" t="s">
        <v>30</v>
      </c>
      <c r="O552" t="s">
        <v>199</v>
      </c>
    </row>
    <row r="553" spans="1:15" x14ac:dyDescent="0.25">
      <c r="A553" t="s">
        <v>1259</v>
      </c>
      <c r="B553" t="s">
        <v>1260</v>
      </c>
      <c r="C553">
        <v>60</v>
      </c>
      <c r="D553" t="s">
        <v>17</v>
      </c>
      <c r="E553" t="s">
        <v>194</v>
      </c>
      <c r="F553" t="s">
        <v>452</v>
      </c>
      <c r="G553" t="s">
        <v>20</v>
      </c>
      <c r="H553" t="s">
        <v>58</v>
      </c>
      <c r="I553" s="1">
        <v>46005</v>
      </c>
      <c r="J553" s="1">
        <v>46011</v>
      </c>
      <c r="K553">
        <v>6</v>
      </c>
      <c r="L553">
        <v>173346</v>
      </c>
      <c r="M553" t="s">
        <v>22</v>
      </c>
      <c r="N553" t="s">
        <v>30</v>
      </c>
      <c r="O553" t="s">
        <v>95</v>
      </c>
    </row>
    <row r="554" spans="1:15" x14ac:dyDescent="0.25">
      <c r="A554" t="s">
        <v>1261</v>
      </c>
      <c r="B554" t="s">
        <v>1262</v>
      </c>
      <c r="C554">
        <v>29</v>
      </c>
      <c r="D554" t="s">
        <v>34</v>
      </c>
      <c r="E554" t="s">
        <v>43</v>
      </c>
      <c r="F554" t="s">
        <v>287</v>
      </c>
      <c r="G554" t="s">
        <v>102</v>
      </c>
      <c r="H554" t="s">
        <v>94</v>
      </c>
      <c r="I554" s="1">
        <v>46032</v>
      </c>
      <c r="J554" s="1">
        <v>46049</v>
      </c>
      <c r="K554">
        <v>17</v>
      </c>
      <c r="L554">
        <v>2184799</v>
      </c>
      <c r="M554" t="s">
        <v>38</v>
      </c>
      <c r="N554" t="s">
        <v>39</v>
      </c>
      <c r="O554" t="s">
        <v>311</v>
      </c>
    </row>
    <row r="555" spans="1:15" x14ac:dyDescent="0.25">
      <c r="A555" t="s">
        <v>1263</v>
      </c>
      <c r="B555" t="s">
        <v>1264</v>
      </c>
      <c r="C555">
        <v>20</v>
      </c>
      <c r="D555" t="s">
        <v>17</v>
      </c>
      <c r="E555" t="s">
        <v>166</v>
      </c>
      <c r="F555" t="s">
        <v>167</v>
      </c>
      <c r="G555" t="s">
        <v>20</v>
      </c>
      <c r="H555" t="s">
        <v>21</v>
      </c>
      <c r="I555" s="1">
        <v>45986</v>
      </c>
      <c r="J555" s="1">
        <v>45997</v>
      </c>
      <c r="K555">
        <v>11</v>
      </c>
      <c r="L555">
        <v>220941</v>
      </c>
      <c r="M555" t="s">
        <v>22</v>
      </c>
      <c r="N555" t="s">
        <v>23</v>
      </c>
      <c r="O555" t="s">
        <v>144</v>
      </c>
    </row>
    <row r="556" spans="1:15" x14ac:dyDescent="0.25">
      <c r="A556" t="s">
        <v>1265</v>
      </c>
      <c r="B556" t="s">
        <v>874</v>
      </c>
      <c r="C556">
        <v>31</v>
      </c>
      <c r="D556" t="s">
        <v>34</v>
      </c>
      <c r="E556" t="s">
        <v>73</v>
      </c>
      <c r="F556" t="s">
        <v>310</v>
      </c>
      <c r="G556" t="s">
        <v>20</v>
      </c>
      <c r="H556" t="s">
        <v>178</v>
      </c>
      <c r="I556" s="1">
        <v>46100</v>
      </c>
      <c r="J556" s="1">
        <v>46119</v>
      </c>
      <c r="K556">
        <v>19</v>
      </c>
      <c r="L556">
        <v>862680</v>
      </c>
      <c r="M556" t="s">
        <v>46</v>
      </c>
      <c r="N556" t="s">
        <v>47</v>
      </c>
      <c r="O556" t="s">
        <v>238</v>
      </c>
    </row>
    <row r="557" spans="1:15" x14ac:dyDescent="0.25">
      <c r="A557" t="s">
        <v>1266</v>
      </c>
      <c r="B557" t="s">
        <v>1267</v>
      </c>
      <c r="C557">
        <v>21</v>
      </c>
      <c r="D557" t="s">
        <v>34</v>
      </c>
      <c r="E557" t="s">
        <v>194</v>
      </c>
      <c r="F557" t="s">
        <v>452</v>
      </c>
      <c r="G557" t="s">
        <v>20</v>
      </c>
      <c r="H557" t="s">
        <v>121</v>
      </c>
      <c r="I557" s="1">
        <v>46080</v>
      </c>
      <c r="J557" s="1">
        <v>46085</v>
      </c>
      <c r="K557">
        <v>5</v>
      </c>
      <c r="L557">
        <v>36194</v>
      </c>
      <c r="M557" t="s">
        <v>46</v>
      </c>
      <c r="N557" t="s">
        <v>23</v>
      </c>
      <c r="O557" t="s">
        <v>53</v>
      </c>
    </row>
    <row r="558" spans="1:15" x14ac:dyDescent="0.25">
      <c r="A558" t="s">
        <v>1268</v>
      </c>
      <c r="B558" t="s">
        <v>1269</v>
      </c>
      <c r="C558">
        <v>52</v>
      </c>
      <c r="D558" t="s">
        <v>17</v>
      </c>
      <c r="E558" t="s">
        <v>173</v>
      </c>
      <c r="F558" t="s">
        <v>181</v>
      </c>
      <c r="G558" t="s">
        <v>20</v>
      </c>
      <c r="H558" t="s">
        <v>81</v>
      </c>
      <c r="I558" s="1">
        <v>46087</v>
      </c>
      <c r="J558" s="1">
        <v>46092</v>
      </c>
      <c r="K558">
        <v>5</v>
      </c>
      <c r="L558">
        <v>46416</v>
      </c>
      <c r="M558" t="s">
        <v>170</v>
      </c>
      <c r="N558" t="s">
        <v>30</v>
      </c>
      <c r="O558" t="s">
        <v>267</v>
      </c>
    </row>
    <row r="559" spans="1:15" x14ac:dyDescent="0.25">
      <c r="A559" t="s">
        <v>1270</v>
      </c>
      <c r="B559" t="s">
        <v>1271</v>
      </c>
      <c r="C559">
        <v>47</v>
      </c>
      <c r="D559" t="s">
        <v>17</v>
      </c>
      <c r="E559" t="s">
        <v>134</v>
      </c>
      <c r="F559" t="s">
        <v>1112</v>
      </c>
      <c r="G559" t="s">
        <v>20</v>
      </c>
      <c r="H559" t="s">
        <v>64</v>
      </c>
      <c r="I559" s="1">
        <v>46113</v>
      </c>
      <c r="J559" s="1">
        <v>46118</v>
      </c>
      <c r="K559">
        <v>5</v>
      </c>
      <c r="L559">
        <v>47776</v>
      </c>
      <c r="M559" t="s">
        <v>46</v>
      </c>
      <c r="N559" t="s">
        <v>30</v>
      </c>
      <c r="O559" t="s">
        <v>187</v>
      </c>
    </row>
    <row r="560" spans="1:15" x14ac:dyDescent="0.25">
      <c r="A560" t="s">
        <v>1272</v>
      </c>
      <c r="B560" t="s">
        <v>1092</v>
      </c>
      <c r="C560">
        <v>45</v>
      </c>
      <c r="D560" t="s">
        <v>17</v>
      </c>
      <c r="E560" t="s">
        <v>190</v>
      </c>
      <c r="F560" t="s">
        <v>191</v>
      </c>
      <c r="G560" t="s">
        <v>20</v>
      </c>
      <c r="H560" t="s">
        <v>45</v>
      </c>
      <c r="I560" s="1">
        <v>46121</v>
      </c>
      <c r="J560" s="1">
        <v>46137</v>
      </c>
      <c r="K560">
        <v>16</v>
      </c>
      <c r="L560">
        <v>618067</v>
      </c>
      <c r="M560" t="s">
        <v>46</v>
      </c>
      <c r="N560" t="s">
        <v>23</v>
      </c>
      <c r="O560" t="s">
        <v>95</v>
      </c>
    </row>
    <row r="561" spans="1:15" x14ac:dyDescent="0.25">
      <c r="A561" t="s">
        <v>1273</v>
      </c>
      <c r="B561" t="s">
        <v>1274</v>
      </c>
      <c r="C561">
        <v>38</v>
      </c>
      <c r="D561" t="s">
        <v>17</v>
      </c>
      <c r="E561" t="s">
        <v>300</v>
      </c>
      <c r="F561" t="s">
        <v>301</v>
      </c>
      <c r="G561" t="s">
        <v>102</v>
      </c>
      <c r="H561" t="s">
        <v>64</v>
      </c>
      <c r="I561" s="1">
        <v>45989</v>
      </c>
      <c r="J561" s="1">
        <v>45994</v>
      </c>
      <c r="K561">
        <v>5</v>
      </c>
      <c r="L561">
        <v>89780</v>
      </c>
      <c r="M561" t="s">
        <v>46</v>
      </c>
      <c r="N561" t="s">
        <v>30</v>
      </c>
      <c r="O561" t="s">
        <v>127</v>
      </c>
    </row>
    <row r="562" spans="1:15" x14ac:dyDescent="0.25">
      <c r="A562" t="s">
        <v>1275</v>
      </c>
      <c r="B562" t="s">
        <v>1276</v>
      </c>
      <c r="C562">
        <v>40</v>
      </c>
      <c r="D562" t="s">
        <v>34</v>
      </c>
      <c r="E562" t="s">
        <v>27</v>
      </c>
      <c r="F562" t="s">
        <v>800</v>
      </c>
      <c r="G562" t="s">
        <v>102</v>
      </c>
      <c r="H562" t="s">
        <v>21</v>
      </c>
      <c r="I562" s="1">
        <v>46033</v>
      </c>
      <c r="J562" s="1">
        <v>46045</v>
      </c>
      <c r="K562">
        <v>12</v>
      </c>
      <c r="L562">
        <v>457891</v>
      </c>
      <c r="M562" t="s">
        <v>46</v>
      </c>
      <c r="N562" t="s">
        <v>23</v>
      </c>
      <c r="O562" t="s">
        <v>163</v>
      </c>
    </row>
    <row r="563" spans="1:15" x14ac:dyDescent="0.25">
      <c r="A563" t="s">
        <v>1277</v>
      </c>
      <c r="B563" t="s">
        <v>1278</v>
      </c>
      <c r="C563">
        <v>40</v>
      </c>
      <c r="D563" t="s">
        <v>17</v>
      </c>
      <c r="E563" t="s">
        <v>190</v>
      </c>
      <c r="F563" t="s">
        <v>191</v>
      </c>
      <c r="G563" t="s">
        <v>20</v>
      </c>
      <c r="H563" t="s">
        <v>81</v>
      </c>
      <c r="I563" s="1">
        <v>45974</v>
      </c>
      <c r="J563" s="1">
        <v>45980</v>
      </c>
      <c r="K563">
        <v>6</v>
      </c>
      <c r="L563">
        <v>50228</v>
      </c>
      <c r="M563" t="s">
        <v>22</v>
      </c>
      <c r="N563" t="s">
        <v>30</v>
      </c>
      <c r="O563" t="s">
        <v>53</v>
      </c>
    </row>
    <row r="564" spans="1:15" x14ac:dyDescent="0.25">
      <c r="A564" t="s">
        <v>1279</v>
      </c>
      <c r="B564" t="s">
        <v>1280</v>
      </c>
      <c r="C564">
        <v>75</v>
      </c>
      <c r="D564" t="s">
        <v>34</v>
      </c>
      <c r="E564" t="s">
        <v>43</v>
      </c>
      <c r="F564" t="s">
        <v>471</v>
      </c>
      <c r="G564" t="s">
        <v>20</v>
      </c>
      <c r="H564" t="s">
        <v>81</v>
      </c>
      <c r="I564" s="1">
        <v>46090</v>
      </c>
      <c r="J564" s="1">
        <v>46094</v>
      </c>
      <c r="K564">
        <v>4</v>
      </c>
      <c r="L564">
        <v>45360</v>
      </c>
      <c r="M564" t="s">
        <v>38</v>
      </c>
      <c r="N564" t="s">
        <v>30</v>
      </c>
      <c r="O564" t="s">
        <v>82</v>
      </c>
    </row>
    <row r="565" spans="1:15" x14ac:dyDescent="0.25">
      <c r="A565" t="s">
        <v>1281</v>
      </c>
      <c r="B565" t="s">
        <v>1282</v>
      </c>
      <c r="C565">
        <v>67</v>
      </c>
      <c r="D565" t="s">
        <v>17</v>
      </c>
      <c r="E565" t="s">
        <v>173</v>
      </c>
      <c r="F565" t="s">
        <v>181</v>
      </c>
      <c r="G565" t="s">
        <v>20</v>
      </c>
      <c r="H565" t="s">
        <v>64</v>
      </c>
      <c r="I565" s="1">
        <v>46095</v>
      </c>
      <c r="J565" s="1">
        <v>46100</v>
      </c>
      <c r="K565">
        <v>5</v>
      </c>
      <c r="L565">
        <v>59700</v>
      </c>
      <c r="M565" t="s">
        <v>46</v>
      </c>
      <c r="N565" t="s">
        <v>30</v>
      </c>
      <c r="O565" t="s">
        <v>127</v>
      </c>
    </row>
    <row r="566" spans="1:15" x14ac:dyDescent="0.25">
      <c r="A566" t="s">
        <v>1283</v>
      </c>
      <c r="B566" t="s">
        <v>1284</v>
      </c>
      <c r="C566">
        <v>72</v>
      </c>
      <c r="D566" t="s">
        <v>34</v>
      </c>
      <c r="E566" t="s">
        <v>134</v>
      </c>
      <c r="F566" t="s">
        <v>1112</v>
      </c>
      <c r="G566" t="s">
        <v>20</v>
      </c>
      <c r="H566" t="s">
        <v>58</v>
      </c>
      <c r="I566" s="1">
        <v>45970</v>
      </c>
      <c r="J566" s="1">
        <v>45976</v>
      </c>
      <c r="K566">
        <v>6</v>
      </c>
      <c r="L566">
        <v>119515</v>
      </c>
      <c r="M566" t="s">
        <v>38</v>
      </c>
      <c r="N566" t="s">
        <v>23</v>
      </c>
      <c r="O566" t="s">
        <v>70</v>
      </c>
    </row>
    <row r="567" spans="1:15" x14ac:dyDescent="0.25">
      <c r="A567" t="s">
        <v>1285</v>
      </c>
      <c r="B567" t="s">
        <v>1286</v>
      </c>
      <c r="C567">
        <v>52</v>
      </c>
      <c r="D567" t="s">
        <v>17</v>
      </c>
      <c r="E567" t="s">
        <v>300</v>
      </c>
      <c r="F567" t="s">
        <v>374</v>
      </c>
      <c r="G567" t="s">
        <v>20</v>
      </c>
      <c r="H567" t="s">
        <v>136</v>
      </c>
      <c r="I567" s="1">
        <v>45974</v>
      </c>
      <c r="J567" s="1">
        <v>45980</v>
      </c>
      <c r="K567">
        <v>6</v>
      </c>
      <c r="L567">
        <v>234775</v>
      </c>
      <c r="M567" t="s">
        <v>38</v>
      </c>
      <c r="N567" t="s">
        <v>39</v>
      </c>
      <c r="O567" t="s">
        <v>144</v>
      </c>
    </row>
    <row r="568" spans="1:15" x14ac:dyDescent="0.25">
      <c r="A568" t="s">
        <v>1287</v>
      </c>
      <c r="B568" t="s">
        <v>1288</v>
      </c>
      <c r="C568">
        <v>49</v>
      </c>
      <c r="D568" t="s">
        <v>34</v>
      </c>
      <c r="E568" t="s">
        <v>51</v>
      </c>
      <c r="F568" t="s">
        <v>290</v>
      </c>
      <c r="G568" t="s">
        <v>20</v>
      </c>
      <c r="H568" t="s">
        <v>64</v>
      </c>
      <c r="I568" s="1">
        <v>46099</v>
      </c>
      <c r="J568" s="1">
        <v>46105</v>
      </c>
      <c r="K568">
        <v>6</v>
      </c>
      <c r="L568">
        <v>46525</v>
      </c>
      <c r="M568" t="s">
        <v>38</v>
      </c>
      <c r="N568" t="s">
        <v>30</v>
      </c>
      <c r="O568" t="s">
        <v>182</v>
      </c>
    </row>
    <row r="569" spans="1:15" x14ac:dyDescent="0.25">
      <c r="A569" t="s">
        <v>1289</v>
      </c>
      <c r="B569" t="s">
        <v>1290</v>
      </c>
      <c r="C569">
        <v>23</v>
      </c>
      <c r="D569" t="s">
        <v>34</v>
      </c>
      <c r="E569" t="s">
        <v>79</v>
      </c>
      <c r="F569" t="s">
        <v>252</v>
      </c>
      <c r="G569" t="s">
        <v>102</v>
      </c>
      <c r="H569" t="s">
        <v>136</v>
      </c>
      <c r="I569" s="1">
        <v>46136</v>
      </c>
      <c r="J569" s="1">
        <v>46141</v>
      </c>
      <c r="K569">
        <v>5</v>
      </c>
      <c r="L569">
        <v>449032</v>
      </c>
      <c r="M569" t="s">
        <v>22</v>
      </c>
      <c r="N569" t="s">
        <v>30</v>
      </c>
      <c r="O569" t="s">
        <v>144</v>
      </c>
    </row>
    <row r="570" spans="1:15" x14ac:dyDescent="0.25">
      <c r="A570" t="s">
        <v>1291</v>
      </c>
      <c r="B570" t="s">
        <v>1292</v>
      </c>
      <c r="C570">
        <v>54</v>
      </c>
      <c r="D570" t="s">
        <v>34</v>
      </c>
      <c r="E570" t="s">
        <v>73</v>
      </c>
      <c r="F570" t="s">
        <v>310</v>
      </c>
      <c r="G570" t="s">
        <v>20</v>
      </c>
      <c r="H570" t="s">
        <v>45</v>
      </c>
      <c r="I570" s="1">
        <v>45997</v>
      </c>
      <c r="J570" s="1">
        <v>46017</v>
      </c>
      <c r="K570">
        <v>20</v>
      </c>
      <c r="L570">
        <v>876779</v>
      </c>
      <c r="M570" t="s">
        <v>59</v>
      </c>
      <c r="N570" t="s">
        <v>47</v>
      </c>
      <c r="O570" t="s">
        <v>187</v>
      </c>
    </row>
    <row r="571" spans="1:15" x14ac:dyDescent="0.25">
      <c r="A571" t="s">
        <v>1293</v>
      </c>
      <c r="B571" t="s">
        <v>1294</v>
      </c>
      <c r="C571">
        <v>22</v>
      </c>
      <c r="D571" t="s">
        <v>34</v>
      </c>
      <c r="E571" t="s">
        <v>51</v>
      </c>
      <c r="F571" t="s">
        <v>52</v>
      </c>
      <c r="G571" t="s">
        <v>20</v>
      </c>
      <c r="H571" t="s">
        <v>64</v>
      </c>
      <c r="I571" s="1">
        <v>46080</v>
      </c>
      <c r="J571" s="1">
        <v>46083</v>
      </c>
      <c r="K571">
        <v>3</v>
      </c>
      <c r="L571">
        <v>40343</v>
      </c>
      <c r="M571" t="s">
        <v>46</v>
      </c>
      <c r="N571" t="s">
        <v>30</v>
      </c>
      <c r="O571" t="s">
        <v>144</v>
      </c>
    </row>
    <row r="572" spans="1:15" x14ac:dyDescent="0.25">
      <c r="A572" t="s">
        <v>1295</v>
      </c>
      <c r="B572" t="s">
        <v>1296</v>
      </c>
      <c r="C572">
        <v>30</v>
      </c>
      <c r="D572" t="s">
        <v>17</v>
      </c>
      <c r="E572" t="s">
        <v>217</v>
      </c>
      <c r="F572" t="s">
        <v>403</v>
      </c>
      <c r="G572" t="s">
        <v>20</v>
      </c>
      <c r="H572" t="s">
        <v>81</v>
      </c>
      <c r="I572" s="1">
        <v>46081</v>
      </c>
      <c r="J572" s="1">
        <v>46086</v>
      </c>
      <c r="K572">
        <v>5</v>
      </c>
      <c r="L572">
        <v>63871</v>
      </c>
      <c r="M572" t="s">
        <v>46</v>
      </c>
      <c r="N572" t="s">
        <v>30</v>
      </c>
      <c r="O572" t="s">
        <v>207</v>
      </c>
    </row>
    <row r="573" spans="1:15" x14ac:dyDescent="0.25">
      <c r="A573" t="s">
        <v>1297</v>
      </c>
      <c r="B573" t="s">
        <v>1298</v>
      </c>
      <c r="C573">
        <v>55</v>
      </c>
      <c r="D573" t="s">
        <v>34</v>
      </c>
      <c r="E573" t="s">
        <v>229</v>
      </c>
      <c r="F573" t="s">
        <v>642</v>
      </c>
      <c r="G573" t="s">
        <v>20</v>
      </c>
      <c r="H573" t="s">
        <v>64</v>
      </c>
      <c r="I573" s="1">
        <v>46030</v>
      </c>
      <c r="J573" s="1">
        <v>46034</v>
      </c>
      <c r="K573">
        <v>4</v>
      </c>
      <c r="L573">
        <v>56938</v>
      </c>
      <c r="M573" t="s">
        <v>46</v>
      </c>
      <c r="N573" t="s">
        <v>30</v>
      </c>
      <c r="O573" t="s">
        <v>60</v>
      </c>
    </row>
    <row r="574" spans="1:15" x14ac:dyDescent="0.25">
      <c r="A574" t="s">
        <v>1299</v>
      </c>
      <c r="B574" t="s">
        <v>1300</v>
      </c>
      <c r="C574">
        <v>49</v>
      </c>
      <c r="D574" t="s">
        <v>17</v>
      </c>
      <c r="E574" t="s">
        <v>217</v>
      </c>
      <c r="F574" t="s">
        <v>218</v>
      </c>
      <c r="G574" t="s">
        <v>20</v>
      </c>
      <c r="H574" t="s">
        <v>159</v>
      </c>
      <c r="I574" s="1">
        <v>45985</v>
      </c>
      <c r="J574" s="1">
        <v>46006</v>
      </c>
      <c r="K574">
        <v>21</v>
      </c>
      <c r="L574">
        <v>208240</v>
      </c>
      <c r="M574" t="s">
        <v>170</v>
      </c>
      <c r="N574" t="s">
        <v>23</v>
      </c>
      <c r="O574" t="s">
        <v>182</v>
      </c>
    </row>
    <row r="575" spans="1:15" x14ac:dyDescent="0.25">
      <c r="A575" t="s">
        <v>1301</v>
      </c>
      <c r="B575" t="s">
        <v>1302</v>
      </c>
      <c r="C575">
        <v>18</v>
      </c>
      <c r="D575" t="s">
        <v>17</v>
      </c>
      <c r="E575" t="s">
        <v>89</v>
      </c>
      <c r="F575" t="s">
        <v>90</v>
      </c>
      <c r="G575" t="s">
        <v>20</v>
      </c>
      <c r="H575" t="s">
        <v>64</v>
      </c>
      <c r="I575" s="1">
        <v>45963</v>
      </c>
      <c r="J575" s="1">
        <v>45969</v>
      </c>
      <c r="K575">
        <v>6</v>
      </c>
      <c r="L575">
        <v>32007</v>
      </c>
      <c r="M575" t="s">
        <v>46</v>
      </c>
      <c r="N575" t="s">
        <v>30</v>
      </c>
      <c r="O575" t="s">
        <v>76</v>
      </c>
    </row>
    <row r="576" spans="1:15" x14ac:dyDescent="0.25">
      <c r="A576" t="s">
        <v>1303</v>
      </c>
      <c r="B576" t="s">
        <v>1304</v>
      </c>
      <c r="C576">
        <v>18</v>
      </c>
      <c r="D576" t="s">
        <v>17</v>
      </c>
      <c r="E576" t="s">
        <v>35</v>
      </c>
      <c r="F576" t="s">
        <v>518</v>
      </c>
      <c r="G576" t="s">
        <v>20</v>
      </c>
      <c r="H576" t="s">
        <v>29</v>
      </c>
      <c r="I576" s="1">
        <v>46022</v>
      </c>
      <c r="J576" s="1">
        <v>46032</v>
      </c>
      <c r="K576">
        <v>10</v>
      </c>
      <c r="L576">
        <v>170359</v>
      </c>
      <c r="M576" t="s">
        <v>22</v>
      </c>
      <c r="N576" t="s">
        <v>30</v>
      </c>
      <c r="O576" t="s">
        <v>98</v>
      </c>
    </row>
    <row r="577" spans="1:15" x14ac:dyDescent="0.25">
      <c r="A577" t="s">
        <v>1305</v>
      </c>
      <c r="B577" t="s">
        <v>1306</v>
      </c>
      <c r="C577">
        <v>47</v>
      </c>
      <c r="D577" t="s">
        <v>17</v>
      </c>
      <c r="E577" t="s">
        <v>51</v>
      </c>
      <c r="F577" t="s">
        <v>52</v>
      </c>
      <c r="G577" t="s">
        <v>20</v>
      </c>
      <c r="H577" t="s">
        <v>21</v>
      </c>
      <c r="I577" s="1">
        <v>45963</v>
      </c>
      <c r="J577" s="1">
        <v>45974</v>
      </c>
      <c r="K577">
        <v>11</v>
      </c>
      <c r="L577">
        <v>344911</v>
      </c>
      <c r="M577" t="s">
        <v>22</v>
      </c>
      <c r="N577" t="s">
        <v>23</v>
      </c>
      <c r="O577" t="s">
        <v>127</v>
      </c>
    </row>
    <row r="578" spans="1:15" x14ac:dyDescent="0.25">
      <c r="A578" t="s">
        <v>1307</v>
      </c>
      <c r="B578" t="s">
        <v>1308</v>
      </c>
      <c r="C578">
        <v>52</v>
      </c>
      <c r="D578" t="s">
        <v>17</v>
      </c>
      <c r="E578" t="s">
        <v>43</v>
      </c>
      <c r="F578" t="s">
        <v>287</v>
      </c>
      <c r="G578" t="s">
        <v>102</v>
      </c>
      <c r="H578" t="s">
        <v>81</v>
      </c>
      <c r="I578" s="1">
        <v>45933</v>
      </c>
      <c r="J578" s="1">
        <v>45937</v>
      </c>
      <c r="K578">
        <v>4</v>
      </c>
      <c r="L578">
        <v>114681</v>
      </c>
      <c r="M578" t="s">
        <v>59</v>
      </c>
      <c r="N578" t="s">
        <v>30</v>
      </c>
      <c r="O578" t="s">
        <v>127</v>
      </c>
    </row>
    <row r="579" spans="1:15" x14ac:dyDescent="0.25">
      <c r="A579" t="s">
        <v>1309</v>
      </c>
      <c r="B579" t="s">
        <v>449</v>
      </c>
      <c r="C579">
        <v>18</v>
      </c>
      <c r="D579" t="s">
        <v>17</v>
      </c>
      <c r="E579" t="s">
        <v>51</v>
      </c>
      <c r="F579" t="s">
        <v>290</v>
      </c>
      <c r="G579" t="s">
        <v>20</v>
      </c>
      <c r="H579" t="s">
        <v>94</v>
      </c>
      <c r="I579" s="1">
        <v>46053</v>
      </c>
      <c r="J579" s="1">
        <v>46072</v>
      </c>
      <c r="K579">
        <v>19</v>
      </c>
      <c r="L579">
        <v>707043</v>
      </c>
      <c r="M579" t="s">
        <v>38</v>
      </c>
      <c r="N579" t="s">
        <v>23</v>
      </c>
      <c r="O579" t="s">
        <v>95</v>
      </c>
    </row>
    <row r="580" spans="1:15" x14ac:dyDescent="0.25">
      <c r="A580" t="s">
        <v>1310</v>
      </c>
      <c r="B580" t="s">
        <v>1311</v>
      </c>
      <c r="C580">
        <v>71</v>
      </c>
      <c r="D580" t="s">
        <v>17</v>
      </c>
      <c r="E580" t="s">
        <v>157</v>
      </c>
      <c r="F580" t="s">
        <v>206</v>
      </c>
      <c r="G580" t="s">
        <v>102</v>
      </c>
      <c r="H580" t="s">
        <v>121</v>
      </c>
      <c r="I580" s="1">
        <v>46001</v>
      </c>
      <c r="J580" s="1">
        <v>46004</v>
      </c>
      <c r="K580">
        <v>3</v>
      </c>
      <c r="L580">
        <v>166459</v>
      </c>
      <c r="M580" t="s">
        <v>59</v>
      </c>
      <c r="N580" t="s">
        <v>30</v>
      </c>
      <c r="O580" t="s">
        <v>267</v>
      </c>
    </row>
    <row r="581" spans="1:15" x14ac:dyDescent="0.25">
      <c r="A581" t="s">
        <v>1312</v>
      </c>
      <c r="B581" t="s">
        <v>1313</v>
      </c>
      <c r="C581">
        <v>53</v>
      </c>
      <c r="D581" t="s">
        <v>34</v>
      </c>
      <c r="E581" t="s">
        <v>243</v>
      </c>
      <c r="F581" t="s">
        <v>461</v>
      </c>
      <c r="G581" t="s">
        <v>20</v>
      </c>
      <c r="H581" t="s">
        <v>58</v>
      </c>
      <c r="I581" s="1">
        <v>46070</v>
      </c>
      <c r="J581" s="1">
        <v>46078</v>
      </c>
      <c r="K581">
        <v>8</v>
      </c>
      <c r="L581">
        <v>170601</v>
      </c>
      <c r="M581" t="s">
        <v>22</v>
      </c>
      <c r="N581" t="s">
        <v>30</v>
      </c>
      <c r="O581" t="s">
        <v>275</v>
      </c>
    </row>
    <row r="582" spans="1:15" x14ac:dyDescent="0.25">
      <c r="A582" t="s">
        <v>1314</v>
      </c>
      <c r="B582" t="s">
        <v>1315</v>
      </c>
      <c r="C582">
        <v>42</v>
      </c>
      <c r="D582" t="s">
        <v>17</v>
      </c>
      <c r="E582" t="s">
        <v>56</v>
      </c>
      <c r="F582" t="s">
        <v>323</v>
      </c>
      <c r="G582" t="s">
        <v>20</v>
      </c>
      <c r="H582" t="s">
        <v>136</v>
      </c>
      <c r="I582" s="1">
        <v>45990</v>
      </c>
      <c r="J582" s="1">
        <v>45997</v>
      </c>
      <c r="K582">
        <v>7</v>
      </c>
      <c r="L582">
        <v>206664</v>
      </c>
      <c r="M582" t="s">
        <v>38</v>
      </c>
      <c r="N582" t="s">
        <v>30</v>
      </c>
      <c r="O582" t="s">
        <v>154</v>
      </c>
    </row>
    <row r="583" spans="1:15" x14ac:dyDescent="0.25">
      <c r="A583" t="s">
        <v>1316</v>
      </c>
      <c r="B583" t="s">
        <v>628</v>
      </c>
      <c r="C583">
        <v>58</v>
      </c>
      <c r="D583" t="s">
        <v>34</v>
      </c>
      <c r="E583" t="s">
        <v>194</v>
      </c>
      <c r="F583" t="s">
        <v>195</v>
      </c>
      <c r="G583" t="s">
        <v>20</v>
      </c>
      <c r="H583" t="s">
        <v>94</v>
      </c>
      <c r="I583" s="1">
        <v>46062</v>
      </c>
      <c r="J583" s="1">
        <v>46076</v>
      </c>
      <c r="K583">
        <v>14</v>
      </c>
      <c r="L583">
        <v>681782</v>
      </c>
      <c r="M583" t="s">
        <v>22</v>
      </c>
      <c r="N583" t="s">
        <v>47</v>
      </c>
      <c r="O583" t="s">
        <v>48</v>
      </c>
    </row>
    <row r="584" spans="1:15" x14ac:dyDescent="0.25">
      <c r="A584" t="s">
        <v>1317</v>
      </c>
      <c r="B584" t="s">
        <v>1318</v>
      </c>
      <c r="C584">
        <v>40</v>
      </c>
      <c r="D584" t="s">
        <v>17</v>
      </c>
      <c r="E584" t="s">
        <v>243</v>
      </c>
      <c r="F584" t="s">
        <v>461</v>
      </c>
      <c r="G584" t="s">
        <v>20</v>
      </c>
      <c r="H584" t="s">
        <v>21</v>
      </c>
      <c r="I584" s="1">
        <v>45935</v>
      </c>
      <c r="J584" s="1">
        <v>45947</v>
      </c>
      <c r="K584">
        <v>12</v>
      </c>
      <c r="L584">
        <v>274241</v>
      </c>
      <c r="M584" t="s">
        <v>46</v>
      </c>
      <c r="N584" t="s">
        <v>23</v>
      </c>
      <c r="O584" t="s">
        <v>70</v>
      </c>
    </row>
    <row r="585" spans="1:15" x14ac:dyDescent="0.25">
      <c r="A585" t="s">
        <v>1319</v>
      </c>
      <c r="B585" t="s">
        <v>1320</v>
      </c>
      <c r="C585">
        <v>69</v>
      </c>
      <c r="D585" t="s">
        <v>17</v>
      </c>
      <c r="E585" t="s">
        <v>225</v>
      </c>
      <c r="F585" t="s">
        <v>226</v>
      </c>
      <c r="G585" t="s">
        <v>20</v>
      </c>
      <c r="H585" t="s">
        <v>64</v>
      </c>
      <c r="I585" s="1">
        <v>45981</v>
      </c>
      <c r="J585" s="1">
        <v>45985</v>
      </c>
      <c r="K585">
        <v>4</v>
      </c>
      <c r="L585">
        <v>32254</v>
      </c>
      <c r="M585" t="s">
        <v>46</v>
      </c>
      <c r="N585" t="s">
        <v>30</v>
      </c>
      <c r="O585" t="s">
        <v>48</v>
      </c>
    </row>
    <row r="586" spans="1:15" x14ac:dyDescent="0.25">
      <c r="A586" t="s">
        <v>1321</v>
      </c>
      <c r="B586" t="s">
        <v>1322</v>
      </c>
      <c r="C586">
        <v>43</v>
      </c>
      <c r="D586" t="s">
        <v>34</v>
      </c>
      <c r="E586" t="s">
        <v>243</v>
      </c>
      <c r="F586" t="s">
        <v>461</v>
      </c>
      <c r="G586" t="s">
        <v>20</v>
      </c>
      <c r="H586" t="s">
        <v>178</v>
      </c>
      <c r="I586" s="1">
        <v>46036</v>
      </c>
      <c r="J586" s="1">
        <v>46051</v>
      </c>
      <c r="K586">
        <v>15</v>
      </c>
      <c r="L586">
        <v>921449</v>
      </c>
      <c r="M586" t="s">
        <v>170</v>
      </c>
      <c r="N586" t="s">
        <v>47</v>
      </c>
      <c r="O586" t="s">
        <v>163</v>
      </c>
    </row>
    <row r="587" spans="1:15" x14ac:dyDescent="0.25">
      <c r="A587" t="s">
        <v>1323</v>
      </c>
      <c r="B587" t="s">
        <v>1324</v>
      </c>
      <c r="C587">
        <v>50</v>
      </c>
      <c r="D587" t="s">
        <v>17</v>
      </c>
      <c r="E587" t="s">
        <v>35</v>
      </c>
      <c r="F587" t="s">
        <v>518</v>
      </c>
      <c r="G587" t="s">
        <v>20</v>
      </c>
      <c r="H587" t="s">
        <v>45</v>
      </c>
      <c r="I587" s="1">
        <v>45965</v>
      </c>
      <c r="J587" s="1">
        <v>45978</v>
      </c>
      <c r="K587">
        <v>13</v>
      </c>
      <c r="L587">
        <v>749211</v>
      </c>
      <c r="M587" t="s">
        <v>46</v>
      </c>
      <c r="N587" t="s">
        <v>39</v>
      </c>
      <c r="O587" t="s">
        <v>65</v>
      </c>
    </row>
    <row r="588" spans="1:15" x14ac:dyDescent="0.25">
      <c r="A588" t="s">
        <v>1325</v>
      </c>
      <c r="B588" t="s">
        <v>1326</v>
      </c>
      <c r="C588">
        <v>67</v>
      </c>
      <c r="D588" t="s">
        <v>34</v>
      </c>
      <c r="E588" t="s">
        <v>119</v>
      </c>
      <c r="F588" t="s">
        <v>389</v>
      </c>
      <c r="G588" t="s">
        <v>20</v>
      </c>
      <c r="H588" t="s">
        <v>178</v>
      </c>
      <c r="I588" s="1">
        <v>46015</v>
      </c>
      <c r="J588" s="1">
        <v>46031</v>
      </c>
      <c r="K588">
        <v>16</v>
      </c>
      <c r="L588">
        <v>902682</v>
      </c>
      <c r="M588" t="s">
        <v>46</v>
      </c>
      <c r="N588" t="s">
        <v>47</v>
      </c>
      <c r="O588" t="s">
        <v>122</v>
      </c>
    </row>
    <row r="589" spans="1:15" x14ac:dyDescent="0.25">
      <c r="A589" t="s">
        <v>1327</v>
      </c>
      <c r="B589" t="s">
        <v>1328</v>
      </c>
      <c r="C589">
        <v>66</v>
      </c>
      <c r="D589" t="s">
        <v>34</v>
      </c>
      <c r="E589" t="s">
        <v>73</v>
      </c>
      <c r="F589" t="s">
        <v>74</v>
      </c>
      <c r="G589" t="s">
        <v>20</v>
      </c>
      <c r="H589" t="s">
        <v>159</v>
      </c>
      <c r="I589" s="1">
        <v>46043</v>
      </c>
      <c r="J589" s="1">
        <v>46052</v>
      </c>
      <c r="K589">
        <v>9</v>
      </c>
      <c r="L589">
        <v>314483</v>
      </c>
      <c r="M589" t="s">
        <v>22</v>
      </c>
      <c r="N589" t="s">
        <v>23</v>
      </c>
      <c r="O589" t="s">
        <v>82</v>
      </c>
    </row>
    <row r="590" spans="1:15" x14ac:dyDescent="0.25">
      <c r="A590" t="s">
        <v>1329</v>
      </c>
      <c r="B590" t="s">
        <v>1330</v>
      </c>
      <c r="C590">
        <v>47</v>
      </c>
      <c r="D590" t="s">
        <v>17</v>
      </c>
      <c r="E590" t="s">
        <v>225</v>
      </c>
      <c r="F590" t="s">
        <v>366</v>
      </c>
      <c r="G590" t="s">
        <v>20</v>
      </c>
      <c r="H590" t="s">
        <v>81</v>
      </c>
      <c r="I590" s="1">
        <v>46038</v>
      </c>
      <c r="J590" s="1">
        <v>46043</v>
      </c>
      <c r="K590">
        <v>5</v>
      </c>
      <c r="L590">
        <v>57057</v>
      </c>
      <c r="M590" t="s">
        <v>38</v>
      </c>
      <c r="N590" t="s">
        <v>30</v>
      </c>
      <c r="O590" t="s">
        <v>182</v>
      </c>
    </row>
    <row r="591" spans="1:15" x14ac:dyDescent="0.25">
      <c r="A591" t="s">
        <v>1331</v>
      </c>
      <c r="B591" t="s">
        <v>1332</v>
      </c>
      <c r="C591">
        <v>47</v>
      </c>
      <c r="D591" t="s">
        <v>17</v>
      </c>
      <c r="E591" t="s">
        <v>194</v>
      </c>
      <c r="F591" t="s">
        <v>195</v>
      </c>
      <c r="G591" t="s">
        <v>20</v>
      </c>
      <c r="H591" t="s">
        <v>81</v>
      </c>
      <c r="I591" s="1">
        <v>46022</v>
      </c>
      <c r="J591" s="1">
        <v>46029</v>
      </c>
      <c r="K591">
        <v>7</v>
      </c>
      <c r="L591">
        <v>69885</v>
      </c>
      <c r="M591" t="s">
        <v>170</v>
      </c>
      <c r="N591" t="s">
        <v>30</v>
      </c>
      <c r="O591" t="s">
        <v>267</v>
      </c>
    </row>
    <row r="592" spans="1:15" x14ac:dyDescent="0.25">
      <c r="A592" t="s">
        <v>1333</v>
      </c>
      <c r="B592" t="s">
        <v>1334</v>
      </c>
      <c r="C592">
        <v>28</v>
      </c>
      <c r="D592" t="s">
        <v>34</v>
      </c>
      <c r="E592" t="s">
        <v>89</v>
      </c>
      <c r="F592" t="s">
        <v>464</v>
      </c>
      <c r="G592" t="s">
        <v>20</v>
      </c>
      <c r="H592" t="s">
        <v>81</v>
      </c>
      <c r="I592" s="1">
        <v>46124</v>
      </c>
      <c r="J592" s="1">
        <v>46129</v>
      </c>
      <c r="K592">
        <v>5</v>
      </c>
      <c r="L592">
        <v>63732</v>
      </c>
      <c r="M592" t="s">
        <v>22</v>
      </c>
      <c r="N592" t="s">
        <v>30</v>
      </c>
      <c r="O592" t="s">
        <v>112</v>
      </c>
    </row>
    <row r="593" spans="1:15" x14ac:dyDescent="0.25">
      <c r="A593" t="s">
        <v>1335</v>
      </c>
      <c r="B593" t="s">
        <v>1336</v>
      </c>
      <c r="C593">
        <v>52</v>
      </c>
      <c r="D593" t="s">
        <v>17</v>
      </c>
      <c r="E593" t="s">
        <v>157</v>
      </c>
      <c r="F593" t="s">
        <v>282</v>
      </c>
      <c r="G593" t="s">
        <v>20</v>
      </c>
      <c r="H593" t="s">
        <v>29</v>
      </c>
      <c r="I593" s="1">
        <v>46029</v>
      </c>
      <c r="J593" s="1">
        <v>46037</v>
      </c>
      <c r="K593">
        <v>8</v>
      </c>
      <c r="L593">
        <v>182731</v>
      </c>
      <c r="M593" t="s">
        <v>38</v>
      </c>
      <c r="N593" t="s">
        <v>39</v>
      </c>
      <c r="O593" t="s">
        <v>149</v>
      </c>
    </row>
    <row r="594" spans="1:15" x14ac:dyDescent="0.25">
      <c r="A594" t="s">
        <v>1337</v>
      </c>
      <c r="B594" t="s">
        <v>1338</v>
      </c>
      <c r="C594">
        <v>36</v>
      </c>
      <c r="D594" t="s">
        <v>34</v>
      </c>
      <c r="E594" t="s">
        <v>194</v>
      </c>
      <c r="F594" t="s">
        <v>452</v>
      </c>
      <c r="G594" t="s">
        <v>20</v>
      </c>
      <c r="H594" t="s">
        <v>21</v>
      </c>
      <c r="I594" s="1">
        <v>46088</v>
      </c>
      <c r="J594" s="1">
        <v>46101</v>
      </c>
      <c r="K594">
        <v>13</v>
      </c>
      <c r="L594">
        <v>328978</v>
      </c>
      <c r="M594" t="s">
        <v>38</v>
      </c>
      <c r="N594" t="s">
        <v>30</v>
      </c>
      <c r="O594" t="s">
        <v>48</v>
      </c>
    </row>
    <row r="595" spans="1:15" x14ac:dyDescent="0.25">
      <c r="A595" t="s">
        <v>1339</v>
      </c>
      <c r="B595" t="s">
        <v>1340</v>
      </c>
      <c r="C595">
        <v>54</v>
      </c>
      <c r="D595" t="s">
        <v>17</v>
      </c>
      <c r="E595" t="s">
        <v>51</v>
      </c>
      <c r="F595" t="s">
        <v>52</v>
      </c>
      <c r="G595" t="s">
        <v>20</v>
      </c>
      <c r="H595" t="s">
        <v>94</v>
      </c>
      <c r="I595" s="1">
        <v>46074</v>
      </c>
      <c r="J595" s="1">
        <v>46089</v>
      </c>
      <c r="K595">
        <v>15</v>
      </c>
      <c r="L595">
        <v>819315</v>
      </c>
      <c r="M595" t="s">
        <v>38</v>
      </c>
      <c r="N595" t="s">
        <v>23</v>
      </c>
      <c r="O595" t="s">
        <v>275</v>
      </c>
    </row>
    <row r="596" spans="1:15" x14ac:dyDescent="0.25">
      <c r="A596" t="s">
        <v>1341</v>
      </c>
      <c r="B596" t="s">
        <v>1342</v>
      </c>
      <c r="C596">
        <v>25</v>
      </c>
      <c r="D596" t="s">
        <v>17</v>
      </c>
      <c r="E596" t="s">
        <v>190</v>
      </c>
      <c r="F596" t="s">
        <v>191</v>
      </c>
      <c r="G596" t="s">
        <v>20</v>
      </c>
      <c r="H596" t="s">
        <v>178</v>
      </c>
      <c r="I596" s="1">
        <v>46084</v>
      </c>
      <c r="J596" s="1">
        <v>46104</v>
      </c>
      <c r="K596">
        <v>20</v>
      </c>
      <c r="L596">
        <v>967255</v>
      </c>
      <c r="M596" t="s">
        <v>170</v>
      </c>
      <c r="N596" t="s">
        <v>39</v>
      </c>
      <c r="O596" t="s">
        <v>196</v>
      </c>
    </row>
    <row r="597" spans="1:15" x14ac:dyDescent="0.25">
      <c r="A597" t="s">
        <v>1343</v>
      </c>
      <c r="B597" t="s">
        <v>1344</v>
      </c>
      <c r="C597">
        <v>68</v>
      </c>
      <c r="D597" t="s">
        <v>17</v>
      </c>
      <c r="E597" t="s">
        <v>173</v>
      </c>
      <c r="F597" t="s">
        <v>181</v>
      </c>
      <c r="G597" t="s">
        <v>20</v>
      </c>
      <c r="H597" t="s">
        <v>94</v>
      </c>
      <c r="I597" s="1">
        <v>46063</v>
      </c>
      <c r="J597" s="1">
        <v>46081</v>
      </c>
      <c r="K597">
        <v>18</v>
      </c>
      <c r="L597">
        <v>910421</v>
      </c>
      <c r="M597" t="s">
        <v>59</v>
      </c>
      <c r="N597" t="s">
        <v>47</v>
      </c>
      <c r="O597" t="s">
        <v>207</v>
      </c>
    </row>
    <row r="598" spans="1:15" x14ac:dyDescent="0.25">
      <c r="A598" t="s">
        <v>1345</v>
      </c>
      <c r="B598" t="s">
        <v>1346</v>
      </c>
      <c r="C598">
        <v>18</v>
      </c>
      <c r="D598" t="s">
        <v>34</v>
      </c>
      <c r="E598" t="s">
        <v>166</v>
      </c>
      <c r="F598" t="s">
        <v>237</v>
      </c>
      <c r="G598" t="s">
        <v>20</v>
      </c>
      <c r="H598" t="s">
        <v>178</v>
      </c>
      <c r="I598" s="1">
        <v>46038</v>
      </c>
      <c r="J598" s="1">
        <v>46051</v>
      </c>
      <c r="K598">
        <v>13</v>
      </c>
      <c r="L598">
        <v>1175483</v>
      </c>
      <c r="M598" t="s">
        <v>170</v>
      </c>
      <c r="N598" t="s">
        <v>23</v>
      </c>
      <c r="O598" t="s">
        <v>149</v>
      </c>
    </row>
    <row r="599" spans="1:15" x14ac:dyDescent="0.25">
      <c r="A599" t="s">
        <v>1347</v>
      </c>
      <c r="B599" t="s">
        <v>1348</v>
      </c>
      <c r="C599">
        <v>33</v>
      </c>
      <c r="D599" t="s">
        <v>34</v>
      </c>
      <c r="E599" t="s">
        <v>157</v>
      </c>
      <c r="F599" t="s">
        <v>206</v>
      </c>
      <c r="G599" t="s">
        <v>102</v>
      </c>
      <c r="H599" t="s">
        <v>21</v>
      </c>
      <c r="I599" s="1">
        <v>45998</v>
      </c>
      <c r="J599" s="1">
        <v>46013</v>
      </c>
      <c r="K599">
        <v>15</v>
      </c>
      <c r="L599">
        <v>620641</v>
      </c>
      <c r="M599" t="s">
        <v>170</v>
      </c>
      <c r="N599" t="s">
        <v>30</v>
      </c>
      <c r="O599" t="s">
        <v>187</v>
      </c>
    </row>
    <row r="600" spans="1:15" x14ac:dyDescent="0.25">
      <c r="A600" t="s">
        <v>1349</v>
      </c>
      <c r="B600" t="s">
        <v>1350</v>
      </c>
      <c r="C600">
        <v>70</v>
      </c>
      <c r="D600" t="s">
        <v>17</v>
      </c>
      <c r="E600" t="s">
        <v>43</v>
      </c>
      <c r="F600" t="s">
        <v>471</v>
      </c>
      <c r="G600" t="s">
        <v>20</v>
      </c>
      <c r="H600" t="s">
        <v>45</v>
      </c>
      <c r="I600" s="1">
        <v>46013</v>
      </c>
      <c r="J600" s="1">
        <v>46033</v>
      </c>
      <c r="K600">
        <v>20</v>
      </c>
      <c r="L600">
        <v>805494</v>
      </c>
      <c r="M600" t="s">
        <v>22</v>
      </c>
      <c r="N600" t="s">
        <v>39</v>
      </c>
      <c r="O600" t="s">
        <v>127</v>
      </c>
    </row>
    <row r="601" spans="1:15" x14ac:dyDescent="0.25">
      <c r="A601" t="s">
        <v>1351</v>
      </c>
      <c r="B601" t="s">
        <v>1352</v>
      </c>
      <c r="C601">
        <v>59</v>
      </c>
      <c r="D601" t="s">
        <v>17</v>
      </c>
      <c r="E601" t="s">
        <v>73</v>
      </c>
      <c r="F601" t="s">
        <v>74</v>
      </c>
      <c r="G601" t="s">
        <v>20</v>
      </c>
      <c r="H601" t="s">
        <v>21</v>
      </c>
      <c r="I601" s="1">
        <v>46067</v>
      </c>
      <c r="J601" s="1">
        <v>46080</v>
      </c>
      <c r="K601">
        <v>13</v>
      </c>
      <c r="L601">
        <v>336215</v>
      </c>
      <c r="M601" t="s">
        <v>59</v>
      </c>
      <c r="N601" t="s">
        <v>23</v>
      </c>
      <c r="O601" t="s">
        <v>175</v>
      </c>
    </row>
    <row r="602" spans="1:15" x14ac:dyDescent="0.25">
      <c r="A602" t="s">
        <v>1353</v>
      </c>
      <c r="B602" t="s">
        <v>1354</v>
      </c>
      <c r="C602">
        <v>68</v>
      </c>
      <c r="D602" t="s">
        <v>17</v>
      </c>
      <c r="E602" t="s">
        <v>142</v>
      </c>
      <c r="F602" t="s">
        <v>143</v>
      </c>
      <c r="G602" t="s">
        <v>20</v>
      </c>
      <c r="H602" t="s">
        <v>81</v>
      </c>
      <c r="I602" s="1">
        <v>46060</v>
      </c>
      <c r="J602" s="1">
        <v>46066</v>
      </c>
      <c r="K602">
        <v>6</v>
      </c>
      <c r="L602">
        <v>44052</v>
      </c>
      <c r="M602" t="s">
        <v>22</v>
      </c>
      <c r="N602" t="s">
        <v>30</v>
      </c>
      <c r="O602" t="s">
        <v>187</v>
      </c>
    </row>
    <row r="603" spans="1:15" x14ac:dyDescent="0.25">
      <c r="A603" t="s">
        <v>1355</v>
      </c>
      <c r="B603" t="s">
        <v>1356</v>
      </c>
      <c r="C603">
        <v>42</v>
      </c>
      <c r="D603" t="s">
        <v>17</v>
      </c>
      <c r="E603" t="s">
        <v>185</v>
      </c>
      <c r="F603" t="s">
        <v>567</v>
      </c>
      <c r="G603" t="s">
        <v>20</v>
      </c>
      <c r="H603" t="s">
        <v>58</v>
      </c>
      <c r="I603" s="1">
        <v>46032</v>
      </c>
      <c r="J603" s="1">
        <v>46038</v>
      </c>
      <c r="K603">
        <v>6</v>
      </c>
      <c r="L603">
        <v>175877</v>
      </c>
      <c r="M603" t="s">
        <v>38</v>
      </c>
      <c r="N603" t="s">
        <v>23</v>
      </c>
      <c r="O603" t="s">
        <v>175</v>
      </c>
    </row>
    <row r="604" spans="1:15" x14ac:dyDescent="0.25">
      <c r="A604" t="s">
        <v>1357</v>
      </c>
      <c r="B604" t="s">
        <v>1358</v>
      </c>
      <c r="C604">
        <v>54</v>
      </c>
      <c r="D604" t="s">
        <v>34</v>
      </c>
      <c r="E604" t="s">
        <v>105</v>
      </c>
      <c r="F604" t="s">
        <v>967</v>
      </c>
      <c r="G604" t="s">
        <v>102</v>
      </c>
      <c r="H604" t="s">
        <v>81</v>
      </c>
      <c r="I604" s="1">
        <v>46118</v>
      </c>
      <c r="J604" s="1">
        <v>46125</v>
      </c>
      <c r="K604">
        <v>7</v>
      </c>
      <c r="L604">
        <v>140896</v>
      </c>
      <c r="M604" t="s">
        <v>46</v>
      </c>
      <c r="N604" t="s">
        <v>30</v>
      </c>
      <c r="O604" t="s">
        <v>24</v>
      </c>
    </row>
    <row r="605" spans="1:15" x14ac:dyDescent="0.25">
      <c r="A605" t="s">
        <v>1359</v>
      </c>
      <c r="B605" t="s">
        <v>1360</v>
      </c>
      <c r="C605">
        <v>63</v>
      </c>
      <c r="D605" t="s">
        <v>34</v>
      </c>
      <c r="E605" t="s">
        <v>166</v>
      </c>
      <c r="F605" t="s">
        <v>237</v>
      </c>
      <c r="G605" t="s">
        <v>20</v>
      </c>
      <c r="H605" t="s">
        <v>58</v>
      </c>
      <c r="I605" s="1">
        <v>46107</v>
      </c>
      <c r="J605" s="1">
        <v>46117</v>
      </c>
      <c r="K605">
        <v>10</v>
      </c>
      <c r="L605">
        <v>177824</v>
      </c>
      <c r="M605" t="s">
        <v>46</v>
      </c>
      <c r="N605" t="s">
        <v>23</v>
      </c>
      <c r="O605" t="s">
        <v>76</v>
      </c>
    </row>
    <row r="606" spans="1:15" x14ac:dyDescent="0.25">
      <c r="A606" t="s">
        <v>1361</v>
      </c>
      <c r="B606" t="s">
        <v>1362</v>
      </c>
      <c r="C606">
        <v>32</v>
      </c>
      <c r="D606" t="s">
        <v>17</v>
      </c>
      <c r="E606" t="s">
        <v>194</v>
      </c>
      <c r="F606" t="s">
        <v>195</v>
      </c>
      <c r="G606" t="s">
        <v>20</v>
      </c>
      <c r="H606" t="s">
        <v>21</v>
      </c>
      <c r="I606" s="1">
        <v>46020</v>
      </c>
      <c r="J606" s="1">
        <v>46031</v>
      </c>
      <c r="K606">
        <v>11</v>
      </c>
      <c r="L606">
        <v>306434</v>
      </c>
      <c r="M606" t="s">
        <v>46</v>
      </c>
      <c r="N606" t="s">
        <v>23</v>
      </c>
      <c r="O606" t="s">
        <v>196</v>
      </c>
    </row>
    <row r="607" spans="1:15" x14ac:dyDescent="0.25">
      <c r="A607" t="s">
        <v>1363</v>
      </c>
      <c r="B607" t="s">
        <v>1364</v>
      </c>
      <c r="C607">
        <v>47</v>
      </c>
      <c r="D607" t="s">
        <v>34</v>
      </c>
      <c r="E607" t="s">
        <v>51</v>
      </c>
      <c r="F607" t="s">
        <v>52</v>
      </c>
      <c r="G607" t="s">
        <v>20</v>
      </c>
      <c r="H607" t="s">
        <v>45</v>
      </c>
      <c r="I607" s="1">
        <v>46000</v>
      </c>
      <c r="J607" s="1">
        <v>46014</v>
      </c>
      <c r="K607">
        <v>14</v>
      </c>
      <c r="L607">
        <v>589078</v>
      </c>
      <c r="M607" t="s">
        <v>59</v>
      </c>
      <c r="N607" t="s">
        <v>23</v>
      </c>
      <c r="O607" t="s">
        <v>107</v>
      </c>
    </row>
    <row r="608" spans="1:15" x14ac:dyDescent="0.25">
      <c r="A608" t="s">
        <v>1365</v>
      </c>
      <c r="B608" t="s">
        <v>1366</v>
      </c>
      <c r="C608">
        <v>31</v>
      </c>
      <c r="D608" t="s">
        <v>34</v>
      </c>
      <c r="E608" t="s">
        <v>115</v>
      </c>
      <c r="F608" t="s">
        <v>116</v>
      </c>
      <c r="G608" t="s">
        <v>20</v>
      </c>
      <c r="H608" t="s">
        <v>64</v>
      </c>
      <c r="I608" s="1">
        <v>45999</v>
      </c>
      <c r="J608" s="1">
        <v>46003</v>
      </c>
      <c r="K608">
        <v>4</v>
      </c>
      <c r="L608">
        <v>44211</v>
      </c>
      <c r="M608" t="s">
        <v>170</v>
      </c>
      <c r="N608" t="s">
        <v>30</v>
      </c>
      <c r="O608" t="s">
        <v>363</v>
      </c>
    </row>
    <row r="609" spans="1:15" x14ac:dyDescent="0.25">
      <c r="A609" t="s">
        <v>1367</v>
      </c>
      <c r="B609" t="s">
        <v>1368</v>
      </c>
      <c r="C609">
        <v>50</v>
      </c>
      <c r="D609" t="s">
        <v>17</v>
      </c>
      <c r="E609" t="s">
        <v>27</v>
      </c>
      <c r="F609" t="s">
        <v>101</v>
      </c>
      <c r="G609" t="s">
        <v>102</v>
      </c>
      <c r="H609" t="s">
        <v>21</v>
      </c>
      <c r="I609" s="1">
        <v>45956</v>
      </c>
      <c r="J609" s="1">
        <v>45970</v>
      </c>
      <c r="K609">
        <v>14</v>
      </c>
      <c r="L609">
        <v>807834</v>
      </c>
      <c r="M609" t="s">
        <v>22</v>
      </c>
      <c r="N609" t="s">
        <v>30</v>
      </c>
      <c r="O609" t="s">
        <v>175</v>
      </c>
    </row>
    <row r="610" spans="1:15" x14ac:dyDescent="0.25">
      <c r="A610" t="s">
        <v>1369</v>
      </c>
      <c r="B610" t="s">
        <v>1370</v>
      </c>
      <c r="C610">
        <v>40</v>
      </c>
      <c r="D610" t="s">
        <v>34</v>
      </c>
      <c r="E610" t="s">
        <v>73</v>
      </c>
      <c r="F610" t="s">
        <v>74</v>
      </c>
      <c r="G610" t="s">
        <v>20</v>
      </c>
      <c r="H610" t="s">
        <v>136</v>
      </c>
      <c r="I610" s="1">
        <v>46035</v>
      </c>
      <c r="J610" s="1">
        <v>46042</v>
      </c>
      <c r="K610">
        <v>7</v>
      </c>
      <c r="L610">
        <v>318416</v>
      </c>
      <c r="M610" t="s">
        <v>59</v>
      </c>
      <c r="N610" t="s">
        <v>30</v>
      </c>
      <c r="O610" t="s">
        <v>311</v>
      </c>
    </row>
    <row r="611" spans="1:15" x14ac:dyDescent="0.25">
      <c r="A611" t="s">
        <v>1371</v>
      </c>
      <c r="B611" t="s">
        <v>1372</v>
      </c>
      <c r="C611">
        <v>66</v>
      </c>
      <c r="D611" t="s">
        <v>34</v>
      </c>
      <c r="E611" t="s">
        <v>73</v>
      </c>
      <c r="F611" t="s">
        <v>74</v>
      </c>
      <c r="G611" t="s">
        <v>20</v>
      </c>
      <c r="H611" t="s">
        <v>64</v>
      </c>
      <c r="I611" s="1">
        <v>46003</v>
      </c>
      <c r="J611" s="1">
        <v>46007</v>
      </c>
      <c r="K611">
        <v>4</v>
      </c>
      <c r="L611">
        <v>40776</v>
      </c>
      <c r="M611" t="s">
        <v>38</v>
      </c>
      <c r="N611" t="s">
        <v>30</v>
      </c>
      <c r="O611" t="s">
        <v>70</v>
      </c>
    </row>
    <row r="612" spans="1:15" x14ac:dyDescent="0.25">
      <c r="A612" t="s">
        <v>1373</v>
      </c>
      <c r="B612" t="s">
        <v>1374</v>
      </c>
      <c r="C612">
        <v>66</v>
      </c>
      <c r="D612" t="s">
        <v>17</v>
      </c>
      <c r="E612" t="s">
        <v>173</v>
      </c>
      <c r="F612" t="s">
        <v>181</v>
      </c>
      <c r="G612" t="s">
        <v>20</v>
      </c>
      <c r="H612" t="s">
        <v>64</v>
      </c>
      <c r="I612" s="1">
        <v>46027</v>
      </c>
      <c r="J612" s="1">
        <v>46030</v>
      </c>
      <c r="K612">
        <v>3</v>
      </c>
      <c r="L612">
        <v>42756</v>
      </c>
      <c r="M612" t="s">
        <v>59</v>
      </c>
      <c r="N612" t="s">
        <v>30</v>
      </c>
      <c r="O612" t="s">
        <v>199</v>
      </c>
    </row>
    <row r="613" spans="1:15" x14ac:dyDescent="0.25">
      <c r="A613" t="s">
        <v>1375</v>
      </c>
      <c r="B613" t="s">
        <v>1376</v>
      </c>
      <c r="C613">
        <v>36</v>
      </c>
      <c r="D613" t="s">
        <v>17</v>
      </c>
      <c r="E613" t="s">
        <v>35</v>
      </c>
      <c r="F613" t="s">
        <v>518</v>
      </c>
      <c r="G613" t="s">
        <v>20</v>
      </c>
      <c r="H613" t="s">
        <v>136</v>
      </c>
      <c r="I613" s="1">
        <v>46125</v>
      </c>
      <c r="J613" s="1">
        <v>46129</v>
      </c>
      <c r="K613">
        <v>4</v>
      </c>
      <c r="L613">
        <v>300635</v>
      </c>
      <c r="M613" t="s">
        <v>59</v>
      </c>
      <c r="N613" t="s">
        <v>30</v>
      </c>
      <c r="O613" t="s">
        <v>182</v>
      </c>
    </row>
    <row r="614" spans="1:15" x14ac:dyDescent="0.25">
      <c r="A614" t="s">
        <v>1377</v>
      </c>
      <c r="B614" t="s">
        <v>1378</v>
      </c>
      <c r="C614">
        <v>61</v>
      </c>
      <c r="D614" t="s">
        <v>34</v>
      </c>
      <c r="E614" t="s">
        <v>134</v>
      </c>
      <c r="F614" t="s">
        <v>135</v>
      </c>
      <c r="G614" t="s">
        <v>102</v>
      </c>
      <c r="H614" t="s">
        <v>121</v>
      </c>
      <c r="I614" s="1">
        <v>46041</v>
      </c>
      <c r="J614" s="1">
        <v>46046</v>
      </c>
      <c r="K614">
        <v>5</v>
      </c>
      <c r="L614">
        <v>74568</v>
      </c>
      <c r="M614" t="s">
        <v>22</v>
      </c>
      <c r="N614" t="s">
        <v>30</v>
      </c>
      <c r="O614" t="s">
        <v>76</v>
      </c>
    </row>
    <row r="615" spans="1:15" x14ac:dyDescent="0.25">
      <c r="A615" t="s">
        <v>1379</v>
      </c>
      <c r="B615" t="s">
        <v>1380</v>
      </c>
      <c r="C615">
        <v>58</v>
      </c>
      <c r="D615" t="s">
        <v>34</v>
      </c>
      <c r="E615" t="s">
        <v>125</v>
      </c>
      <c r="F615" t="s">
        <v>126</v>
      </c>
      <c r="G615" t="s">
        <v>20</v>
      </c>
      <c r="H615" t="s">
        <v>159</v>
      </c>
      <c r="I615" s="1">
        <v>46038</v>
      </c>
      <c r="J615" s="1">
        <v>46049</v>
      </c>
      <c r="K615">
        <v>11</v>
      </c>
      <c r="L615">
        <v>343526</v>
      </c>
      <c r="M615" t="s">
        <v>59</v>
      </c>
      <c r="N615" t="s">
        <v>23</v>
      </c>
      <c r="O615" t="s">
        <v>48</v>
      </c>
    </row>
    <row r="616" spans="1:15" x14ac:dyDescent="0.25">
      <c r="A616" t="s">
        <v>1381</v>
      </c>
      <c r="B616" t="s">
        <v>1382</v>
      </c>
      <c r="C616">
        <v>69</v>
      </c>
      <c r="D616" t="s">
        <v>34</v>
      </c>
      <c r="E616" t="s">
        <v>142</v>
      </c>
      <c r="F616" t="s">
        <v>262</v>
      </c>
      <c r="G616" t="s">
        <v>20</v>
      </c>
      <c r="H616" t="s">
        <v>178</v>
      </c>
      <c r="I616" s="1">
        <v>46105</v>
      </c>
      <c r="J616" s="1">
        <v>46117</v>
      </c>
      <c r="K616">
        <v>12</v>
      </c>
      <c r="L616">
        <v>1015677</v>
      </c>
      <c r="M616" t="s">
        <v>59</v>
      </c>
      <c r="N616" t="s">
        <v>47</v>
      </c>
      <c r="O616" t="s">
        <v>31</v>
      </c>
    </row>
    <row r="617" spans="1:15" x14ac:dyDescent="0.25">
      <c r="A617" t="s">
        <v>1383</v>
      </c>
      <c r="B617" t="s">
        <v>1384</v>
      </c>
      <c r="C617">
        <v>74</v>
      </c>
      <c r="D617" t="s">
        <v>17</v>
      </c>
      <c r="E617" t="s">
        <v>43</v>
      </c>
      <c r="F617" t="s">
        <v>287</v>
      </c>
      <c r="G617" t="s">
        <v>102</v>
      </c>
      <c r="H617" t="s">
        <v>58</v>
      </c>
      <c r="I617" s="1">
        <v>45961</v>
      </c>
      <c r="J617" s="1">
        <v>45971</v>
      </c>
      <c r="K617">
        <v>10</v>
      </c>
      <c r="L617">
        <v>291680</v>
      </c>
      <c r="M617" t="s">
        <v>59</v>
      </c>
      <c r="N617" t="s">
        <v>30</v>
      </c>
      <c r="O617" t="s">
        <v>40</v>
      </c>
    </row>
    <row r="618" spans="1:15" x14ac:dyDescent="0.25">
      <c r="A618" t="s">
        <v>1385</v>
      </c>
      <c r="B618" t="s">
        <v>1386</v>
      </c>
      <c r="C618">
        <v>36</v>
      </c>
      <c r="D618" t="s">
        <v>34</v>
      </c>
      <c r="E618" t="s">
        <v>225</v>
      </c>
      <c r="F618" t="s">
        <v>226</v>
      </c>
      <c r="G618" t="s">
        <v>20</v>
      </c>
      <c r="H618" t="s">
        <v>81</v>
      </c>
      <c r="I618" s="1">
        <v>46003</v>
      </c>
      <c r="J618" s="1">
        <v>46007</v>
      </c>
      <c r="K618">
        <v>4</v>
      </c>
      <c r="L618">
        <v>45505</v>
      </c>
      <c r="M618" t="s">
        <v>22</v>
      </c>
      <c r="N618" t="s">
        <v>39</v>
      </c>
      <c r="O618" t="s">
        <v>107</v>
      </c>
    </row>
    <row r="619" spans="1:15" x14ac:dyDescent="0.25">
      <c r="A619" t="s">
        <v>1387</v>
      </c>
      <c r="B619" t="s">
        <v>1388</v>
      </c>
      <c r="C619">
        <v>65</v>
      </c>
      <c r="D619" t="s">
        <v>17</v>
      </c>
      <c r="E619" t="s">
        <v>51</v>
      </c>
      <c r="F619" t="s">
        <v>52</v>
      </c>
      <c r="G619" t="s">
        <v>20</v>
      </c>
      <c r="H619" t="s">
        <v>64</v>
      </c>
      <c r="I619" s="1">
        <v>46101</v>
      </c>
      <c r="J619" s="1">
        <v>46107</v>
      </c>
      <c r="K619">
        <v>6</v>
      </c>
      <c r="L619">
        <v>55212</v>
      </c>
      <c r="M619" t="s">
        <v>38</v>
      </c>
      <c r="N619" t="s">
        <v>30</v>
      </c>
      <c r="O619" t="s">
        <v>82</v>
      </c>
    </row>
    <row r="620" spans="1:15" x14ac:dyDescent="0.25">
      <c r="A620" t="s">
        <v>1389</v>
      </c>
      <c r="B620" t="s">
        <v>1390</v>
      </c>
      <c r="C620">
        <v>71</v>
      </c>
      <c r="D620" t="s">
        <v>17</v>
      </c>
      <c r="E620" t="s">
        <v>185</v>
      </c>
      <c r="F620" t="s">
        <v>186</v>
      </c>
      <c r="G620" t="s">
        <v>20</v>
      </c>
      <c r="H620" t="s">
        <v>21</v>
      </c>
      <c r="I620" s="1">
        <v>46044</v>
      </c>
      <c r="J620" s="1">
        <v>46056</v>
      </c>
      <c r="K620">
        <v>12</v>
      </c>
      <c r="L620">
        <v>291378</v>
      </c>
      <c r="M620" t="s">
        <v>38</v>
      </c>
      <c r="N620" t="s">
        <v>23</v>
      </c>
      <c r="O620" t="s">
        <v>137</v>
      </c>
    </row>
    <row r="621" spans="1:15" x14ac:dyDescent="0.25">
      <c r="A621" t="s">
        <v>1391</v>
      </c>
      <c r="B621" t="s">
        <v>1392</v>
      </c>
      <c r="C621">
        <v>37</v>
      </c>
      <c r="D621" t="s">
        <v>17</v>
      </c>
      <c r="E621" t="s">
        <v>134</v>
      </c>
      <c r="F621" t="s">
        <v>606</v>
      </c>
      <c r="G621" t="s">
        <v>20</v>
      </c>
      <c r="H621" t="s">
        <v>178</v>
      </c>
      <c r="I621" s="1">
        <v>45979</v>
      </c>
      <c r="J621" s="1">
        <v>45991</v>
      </c>
      <c r="K621">
        <v>12</v>
      </c>
      <c r="L621">
        <v>1137835</v>
      </c>
      <c r="M621" t="s">
        <v>170</v>
      </c>
      <c r="N621" t="s">
        <v>23</v>
      </c>
      <c r="O621" t="s">
        <v>363</v>
      </c>
    </row>
    <row r="622" spans="1:15" x14ac:dyDescent="0.25">
      <c r="A622" t="s">
        <v>1393</v>
      </c>
      <c r="B622" t="s">
        <v>1394</v>
      </c>
      <c r="C622">
        <v>56</v>
      </c>
      <c r="D622" t="s">
        <v>17</v>
      </c>
      <c r="E622" t="s">
        <v>173</v>
      </c>
      <c r="F622" t="s">
        <v>181</v>
      </c>
      <c r="G622" t="s">
        <v>20</v>
      </c>
      <c r="H622" t="s">
        <v>64</v>
      </c>
      <c r="I622" s="1">
        <v>46059</v>
      </c>
      <c r="J622" s="1">
        <v>46064</v>
      </c>
      <c r="K622">
        <v>5</v>
      </c>
      <c r="L622">
        <v>36857</v>
      </c>
      <c r="M622" t="s">
        <v>170</v>
      </c>
      <c r="N622" t="s">
        <v>30</v>
      </c>
      <c r="O622" t="s">
        <v>267</v>
      </c>
    </row>
    <row r="623" spans="1:15" x14ac:dyDescent="0.25">
      <c r="A623" t="s">
        <v>1395</v>
      </c>
      <c r="B623" t="s">
        <v>1396</v>
      </c>
      <c r="C623">
        <v>41</v>
      </c>
      <c r="D623" t="s">
        <v>17</v>
      </c>
      <c r="E623" t="s">
        <v>105</v>
      </c>
      <c r="F623" t="s">
        <v>425</v>
      </c>
      <c r="G623" t="s">
        <v>20</v>
      </c>
      <c r="H623" t="s">
        <v>58</v>
      </c>
      <c r="I623" s="1">
        <v>46026</v>
      </c>
      <c r="J623" s="1">
        <v>46036</v>
      </c>
      <c r="K623">
        <v>10</v>
      </c>
      <c r="L623">
        <v>116679</v>
      </c>
      <c r="M623" t="s">
        <v>170</v>
      </c>
      <c r="N623" t="s">
        <v>23</v>
      </c>
      <c r="O623" t="s">
        <v>40</v>
      </c>
    </row>
    <row r="624" spans="1:15" x14ac:dyDescent="0.25">
      <c r="A624" t="s">
        <v>1397</v>
      </c>
      <c r="B624" t="s">
        <v>1398</v>
      </c>
      <c r="C624">
        <v>51</v>
      </c>
      <c r="D624" t="s">
        <v>17</v>
      </c>
      <c r="E624" t="s">
        <v>194</v>
      </c>
      <c r="F624" t="s">
        <v>195</v>
      </c>
      <c r="G624" t="s">
        <v>20</v>
      </c>
      <c r="H624" t="s">
        <v>45</v>
      </c>
      <c r="I624" s="1">
        <v>46095</v>
      </c>
      <c r="J624" s="1">
        <v>46107</v>
      </c>
      <c r="K624">
        <v>12</v>
      </c>
      <c r="L624">
        <v>748966</v>
      </c>
      <c r="M624" t="s">
        <v>46</v>
      </c>
      <c r="N624" t="s">
        <v>39</v>
      </c>
      <c r="O624" t="s">
        <v>363</v>
      </c>
    </row>
    <row r="625" spans="1:15" x14ac:dyDescent="0.25">
      <c r="A625" t="s">
        <v>1399</v>
      </c>
      <c r="B625" t="s">
        <v>1400</v>
      </c>
      <c r="C625">
        <v>44</v>
      </c>
      <c r="D625" t="s">
        <v>34</v>
      </c>
      <c r="E625" t="s">
        <v>229</v>
      </c>
      <c r="F625" t="s">
        <v>642</v>
      </c>
      <c r="G625" t="s">
        <v>20</v>
      </c>
      <c r="H625" t="s">
        <v>178</v>
      </c>
      <c r="I625" s="1">
        <v>45979</v>
      </c>
      <c r="J625" s="1">
        <v>45991</v>
      </c>
      <c r="K625">
        <v>12</v>
      </c>
      <c r="L625">
        <v>1126111</v>
      </c>
      <c r="M625" t="s">
        <v>46</v>
      </c>
      <c r="N625" t="s">
        <v>47</v>
      </c>
      <c r="O625" t="s">
        <v>82</v>
      </c>
    </row>
    <row r="626" spans="1:15" x14ac:dyDescent="0.25">
      <c r="A626" t="s">
        <v>1401</v>
      </c>
      <c r="B626" t="s">
        <v>1402</v>
      </c>
      <c r="C626">
        <v>66</v>
      </c>
      <c r="D626" t="s">
        <v>17</v>
      </c>
      <c r="E626" t="s">
        <v>79</v>
      </c>
      <c r="F626" t="s">
        <v>354</v>
      </c>
      <c r="G626" t="s">
        <v>20</v>
      </c>
      <c r="H626" t="s">
        <v>94</v>
      </c>
      <c r="I626" s="1">
        <v>45945</v>
      </c>
      <c r="J626" s="1">
        <v>45962</v>
      </c>
      <c r="K626">
        <v>17</v>
      </c>
      <c r="L626">
        <v>943682</v>
      </c>
      <c r="M626" t="s">
        <v>22</v>
      </c>
      <c r="N626" t="s">
        <v>39</v>
      </c>
      <c r="O626" t="s">
        <v>24</v>
      </c>
    </row>
    <row r="627" spans="1:15" x14ac:dyDescent="0.25">
      <c r="A627" t="s">
        <v>1403</v>
      </c>
      <c r="B627" t="s">
        <v>1404</v>
      </c>
      <c r="C627">
        <v>75</v>
      </c>
      <c r="D627" t="s">
        <v>17</v>
      </c>
      <c r="E627" t="s">
        <v>18</v>
      </c>
      <c r="F627" t="s">
        <v>19</v>
      </c>
      <c r="G627" t="s">
        <v>20</v>
      </c>
      <c r="H627" t="s">
        <v>58</v>
      </c>
      <c r="I627" s="1">
        <v>46063</v>
      </c>
      <c r="J627" s="1">
        <v>46071</v>
      </c>
      <c r="K627">
        <v>8</v>
      </c>
      <c r="L627">
        <v>126726</v>
      </c>
      <c r="M627" t="s">
        <v>22</v>
      </c>
      <c r="N627" t="s">
        <v>30</v>
      </c>
      <c r="O627" t="s">
        <v>131</v>
      </c>
    </row>
    <row r="628" spans="1:15" x14ac:dyDescent="0.25">
      <c r="A628" t="s">
        <v>1405</v>
      </c>
      <c r="B628" t="s">
        <v>1406</v>
      </c>
      <c r="C628">
        <v>72</v>
      </c>
      <c r="D628" t="s">
        <v>34</v>
      </c>
      <c r="E628" t="s">
        <v>157</v>
      </c>
      <c r="F628" t="s">
        <v>282</v>
      </c>
      <c r="G628" t="s">
        <v>20</v>
      </c>
      <c r="H628" t="s">
        <v>29</v>
      </c>
      <c r="I628" s="1">
        <v>45938</v>
      </c>
      <c r="J628" s="1">
        <v>45947</v>
      </c>
      <c r="K628">
        <v>9</v>
      </c>
      <c r="L628">
        <v>181172</v>
      </c>
      <c r="M628" t="s">
        <v>170</v>
      </c>
      <c r="N628" t="s">
        <v>30</v>
      </c>
      <c r="O628" t="s">
        <v>40</v>
      </c>
    </row>
    <row r="629" spans="1:15" x14ac:dyDescent="0.25">
      <c r="A629" t="s">
        <v>1407</v>
      </c>
      <c r="B629" t="s">
        <v>1408</v>
      </c>
      <c r="C629">
        <v>34</v>
      </c>
      <c r="D629" t="s">
        <v>17</v>
      </c>
      <c r="E629" t="s">
        <v>89</v>
      </c>
      <c r="F629" t="s">
        <v>464</v>
      </c>
      <c r="G629" t="s">
        <v>20</v>
      </c>
      <c r="H629" t="s">
        <v>58</v>
      </c>
      <c r="I629" s="1">
        <v>46038</v>
      </c>
      <c r="J629" s="1">
        <v>46046</v>
      </c>
      <c r="K629">
        <v>8</v>
      </c>
      <c r="L629">
        <v>158266</v>
      </c>
      <c r="M629" t="s">
        <v>59</v>
      </c>
      <c r="N629" t="s">
        <v>30</v>
      </c>
      <c r="O629" t="s">
        <v>131</v>
      </c>
    </row>
    <row r="630" spans="1:15" x14ac:dyDescent="0.25">
      <c r="A630" t="s">
        <v>1409</v>
      </c>
      <c r="B630" t="s">
        <v>1410</v>
      </c>
      <c r="C630">
        <v>63</v>
      </c>
      <c r="D630" t="s">
        <v>34</v>
      </c>
      <c r="E630" t="s">
        <v>134</v>
      </c>
      <c r="F630" t="s">
        <v>664</v>
      </c>
      <c r="G630" t="s">
        <v>20</v>
      </c>
      <c r="H630" t="s">
        <v>29</v>
      </c>
      <c r="I630" s="1">
        <v>46015</v>
      </c>
      <c r="J630" s="1">
        <v>46020</v>
      </c>
      <c r="K630">
        <v>5</v>
      </c>
      <c r="L630">
        <v>202926</v>
      </c>
      <c r="M630" t="s">
        <v>170</v>
      </c>
      <c r="N630" t="s">
        <v>23</v>
      </c>
      <c r="O630" t="s">
        <v>70</v>
      </c>
    </row>
    <row r="631" spans="1:15" x14ac:dyDescent="0.25">
      <c r="A631" t="s">
        <v>1411</v>
      </c>
      <c r="B631" t="s">
        <v>555</v>
      </c>
      <c r="C631">
        <v>49</v>
      </c>
      <c r="D631" t="s">
        <v>34</v>
      </c>
      <c r="E631" t="s">
        <v>85</v>
      </c>
      <c r="F631" t="s">
        <v>86</v>
      </c>
      <c r="G631" t="s">
        <v>20</v>
      </c>
      <c r="H631" t="s">
        <v>64</v>
      </c>
      <c r="I631" s="1">
        <v>45966</v>
      </c>
      <c r="J631" s="1">
        <v>45971</v>
      </c>
      <c r="K631">
        <v>5</v>
      </c>
      <c r="L631">
        <v>54765</v>
      </c>
      <c r="M631" t="s">
        <v>38</v>
      </c>
      <c r="N631" t="s">
        <v>30</v>
      </c>
      <c r="O631" t="s">
        <v>196</v>
      </c>
    </row>
    <row r="632" spans="1:15" x14ac:dyDescent="0.25">
      <c r="A632" t="s">
        <v>1412</v>
      </c>
      <c r="B632" t="s">
        <v>1413</v>
      </c>
      <c r="C632">
        <v>75</v>
      </c>
      <c r="D632" t="s">
        <v>17</v>
      </c>
      <c r="E632" t="s">
        <v>185</v>
      </c>
      <c r="F632" t="s">
        <v>567</v>
      </c>
      <c r="G632" t="s">
        <v>20</v>
      </c>
      <c r="H632" t="s">
        <v>121</v>
      </c>
      <c r="I632" s="1">
        <v>45969</v>
      </c>
      <c r="J632" s="1">
        <v>45974</v>
      </c>
      <c r="K632">
        <v>5</v>
      </c>
      <c r="L632">
        <v>36871</v>
      </c>
      <c r="M632" t="s">
        <v>59</v>
      </c>
      <c r="N632" t="s">
        <v>30</v>
      </c>
      <c r="O632" t="s">
        <v>363</v>
      </c>
    </row>
    <row r="633" spans="1:15" x14ac:dyDescent="0.25">
      <c r="A633" t="s">
        <v>1414</v>
      </c>
      <c r="B633" t="s">
        <v>1415</v>
      </c>
      <c r="C633">
        <v>20</v>
      </c>
      <c r="D633" t="s">
        <v>34</v>
      </c>
      <c r="E633" t="s">
        <v>166</v>
      </c>
      <c r="F633" t="s">
        <v>167</v>
      </c>
      <c r="G633" t="s">
        <v>20</v>
      </c>
      <c r="H633" t="s">
        <v>37</v>
      </c>
      <c r="I633" s="1">
        <v>46117</v>
      </c>
      <c r="J633" s="1">
        <v>46136</v>
      </c>
      <c r="K633">
        <v>19</v>
      </c>
      <c r="L633">
        <v>196492</v>
      </c>
      <c r="M633" t="s">
        <v>46</v>
      </c>
      <c r="N633" t="s">
        <v>23</v>
      </c>
      <c r="O633" t="s">
        <v>98</v>
      </c>
    </row>
    <row r="634" spans="1:15" x14ac:dyDescent="0.25">
      <c r="A634" t="s">
        <v>1416</v>
      </c>
      <c r="B634" t="s">
        <v>1417</v>
      </c>
      <c r="C634">
        <v>70</v>
      </c>
      <c r="D634" t="s">
        <v>17</v>
      </c>
      <c r="E634" t="s">
        <v>85</v>
      </c>
      <c r="F634" t="s">
        <v>270</v>
      </c>
      <c r="G634" t="s">
        <v>102</v>
      </c>
      <c r="H634" t="s">
        <v>64</v>
      </c>
      <c r="I634" s="1">
        <v>46072</v>
      </c>
      <c r="J634" s="1">
        <v>46078</v>
      </c>
      <c r="K634">
        <v>6</v>
      </c>
      <c r="L634">
        <v>77985</v>
      </c>
      <c r="M634" t="s">
        <v>22</v>
      </c>
      <c r="N634" t="s">
        <v>30</v>
      </c>
      <c r="O634" t="s">
        <v>430</v>
      </c>
    </row>
    <row r="635" spans="1:15" x14ac:dyDescent="0.25">
      <c r="A635" t="s">
        <v>1418</v>
      </c>
      <c r="B635" t="s">
        <v>1419</v>
      </c>
      <c r="C635">
        <v>73</v>
      </c>
      <c r="D635" t="s">
        <v>17</v>
      </c>
      <c r="E635" t="s">
        <v>79</v>
      </c>
      <c r="F635" t="s">
        <v>80</v>
      </c>
      <c r="G635" t="s">
        <v>20</v>
      </c>
      <c r="H635" t="s">
        <v>58</v>
      </c>
      <c r="I635" s="1">
        <v>46066</v>
      </c>
      <c r="J635" s="1">
        <v>46074</v>
      </c>
      <c r="K635">
        <v>8</v>
      </c>
      <c r="L635">
        <v>84165</v>
      </c>
      <c r="M635" t="s">
        <v>46</v>
      </c>
      <c r="N635" t="s">
        <v>30</v>
      </c>
      <c r="O635" t="s">
        <v>98</v>
      </c>
    </row>
    <row r="636" spans="1:15" x14ac:dyDescent="0.25">
      <c r="A636" t="s">
        <v>1420</v>
      </c>
      <c r="B636" t="s">
        <v>1417</v>
      </c>
      <c r="C636">
        <v>75</v>
      </c>
      <c r="D636" t="s">
        <v>17</v>
      </c>
      <c r="E636" t="s">
        <v>217</v>
      </c>
      <c r="F636" t="s">
        <v>403</v>
      </c>
      <c r="G636" t="s">
        <v>20</v>
      </c>
      <c r="H636" t="s">
        <v>29</v>
      </c>
      <c r="I636" s="1">
        <v>46010</v>
      </c>
      <c r="J636" s="1">
        <v>46020</v>
      </c>
      <c r="K636">
        <v>10</v>
      </c>
      <c r="L636">
        <v>181828</v>
      </c>
      <c r="M636" t="s">
        <v>22</v>
      </c>
      <c r="N636" t="s">
        <v>23</v>
      </c>
      <c r="O636" t="s">
        <v>91</v>
      </c>
    </row>
    <row r="637" spans="1:15" x14ac:dyDescent="0.25">
      <c r="A637" t="s">
        <v>1421</v>
      </c>
      <c r="B637" t="s">
        <v>1422</v>
      </c>
      <c r="C637">
        <v>34</v>
      </c>
      <c r="D637" t="s">
        <v>34</v>
      </c>
      <c r="E637" t="s">
        <v>56</v>
      </c>
      <c r="F637" t="s">
        <v>57</v>
      </c>
      <c r="G637" t="s">
        <v>20</v>
      </c>
      <c r="H637" t="s">
        <v>64</v>
      </c>
      <c r="I637" s="1">
        <v>45968</v>
      </c>
      <c r="J637" s="1">
        <v>45973</v>
      </c>
      <c r="K637">
        <v>5</v>
      </c>
      <c r="L637">
        <v>43182</v>
      </c>
      <c r="M637" t="s">
        <v>46</v>
      </c>
      <c r="N637" t="s">
        <v>30</v>
      </c>
      <c r="O637" t="s">
        <v>127</v>
      </c>
    </row>
    <row r="638" spans="1:15" x14ac:dyDescent="0.25">
      <c r="A638" t="s">
        <v>1423</v>
      </c>
      <c r="B638" t="s">
        <v>786</v>
      </c>
      <c r="C638">
        <v>67</v>
      </c>
      <c r="D638" t="s">
        <v>17</v>
      </c>
      <c r="E638" t="s">
        <v>85</v>
      </c>
      <c r="F638" t="s">
        <v>86</v>
      </c>
      <c r="G638" t="s">
        <v>20</v>
      </c>
      <c r="H638" t="s">
        <v>29</v>
      </c>
      <c r="I638" s="1">
        <v>46055</v>
      </c>
      <c r="J638" s="1">
        <v>46060</v>
      </c>
      <c r="K638">
        <v>5</v>
      </c>
      <c r="L638">
        <v>173172</v>
      </c>
      <c r="M638" t="s">
        <v>59</v>
      </c>
      <c r="N638" t="s">
        <v>23</v>
      </c>
      <c r="O638" t="s">
        <v>163</v>
      </c>
    </row>
    <row r="639" spans="1:15" x14ac:dyDescent="0.25">
      <c r="A639" t="s">
        <v>1424</v>
      </c>
      <c r="B639" t="s">
        <v>1425</v>
      </c>
      <c r="C639">
        <v>22</v>
      </c>
      <c r="D639" t="s">
        <v>34</v>
      </c>
      <c r="E639" t="s">
        <v>105</v>
      </c>
      <c r="F639" t="s">
        <v>247</v>
      </c>
      <c r="G639" t="s">
        <v>102</v>
      </c>
      <c r="H639" t="s">
        <v>21</v>
      </c>
      <c r="I639" s="1">
        <v>46049</v>
      </c>
      <c r="J639" s="1">
        <v>46063</v>
      </c>
      <c r="K639">
        <v>14</v>
      </c>
      <c r="L639">
        <v>671839</v>
      </c>
      <c r="M639" t="s">
        <v>59</v>
      </c>
      <c r="N639" t="s">
        <v>30</v>
      </c>
      <c r="O639" t="s">
        <v>275</v>
      </c>
    </row>
    <row r="640" spans="1:15" x14ac:dyDescent="0.25">
      <c r="A640" t="s">
        <v>1426</v>
      </c>
      <c r="B640" t="s">
        <v>1427</v>
      </c>
      <c r="C640">
        <v>22</v>
      </c>
      <c r="D640" t="s">
        <v>17</v>
      </c>
      <c r="E640" t="s">
        <v>105</v>
      </c>
      <c r="F640" t="s">
        <v>247</v>
      </c>
      <c r="G640" t="s">
        <v>102</v>
      </c>
      <c r="H640" t="s">
        <v>94</v>
      </c>
      <c r="I640" s="1">
        <v>46011</v>
      </c>
      <c r="J640" s="1">
        <v>46031</v>
      </c>
      <c r="K640">
        <v>20</v>
      </c>
      <c r="L640">
        <v>876378</v>
      </c>
      <c r="M640" t="s">
        <v>59</v>
      </c>
      <c r="N640" t="s">
        <v>23</v>
      </c>
      <c r="O640" t="s">
        <v>76</v>
      </c>
    </row>
    <row r="641" spans="1:15" x14ac:dyDescent="0.25">
      <c r="A641" t="s">
        <v>1428</v>
      </c>
      <c r="B641" t="s">
        <v>1429</v>
      </c>
      <c r="C641">
        <v>20</v>
      </c>
      <c r="D641" t="s">
        <v>17</v>
      </c>
      <c r="E641" t="s">
        <v>68</v>
      </c>
      <c r="F641" t="s">
        <v>69</v>
      </c>
      <c r="G641" t="s">
        <v>20</v>
      </c>
      <c r="H641" t="s">
        <v>178</v>
      </c>
      <c r="I641" s="1">
        <v>45957</v>
      </c>
      <c r="J641" s="1">
        <v>45972</v>
      </c>
      <c r="K641">
        <v>15</v>
      </c>
      <c r="L641">
        <v>712962</v>
      </c>
      <c r="M641" t="s">
        <v>59</v>
      </c>
      <c r="N641" t="s">
        <v>30</v>
      </c>
      <c r="O641" t="s">
        <v>175</v>
      </c>
    </row>
    <row r="642" spans="1:15" x14ac:dyDescent="0.25">
      <c r="A642" t="s">
        <v>1430</v>
      </c>
      <c r="B642" t="s">
        <v>1431</v>
      </c>
      <c r="C642">
        <v>41</v>
      </c>
      <c r="D642" t="s">
        <v>34</v>
      </c>
      <c r="E642" t="s">
        <v>56</v>
      </c>
      <c r="F642" t="s">
        <v>57</v>
      </c>
      <c r="G642" t="s">
        <v>20</v>
      </c>
      <c r="H642" t="s">
        <v>81</v>
      </c>
      <c r="I642" s="1">
        <v>46101</v>
      </c>
      <c r="J642" s="1">
        <v>46108</v>
      </c>
      <c r="K642">
        <v>7</v>
      </c>
      <c r="L642">
        <v>69045</v>
      </c>
      <c r="M642" t="s">
        <v>46</v>
      </c>
      <c r="N642" t="s">
        <v>30</v>
      </c>
      <c r="O642" t="s">
        <v>40</v>
      </c>
    </row>
    <row r="643" spans="1:15" x14ac:dyDescent="0.25">
      <c r="A643" t="s">
        <v>1432</v>
      </c>
      <c r="B643" t="s">
        <v>1433</v>
      </c>
      <c r="C643">
        <v>59</v>
      </c>
      <c r="D643" t="s">
        <v>34</v>
      </c>
      <c r="E643" t="s">
        <v>194</v>
      </c>
      <c r="F643" t="s">
        <v>452</v>
      </c>
      <c r="G643" t="s">
        <v>20</v>
      </c>
      <c r="H643" t="s">
        <v>94</v>
      </c>
      <c r="I643" s="1">
        <v>46067</v>
      </c>
      <c r="J643" s="1">
        <v>46084</v>
      </c>
      <c r="K643">
        <v>17</v>
      </c>
      <c r="L643">
        <v>729727</v>
      </c>
      <c r="M643" t="s">
        <v>22</v>
      </c>
      <c r="N643" t="s">
        <v>47</v>
      </c>
      <c r="O643" t="s">
        <v>363</v>
      </c>
    </row>
    <row r="644" spans="1:15" x14ac:dyDescent="0.25">
      <c r="A644" t="s">
        <v>1434</v>
      </c>
      <c r="B644" t="s">
        <v>1435</v>
      </c>
      <c r="C644">
        <v>27</v>
      </c>
      <c r="D644" t="s">
        <v>17</v>
      </c>
      <c r="E644" t="s">
        <v>18</v>
      </c>
      <c r="F644" t="s">
        <v>63</v>
      </c>
      <c r="G644" t="s">
        <v>20</v>
      </c>
      <c r="H644" t="s">
        <v>64</v>
      </c>
      <c r="I644" s="1">
        <v>46058</v>
      </c>
      <c r="J644" s="1">
        <v>46064</v>
      </c>
      <c r="K644">
        <v>6</v>
      </c>
      <c r="L644">
        <v>44479</v>
      </c>
      <c r="M644" t="s">
        <v>46</v>
      </c>
      <c r="N644" t="s">
        <v>30</v>
      </c>
      <c r="O644" t="s">
        <v>238</v>
      </c>
    </row>
    <row r="645" spans="1:15" x14ac:dyDescent="0.25">
      <c r="A645" t="s">
        <v>1436</v>
      </c>
      <c r="B645" t="s">
        <v>1437</v>
      </c>
      <c r="C645">
        <v>61</v>
      </c>
      <c r="D645" t="s">
        <v>34</v>
      </c>
      <c r="E645" t="s">
        <v>18</v>
      </c>
      <c r="F645" t="s">
        <v>19</v>
      </c>
      <c r="G645" t="s">
        <v>20</v>
      </c>
      <c r="H645" t="s">
        <v>58</v>
      </c>
      <c r="I645" s="1">
        <v>46072</v>
      </c>
      <c r="J645" s="1">
        <v>46077</v>
      </c>
      <c r="K645">
        <v>5</v>
      </c>
      <c r="L645">
        <v>124207</v>
      </c>
      <c r="M645" t="s">
        <v>38</v>
      </c>
      <c r="N645" t="s">
        <v>23</v>
      </c>
      <c r="O645" t="s">
        <v>363</v>
      </c>
    </row>
    <row r="646" spans="1:15" x14ac:dyDescent="0.25">
      <c r="A646" t="s">
        <v>1438</v>
      </c>
      <c r="B646" t="s">
        <v>1439</v>
      </c>
      <c r="C646">
        <v>49</v>
      </c>
      <c r="D646" t="s">
        <v>34</v>
      </c>
      <c r="E646" t="s">
        <v>119</v>
      </c>
      <c r="F646" t="s">
        <v>389</v>
      </c>
      <c r="G646" t="s">
        <v>20</v>
      </c>
      <c r="H646" t="s">
        <v>81</v>
      </c>
      <c r="I646" s="1">
        <v>46019</v>
      </c>
      <c r="J646" s="1">
        <v>46023</v>
      </c>
      <c r="K646">
        <v>4</v>
      </c>
      <c r="L646">
        <v>51814</v>
      </c>
      <c r="M646" t="s">
        <v>22</v>
      </c>
      <c r="N646" t="s">
        <v>30</v>
      </c>
      <c r="O646" t="s">
        <v>70</v>
      </c>
    </row>
    <row r="647" spans="1:15" x14ac:dyDescent="0.25">
      <c r="A647" t="s">
        <v>1440</v>
      </c>
      <c r="B647" t="s">
        <v>1441</v>
      </c>
      <c r="C647">
        <v>34</v>
      </c>
      <c r="D647" t="s">
        <v>17</v>
      </c>
      <c r="E647" t="s">
        <v>110</v>
      </c>
      <c r="F647" t="s">
        <v>162</v>
      </c>
      <c r="G647" t="s">
        <v>20</v>
      </c>
      <c r="H647" t="s">
        <v>58</v>
      </c>
      <c r="I647" s="1">
        <v>46096</v>
      </c>
      <c r="J647" s="1">
        <v>46106</v>
      </c>
      <c r="K647">
        <v>10</v>
      </c>
      <c r="L647">
        <v>122786</v>
      </c>
      <c r="M647" t="s">
        <v>46</v>
      </c>
      <c r="N647" t="s">
        <v>30</v>
      </c>
      <c r="O647" t="s">
        <v>311</v>
      </c>
    </row>
    <row r="648" spans="1:15" x14ac:dyDescent="0.25">
      <c r="A648" t="s">
        <v>1442</v>
      </c>
      <c r="B648" t="s">
        <v>1443</v>
      </c>
      <c r="C648">
        <v>36</v>
      </c>
      <c r="D648" t="s">
        <v>34</v>
      </c>
      <c r="E648" t="s">
        <v>119</v>
      </c>
      <c r="F648" t="s">
        <v>551</v>
      </c>
      <c r="G648" t="s">
        <v>20</v>
      </c>
      <c r="H648" t="s">
        <v>58</v>
      </c>
      <c r="I648" s="1">
        <v>45938</v>
      </c>
      <c r="J648" s="1">
        <v>45944</v>
      </c>
      <c r="K648">
        <v>6</v>
      </c>
      <c r="L648">
        <v>164372</v>
      </c>
      <c r="M648" t="s">
        <v>59</v>
      </c>
      <c r="N648" t="s">
        <v>23</v>
      </c>
      <c r="O648" t="s">
        <v>95</v>
      </c>
    </row>
    <row r="649" spans="1:15" x14ac:dyDescent="0.25">
      <c r="A649" t="s">
        <v>1444</v>
      </c>
      <c r="B649" t="s">
        <v>1445</v>
      </c>
      <c r="C649">
        <v>18</v>
      </c>
      <c r="D649" t="s">
        <v>34</v>
      </c>
      <c r="E649" t="s">
        <v>419</v>
      </c>
      <c r="F649" t="s">
        <v>420</v>
      </c>
      <c r="G649" t="s">
        <v>20</v>
      </c>
      <c r="H649" t="s">
        <v>58</v>
      </c>
      <c r="I649" s="1">
        <v>46122</v>
      </c>
      <c r="J649" s="1">
        <v>46131</v>
      </c>
      <c r="K649">
        <v>9</v>
      </c>
      <c r="L649">
        <v>121264</v>
      </c>
      <c r="M649" t="s">
        <v>38</v>
      </c>
      <c r="N649" t="s">
        <v>30</v>
      </c>
      <c r="O649" t="s">
        <v>363</v>
      </c>
    </row>
    <row r="650" spans="1:15" x14ac:dyDescent="0.25">
      <c r="A650" t="s">
        <v>1446</v>
      </c>
      <c r="B650" t="s">
        <v>1447</v>
      </c>
      <c r="C650">
        <v>30</v>
      </c>
      <c r="D650" t="s">
        <v>34</v>
      </c>
      <c r="E650" t="s">
        <v>300</v>
      </c>
      <c r="F650" t="s">
        <v>301</v>
      </c>
      <c r="G650" t="s">
        <v>102</v>
      </c>
      <c r="H650" t="s">
        <v>45</v>
      </c>
      <c r="I650" s="1">
        <v>46035</v>
      </c>
      <c r="J650" s="1">
        <v>46055</v>
      </c>
      <c r="K650">
        <v>20</v>
      </c>
      <c r="L650">
        <v>1372651</v>
      </c>
      <c r="M650" t="s">
        <v>46</v>
      </c>
      <c r="N650" t="s">
        <v>39</v>
      </c>
      <c r="O650" t="s">
        <v>137</v>
      </c>
    </row>
    <row r="651" spans="1:15" x14ac:dyDescent="0.25">
      <c r="A651" t="s">
        <v>1448</v>
      </c>
      <c r="B651" t="s">
        <v>1449</v>
      </c>
      <c r="C651">
        <v>72</v>
      </c>
      <c r="D651" t="s">
        <v>17</v>
      </c>
      <c r="E651" t="s">
        <v>229</v>
      </c>
      <c r="F651" t="s">
        <v>642</v>
      </c>
      <c r="G651" t="s">
        <v>20</v>
      </c>
      <c r="H651" t="s">
        <v>64</v>
      </c>
      <c r="I651" s="1">
        <v>46001</v>
      </c>
      <c r="J651" s="1">
        <v>46007</v>
      </c>
      <c r="K651">
        <v>6</v>
      </c>
      <c r="L651">
        <v>32328</v>
      </c>
      <c r="M651" t="s">
        <v>59</v>
      </c>
      <c r="N651" t="s">
        <v>30</v>
      </c>
      <c r="O651" t="s">
        <v>76</v>
      </c>
    </row>
    <row r="652" spans="1:15" x14ac:dyDescent="0.25">
      <c r="A652" t="s">
        <v>1450</v>
      </c>
      <c r="B652" t="s">
        <v>1451</v>
      </c>
      <c r="C652">
        <v>43</v>
      </c>
      <c r="D652" t="s">
        <v>34</v>
      </c>
      <c r="E652" t="s">
        <v>190</v>
      </c>
      <c r="F652" t="s">
        <v>191</v>
      </c>
      <c r="G652" t="s">
        <v>20</v>
      </c>
      <c r="H652" t="s">
        <v>75</v>
      </c>
      <c r="I652" s="1">
        <v>45942</v>
      </c>
      <c r="J652" s="1">
        <v>45957</v>
      </c>
      <c r="K652">
        <v>15</v>
      </c>
      <c r="L652">
        <v>387265</v>
      </c>
      <c r="M652" t="s">
        <v>59</v>
      </c>
      <c r="N652" t="s">
        <v>30</v>
      </c>
      <c r="O652" t="s">
        <v>149</v>
      </c>
    </row>
    <row r="653" spans="1:15" x14ac:dyDescent="0.25">
      <c r="A653" t="s">
        <v>1452</v>
      </c>
      <c r="B653" t="s">
        <v>1453</v>
      </c>
      <c r="C653">
        <v>70</v>
      </c>
      <c r="D653" t="s">
        <v>34</v>
      </c>
      <c r="E653" t="s">
        <v>243</v>
      </c>
      <c r="F653" t="s">
        <v>461</v>
      </c>
      <c r="G653" t="s">
        <v>20</v>
      </c>
      <c r="H653" t="s">
        <v>64</v>
      </c>
      <c r="I653" s="1">
        <v>46109</v>
      </c>
      <c r="J653" s="1">
        <v>46112</v>
      </c>
      <c r="K653">
        <v>3</v>
      </c>
      <c r="L653">
        <v>29010</v>
      </c>
      <c r="M653" t="s">
        <v>59</v>
      </c>
      <c r="N653" t="s">
        <v>30</v>
      </c>
      <c r="O653" t="s">
        <v>107</v>
      </c>
    </row>
    <row r="654" spans="1:15" x14ac:dyDescent="0.25">
      <c r="A654" t="s">
        <v>1454</v>
      </c>
      <c r="B654" t="s">
        <v>1455</v>
      </c>
      <c r="C654">
        <v>19</v>
      </c>
      <c r="D654" t="s">
        <v>34</v>
      </c>
      <c r="E654" t="s">
        <v>115</v>
      </c>
      <c r="F654" t="s">
        <v>116</v>
      </c>
      <c r="G654" t="s">
        <v>20</v>
      </c>
      <c r="H654" t="s">
        <v>81</v>
      </c>
      <c r="I654" s="1">
        <v>46034</v>
      </c>
      <c r="J654" s="1">
        <v>46039</v>
      </c>
      <c r="K654">
        <v>5</v>
      </c>
      <c r="L654">
        <v>53167</v>
      </c>
      <c r="M654" t="s">
        <v>38</v>
      </c>
      <c r="N654" t="s">
        <v>30</v>
      </c>
      <c r="O654" t="s">
        <v>196</v>
      </c>
    </row>
    <row r="655" spans="1:15" x14ac:dyDescent="0.25">
      <c r="A655" t="s">
        <v>1456</v>
      </c>
      <c r="B655" t="s">
        <v>1457</v>
      </c>
      <c r="C655">
        <v>25</v>
      </c>
      <c r="D655" t="s">
        <v>17</v>
      </c>
      <c r="E655" t="s">
        <v>185</v>
      </c>
      <c r="F655" t="s">
        <v>186</v>
      </c>
      <c r="G655" t="s">
        <v>20</v>
      </c>
      <c r="H655" t="s">
        <v>178</v>
      </c>
      <c r="I655" s="1">
        <v>46011</v>
      </c>
      <c r="J655" s="1">
        <v>46026</v>
      </c>
      <c r="K655">
        <v>15</v>
      </c>
      <c r="L655">
        <v>513099</v>
      </c>
      <c r="M655" t="s">
        <v>170</v>
      </c>
      <c r="N655" t="s">
        <v>23</v>
      </c>
      <c r="O655" t="s">
        <v>137</v>
      </c>
    </row>
    <row r="656" spans="1:15" x14ac:dyDescent="0.25">
      <c r="A656" t="s">
        <v>1458</v>
      </c>
      <c r="B656" t="s">
        <v>1459</v>
      </c>
      <c r="C656">
        <v>24</v>
      </c>
      <c r="D656" t="s">
        <v>17</v>
      </c>
      <c r="E656" t="s">
        <v>300</v>
      </c>
      <c r="F656" t="s">
        <v>1460</v>
      </c>
      <c r="G656" t="s">
        <v>20</v>
      </c>
      <c r="H656" t="s">
        <v>64</v>
      </c>
      <c r="I656" s="1">
        <v>45968</v>
      </c>
      <c r="J656" s="1">
        <v>45973</v>
      </c>
      <c r="K656">
        <v>5</v>
      </c>
      <c r="L656">
        <v>59905</v>
      </c>
      <c r="M656" t="s">
        <v>46</v>
      </c>
      <c r="N656" t="s">
        <v>39</v>
      </c>
      <c r="O656" t="s">
        <v>238</v>
      </c>
    </row>
    <row r="657" spans="1:15" x14ac:dyDescent="0.25">
      <c r="A657" t="s">
        <v>1461</v>
      </c>
      <c r="B657" t="s">
        <v>1462</v>
      </c>
      <c r="C657">
        <v>53</v>
      </c>
      <c r="D657" t="s">
        <v>34</v>
      </c>
      <c r="E657" t="s">
        <v>110</v>
      </c>
      <c r="F657" t="s">
        <v>111</v>
      </c>
      <c r="G657" t="s">
        <v>20</v>
      </c>
      <c r="H657" t="s">
        <v>178</v>
      </c>
      <c r="I657" s="1">
        <v>46059</v>
      </c>
      <c r="J657" s="1">
        <v>46079</v>
      </c>
      <c r="K657">
        <v>20</v>
      </c>
      <c r="L657">
        <v>622395</v>
      </c>
      <c r="M657" t="s">
        <v>46</v>
      </c>
      <c r="N657" t="s">
        <v>30</v>
      </c>
      <c r="O657" t="s">
        <v>112</v>
      </c>
    </row>
    <row r="658" spans="1:15" x14ac:dyDescent="0.25">
      <c r="A658" t="s">
        <v>1463</v>
      </c>
      <c r="B658" t="s">
        <v>1464</v>
      </c>
      <c r="C658">
        <v>52</v>
      </c>
      <c r="D658" t="s">
        <v>34</v>
      </c>
      <c r="E658" t="s">
        <v>115</v>
      </c>
      <c r="F658" t="s">
        <v>130</v>
      </c>
      <c r="G658" t="s">
        <v>20</v>
      </c>
      <c r="H658" t="s">
        <v>45</v>
      </c>
      <c r="I658" s="1">
        <v>46115</v>
      </c>
      <c r="J658" s="1">
        <v>46129</v>
      </c>
      <c r="K658">
        <v>14</v>
      </c>
      <c r="L658">
        <v>452708</v>
      </c>
      <c r="M658" t="s">
        <v>59</v>
      </c>
      <c r="N658" t="s">
        <v>47</v>
      </c>
      <c r="O658" t="s">
        <v>76</v>
      </c>
    </row>
    <row r="659" spans="1:15" x14ac:dyDescent="0.25">
      <c r="A659" t="s">
        <v>1465</v>
      </c>
      <c r="B659" t="s">
        <v>1466</v>
      </c>
      <c r="C659">
        <v>47</v>
      </c>
      <c r="D659" t="s">
        <v>17</v>
      </c>
      <c r="E659" t="s">
        <v>229</v>
      </c>
      <c r="F659" t="s">
        <v>642</v>
      </c>
      <c r="G659" t="s">
        <v>20</v>
      </c>
      <c r="H659" t="s">
        <v>64</v>
      </c>
      <c r="I659" s="1">
        <v>46066</v>
      </c>
      <c r="J659" s="1">
        <v>46070</v>
      </c>
      <c r="K659">
        <v>4</v>
      </c>
      <c r="L659">
        <v>63141</v>
      </c>
      <c r="M659" t="s">
        <v>22</v>
      </c>
      <c r="N659" t="s">
        <v>30</v>
      </c>
      <c r="O659" t="s">
        <v>175</v>
      </c>
    </row>
    <row r="660" spans="1:15" x14ac:dyDescent="0.25">
      <c r="A660" t="s">
        <v>1467</v>
      </c>
      <c r="B660" t="s">
        <v>1468</v>
      </c>
      <c r="C660">
        <v>19</v>
      </c>
      <c r="D660" t="s">
        <v>17</v>
      </c>
      <c r="E660" t="s">
        <v>217</v>
      </c>
      <c r="F660" t="s">
        <v>403</v>
      </c>
      <c r="G660" t="s">
        <v>20</v>
      </c>
      <c r="H660" t="s">
        <v>64</v>
      </c>
      <c r="I660" s="1">
        <v>46030</v>
      </c>
      <c r="J660" s="1">
        <v>46034</v>
      </c>
      <c r="K660">
        <v>4</v>
      </c>
      <c r="L660">
        <v>35926</v>
      </c>
      <c r="M660" t="s">
        <v>38</v>
      </c>
      <c r="N660" t="s">
        <v>30</v>
      </c>
      <c r="O660" t="s">
        <v>112</v>
      </c>
    </row>
    <row r="661" spans="1:15" x14ac:dyDescent="0.25">
      <c r="A661" t="s">
        <v>1469</v>
      </c>
      <c r="B661" t="s">
        <v>1470</v>
      </c>
      <c r="C661">
        <v>64</v>
      </c>
      <c r="D661" t="s">
        <v>17</v>
      </c>
      <c r="E661" t="s">
        <v>217</v>
      </c>
      <c r="F661" t="s">
        <v>218</v>
      </c>
      <c r="G661" t="s">
        <v>20</v>
      </c>
      <c r="H661" t="s">
        <v>21</v>
      </c>
      <c r="I661" s="1">
        <v>45997</v>
      </c>
      <c r="J661" s="1">
        <v>46007</v>
      </c>
      <c r="K661">
        <v>10</v>
      </c>
      <c r="L661">
        <v>315323</v>
      </c>
      <c r="M661" t="s">
        <v>59</v>
      </c>
      <c r="N661" t="s">
        <v>30</v>
      </c>
      <c r="O661" t="s">
        <v>154</v>
      </c>
    </row>
    <row r="662" spans="1:15" x14ac:dyDescent="0.25">
      <c r="A662" t="s">
        <v>1471</v>
      </c>
      <c r="B662" t="s">
        <v>418</v>
      </c>
      <c r="C662">
        <v>22</v>
      </c>
      <c r="D662" t="s">
        <v>17</v>
      </c>
      <c r="E662" t="s">
        <v>142</v>
      </c>
      <c r="F662" t="s">
        <v>143</v>
      </c>
      <c r="G662" t="s">
        <v>20</v>
      </c>
      <c r="H662" t="s">
        <v>64</v>
      </c>
      <c r="I662" s="1">
        <v>46112</v>
      </c>
      <c r="J662" s="1">
        <v>46116</v>
      </c>
      <c r="K662">
        <v>4</v>
      </c>
      <c r="L662">
        <v>57908</v>
      </c>
      <c r="M662" t="s">
        <v>46</v>
      </c>
      <c r="N662" t="s">
        <v>30</v>
      </c>
      <c r="O662" t="s">
        <v>238</v>
      </c>
    </row>
    <row r="663" spans="1:15" x14ac:dyDescent="0.25">
      <c r="A663" t="s">
        <v>1472</v>
      </c>
      <c r="B663" t="s">
        <v>1473</v>
      </c>
      <c r="C663">
        <v>32</v>
      </c>
      <c r="D663" t="s">
        <v>17</v>
      </c>
      <c r="E663" t="s">
        <v>142</v>
      </c>
      <c r="F663" t="s">
        <v>143</v>
      </c>
      <c r="G663" t="s">
        <v>20</v>
      </c>
      <c r="H663" t="s">
        <v>75</v>
      </c>
      <c r="I663" s="1">
        <v>46019</v>
      </c>
      <c r="J663" s="1">
        <v>46033</v>
      </c>
      <c r="K663">
        <v>14</v>
      </c>
      <c r="L663">
        <v>799676</v>
      </c>
      <c r="M663" t="s">
        <v>38</v>
      </c>
      <c r="N663" t="s">
        <v>39</v>
      </c>
      <c r="O663" t="s">
        <v>149</v>
      </c>
    </row>
    <row r="664" spans="1:15" x14ac:dyDescent="0.25">
      <c r="A664" t="s">
        <v>1474</v>
      </c>
      <c r="B664" t="s">
        <v>1475</v>
      </c>
      <c r="C664">
        <v>33</v>
      </c>
      <c r="D664" t="s">
        <v>17</v>
      </c>
      <c r="E664" t="s">
        <v>43</v>
      </c>
      <c r="F664" t="s">
        <v>471</v>
      </c>
      <c r="G664" t="s">
        <v>20</v>
      </c>
      <c r="H664" t="s">
        <v>58</v>
      </c>
      <c r="I664" s="1">
        <v>45943</v>
      </c>
      <c r="J664" s="1">
        <v>45952</v>
      </c>
      <c r="K664">
        <v>9</v>
      </c>
      <c r="L664">
        <v>165437</v>
      </c>
      <c r="M664" t="s">
        <v>170</v>
      </c>
      <c r="N664" t="s">
        <v>23</v>
      </c>
      <c r="O664" t="s">
        <v>112</v>
      </c>
    </row>
    <row r="665" spans="1:15" x14ac:dyDescent="0.25">
      <c r="A665" t="s">
        <v>1476</v>
      </c>
      <c r="B665" t="s">
        <v>489</v>
      </c>
      <c r="C665">
        <v>64</v>
      </c>
      <c r="D665" t="s">
        <v>34</v>
      </c>
      <c r="E665" t="s">
        <v>194</v>
      </c>
      <c r="F665" t="s">
        <v>452</v>
      </c>
      <c r="G665" t="s">
        <v>20</v>
      </c>
      <c r="H665" t="s">
        <v>37</v>
      </c>
      <c r="I665" s="1">
        <v>45994</v>
      </c>
      <c r="J665" s="1">
        <v>46008</v>
      </c>
      <c r="K665">
        <v>14</v>
      </c>
      <c r="L665">
        <v>245243</v>
      </c>
      <c r="M665" t="s">
        <v>38</v>
      </c>
      <c r="N665" t="s">
        <v>39</v>
      </c>
      <c r="O665" t="s">
        <v>53</v>
      </c>
    </row>
    <row r="666" spans="1:15" x14ac:dyDescent="0.25">
      <c r="A666" t="s">
        <v>1477</v>
      </c>
      <c r="B666" t="s">
        <v>1478</v>
      </c>
      <c r="C666">
        <v>50</v>
      </c>
      <c r="D666" t="s">
        <v>17</v>
      </c>
      <c r="E666" t="s">
        <v>125</v>
      </c>
      <c r="F666" t="s">
        <v>369</v>
      </c>
      <c r="G666" t="s">
        <v>20</v>
      </c>
      <c r="H666" t="s">
        <v>178</v>
      </c>
      <c r="I666" s="1">
        <v>46027</v>
      </c>
      <c r="J666" s="1">
        <v>46043</v>
      </c>
      <c r="K666">
        <v>16</v>
      </c>
      <c r="L666">
        <v>979042</v>
      </c>
      <c r="M666" t="s">
        <v>22</v>
      </c>
      <c r="N666" t="s">
        <v>39</v>
      </c>
      <c r="O666" t="s">
        <v>40</v>
      </c>
    </row>
    <row r="667" spans="1:15" x14ac:dyDescent="0.25">
      <c r="A667" t="s">
        <v>1479</v>
      </c>
      <c r="B667" t="s">
        <v>1480</v>
      </c>
      <c r="C667">
        <v>53</v>
      </c>
      <c r="D667" t="s">
        <v>34</v>
      </c>
      <c r="E667" t="s">
        <v>217</v>
      </c>
      <c r="F667" t="s">
        <v>218</v>
      </c>
      <c r="G667" t="s">
        <v>20</v>
      </c>
      <c r="H667" t="s">
        <v>64</v>
      </c>
      <c r="I667" s="1">
        <v>46066</v>
      </c>
      <c r="J667" s="1">
        <v>46072</v>
      </c>
      <c r="K667">
        <v>6</v>
      </c>
      <c r="L667">
        <v>43871</v>
      </c>
      <c r="M667" t="s">
        <v>22</v>
      </c>
      <c r="N667" t="s">
        <v>30</v>
      </c>
      <c r="O667" t="s">
        <v>199</v>
      </c>
    </row>
    <row r="668" spans="1:15" x14ac:dyDescent="0.25">
      <c r="A668" t="s">
        <v>1481</v>
      </c>
      <c r="B668" t="s">
        <v>1482</v>
      </c>
      <c r="C668">
        <v>31</v>
      </c>
      <c r="D668" t="s">
        <v>17</v>
      </c>
      <c r="E668" t="s">
        <v>190</v>
      </c>
      <c r="F668" t="s">
        <v>191</v>
      </c>
      <c r="G668" t="s">
        <v>20</v>
      </c>
      <c r="H668" t="s">
        <v>64</v>
      </c>
      <c r="I668" s="1">
        <v>45991</v>
      </c>
      <c r="J668" s="1">
        <v>45994</v>
      </c>
      <c r="K668">
        <v>3</v>
      </c>
      <c r="L668">
        <v>44743</v>
      </c>
      <c r="M668" t="s">
        <v>38</v>
      </c>
      <c r="N668" t="s">
        <v>30</v>
      </c>
      <c r="O668" t="s">
        <v>144</v>
      </c>
    </row>
    <row r="669" spans="1:15" x14ac:dyDescent="0.25">
      <c r="A669" t="s">
        <v>1483</v>
      </c>
      <c r="B669" t="s">
        <v>1484</v>
      </c>
      <c r="C669">
        <v>53</v>
      </c>
      <c r="D669" t="s">
        <v>17</v>
      </c>
      <c r="E669" t="s">
        <v>134</v>
      </c>
      <c r="F669" t="s">
        <v>664</v>
      </c>
      <c r="G669" t="s">
        <v>20</v>
      </c>
      <c r="H669" t="s">
        <v>58</v>
      </c>
      <c r="I669" s="1">
        <v>46108</v>
      </c>
      <c r="J669" s="1">
        <v>46115</v>
      </c>
      <c r="K669">
        <v>7</v>
      </c>
      <c r="L669">
        <v>116467</v>
      </c>
      <c r="M669" t="s">
        <v>170</v>
      </c>
      <c r="N669" t="s">
        <v>23</v>
      </c>
      <c r="O669" t="s">
        <v>82</v>
      </c>
    </row>
    <row r="670" spans="1:15" x14ac:dyDescent="0.25">
      <c r="A670" t="s">
        <v>1485</v>
      </c>
      <c r="B670" t="s">
        <v>1486</v>
      </c>
      <c r="C670">
        <v>58</v>
      </c>
      <c r="D670" t="s">
        <v>34</v>
      </c>
      <c r="E670" t="s">
        <v>166</v>
      </c>
      <c r="F670" t="s">
        <v>167</v>
      </c>
      <c r="G670" t="s">
        <v>20</v>
      </c>
      <c r="H670" t="s">
        <v>121</v>
      </c>
      <c r="I670" s="1">
        <v>45993</v>
      </c>
      <c r="J670" s="1">
        <v>45997</v>
      </c>
      <c r="K670">
        <v>4</v>
      </c>
      <c r="L670">
        <v>39397</v>
      </c>
      <c r="M670" t="s">
        <v>22</v>
      </c>
      <c r="N670" t="s">
        <v>23</v>
      </c>
      <c r="O670" t="s">
        <v>137</v>
      </c>
    </row>
    <row r="671" spans="1:15" x14ac:dyDescent="0.25">
      <c r="A671" t="s">
        <v>1487</v>
      </c>
      <c r="B671" t="s">
        <v>1488</v>
      </c>
      <c r="C671">
        <v>70</v>
      </c>
      <c r="D671" t="s">
        <v>17</v>
      </c>
      <c r="E671" t="s">
        <v>68</v>
      </c>
      <c r="F671" t="s">
        <v>69</v>
      </c>
      <c r="G671" t="s">
        <v>20</v>
      </c>
      <c r="H671" t="s">
        <v>64</v>
      </c>
      <c r="I671" s="1">
        <v>46133</v>
      </c>
      <c r="J671" s="1">
        <v>46138</v>
      </c>
      <c r="K671">
        <v>5</v>
      </c>
      <c r="L671">
        <v>31100</v>
      </c>
      <c r="M671" t="s">
        <v>22</v>
      </c>
      <c r="N671" t="s">
        <v>30</v>
      </c>
      <c r="O671" t="s">
        <v>273</v>
      </c>
    </row>
    <row r="672" spans="1:15" x14ac:dyDescent="0.25">
      <c r="A672" t="s">
        <v>1489</v>
      </c>
      <c r="B672" t="s">
        <v>1490</v>
      </c>
      <c r="C672">
        <v>52</v>
      </c>
      <c r="D672" t="s">
        <v>34</v>
      </c>
      <c r="E672" t="s">
        <v>27</v>
      </c>
      <c r="F672" t="s">
        <v>328</v>
      </c>
      <c r="G672" t="s">
        <v>20</v>
      </c>
      <c r="H672" t="s">
        <v>58</v>
      </c>
      <c r="I672" s="1">
        <v>46068</v>
      </c>
      <c r="J672" s="1">
        <v>46077</v>
      </c>
      <c r="K672">
        <v>9</v>
      </c>
      <c r="L672">
        <v>150975</v>
      </c>
      <c r="M672" t="s">
        <v>46</v>
      </c>
      <c r="N672" t="s">
        <v>30</v>
      </c>
      <c r="O672" t="s">
        <v>82</v>
      </c>
    </row>
    <row r="673" spans="1:15" x14ac:dyDescent="0.25">
      <c r="A673" t="s">
        <v>1491</v>
      </c>
      <c r="B673" t="s">
        <v>1492</v>
      </c>
      <c r="C673">
        <v>31</v>
      </c>
      <c r="D673" t="s">
        <v>34</v>
      </c>
      <c r="E673" t="s">
        <v>56</v>
      </c>
      <c r="F673" t="s">
        <v>57</v>
      </c>
      <c r="G673" t="s">
        <v>20</v>
      </c>
      <c r="H673" t="s">
        <v>94</v>
      </c>
      <c r="I673" s="1">
        <v>46019</v>
      </c>
      <c r="J673" s="1">
        <v>46035</v>
      </c>
      <c r="K673">
        <v>16</v>
      </c>
      <c r="L673">
        <v>888569</v>
      </c>
      <c r="M673" t="s">
        <v>59</v>
      </c>
      <c r="N673" t="s">
        <v>47</v>
      </c>
      <c r="O673" t="s">
        <v>98</v>
      </c>
    </row>
    <row r="674" spans="1:15" x14ac:dyDescent="0.25">
      <c r="A674" t="s">
        <v>1493</v>
      </c>
      <c r="B674" t="s">
        <v>1494</v>
      </c>
      <c r="C674">
        <v>68</v>
      </c>
      <c r="D674" t="s">
        <v>34</v>
      </c>
      <c r="E674" t="s">
        <v>56</v>
      </c>
      <c r="F674" t="s">
        <v>323</v>
      </c>
      <c r="G674" t="s">
        <v>20</v>
      </c>
      <c r="H674" t="s">
        <v>94</v>
      </c>
      <c r="I674" s="1">
        <v>46051</v>
      </c>
      <c r="J674" s="1">
        <v>46070</v>
      </c>
      <c r="K674">
        <v>19</v>
      </c>
      <c r="L674">
        <v>824521</v>
      </c>
      <c r="M674" t="s">
        <v>170</v>
      </c>
      <c r="N674" t="s">
        <v>47</v>
      </c>
      <c r="O674" t="s">
        <v>187</v>
      </c>
    </row>
    <row r="675" spans="1:15" x14ac:dyDescent="0.25">
      <c r="A675" t="s">
        <v>1495</v>
      </c>
      <c r="B675" t="s">
        <v>1496</v>
      </c>
      <c r="C675">
        <v>35</v>
      </c>
      <c r="D675" t="s">
        <v>34</v>
      </c>
      <c r="E675" t="s">
        <v>173</v>
      </c>
      <c r="F675" t="s">
        <v>181</v>
      </c>
      <c r="G675" t="s">
        <v>20</v>
      </c>
      <c r="H675" t="s">
        <v>94</v>
      </c>
      <c r="I675" s="1">
        <v>45971</v>
      </c>
      <c r="J675" s="1">
        <v>45988</v>
      </c>
      <c r="K675">
        <v>17</v>
      </c>
      <c r="L675">
        <v>664101</v>
      </c>
      <c r="M675" t="s">
        <v>59</v>
      </c>
      <c r="N675" t="s">
        <v>23</v>
      </c>
      <c r="O675" t="s">
        <v>112</v>
      </c>
    </row>
    <row r="676" spans="1:15" x14ac:dyDescent="0.25">
      <c r="A676" t="s">
        <v>1497</v>
      </c>
      <c r="B676" t="s">
        <v>1498</v>
      </c>
      <c r="C676">
        <v>29</v>
      </c>
      <c r="D676" t="s">
        <v>17</v>
      </c>
      <c r="E676" t="s">
        <v>73</v>
      </c>
      <c r="F676" t="s">
        <v>310</v>
      </c>
      <c r="G676" t="s">
        <v>20</v>
      </c>
      <c r="H676" t="s">
        <v>45</v>
      </c>
      <c r="I676" s="1">
        <v>46110</v>
      </c>
      <c r="J676" s="1">
        <v>46127</v>
      </c>
      <c r="K676">
        <v>17</v>
      </c>
      <c r="L676">
        <v>522688</v>
      </c>
      <c r="M676" t="s">
        <v>22</v>
      </c>
      <c r="N676" t="s">
        <v>47</v>
      </c>
      <c r="O676" t="s">
        <v>196</v>
      </c>
    </row>
    <row r="677" spans="1:15" x14ac:dyDescent="0.25">
      <c r="A677" t="s">
        <v>1499</v>
      </c>
      <c r="B677" t="s">
        <v>1500</v>
      </c>
      <c r="C677">
        <v>56</v>
      </c>
      <c r="D677" t="s">
        <v>17</v>
      </c>
      <c r="E677" t="s">
        <v>217</v>
      </c>
      <c r="F677" t="s">
        <v>403</v>
      </c>
      <c r="G677" t="s">
        <v>20</v>
      </c>
      <c r="H677" t="s">
        <v>81</v>
      </c>
      <c r="I677" s="1">
        <v>46109</v>
      </c>
      <c r="J677" s="1">
        <v>46114</v>
      </c>
      <c r="K677">
        <v>5</v>
      </c>
      <c r="L677">
        <v>51432</v>
      </c>
      <c r="M677" t="s">
        <v>170</v>
      </c>
      <c r="N677" t="s">
        <v>30</v>
      </c>
      <c r="O677" t="s">
        <v>70</v>
      </c>
    </row>
    <row r="678" spans="1:15" x14ac:dyDescent="0.25">
      <c r="A678" t="s">
        <v>1501</v>
      </c>
      <c r="B678" t="s">
        <v>1502</v>
      </c>
      <c r="C678">
        <v>22</v>
      </c>
      <c r="D678" t="s">
        <v>34</v>
      </c>
      <c r="E678" t="s">
        <v>225</v>
      </c>
      <c r="F678" t="s">
        <v>366</v>
      </c>
      <c r="G678" t="s">
        <v>20</v>
      </c>
      <c r="H678" t="s">
        <v>94</v>
      </c>
      <c r="I678" s="1">
        <v>46076</v>
      </c>
      <c r="J678" s="1">
        <v>46092</v>
      </c>
      <c r="K678">
        <v>16</v>
      </c>
      <c r="L678">
        <v>902789</v>
      </c>
      <c r="M678" t="s">
        <v>38</v>
      </c>
      <c r="N678" t="s">
        <v>39</v>
      </c>
      <c r="O678" t="s">
        <v>273</v>
      </c>
    </row>
    <row r="679" spans="1:15" x14ac:dyDescent="0.25">
      <c r="A679" t="s">
        <v>1503</v>
      </c>
      <c r="B679" t="s">
        <v>1504</v>
      </c>
      <c r="C679">
        <v>72</v>
      </c>
      <c r="D679" t="s">
        <v>34</v>
      </c>
      <c r="E679" t="s">
        <v>27</v>
      </c>
      <c r="F679" t="s">
        <v>583</v>
      </c>
      <c r="G679" t="s">
        <v>102</v>
      </c>
      <c r="H679" t="s">
        <v>45</v>
      </c>
      <c r="I679" s="1">
        <v>45985</v>
      </c>
      <c r="J679" s="1">
        <v>46005</v>
      </c>
      <c r="K679">
        <v>20</v>
      </c>
      <c r="L679">
        <v>1301233</v>
      </c>
      <c r="M679" t="s">
        <v>38</v>
      </c>
      <c r="N679" t="s">
        <v>23</v>
      </c>
      <c r="O679" t="s">
        <v>187</v>
      </c>
    </row>
    <row r="680" spans="1:15" x14ac:dyDescent="0.25">
      <c r="A680" t="s">
        <v>1505</v>
      </c>
      <c r="B680" t="s">
        <v>1506</v>
      </c>
      <c r="C680">
        <v>57</v>
      </c>
      <c r="D680" t="s">
        <v>17</v>
      </c>
      <c r="E680" t="s">
        <v>419</v>
      </c>
      <c r="F680" t="s">
        <v>420</v>
      </c>
      <c r="G680" t="s">
        <v>20</v>
      </c>
      <c r="H680" t="s">
        <v>58</v>
      </c>
      <c r="I680" s="1">
        <v>46075</v>
      </c>
      <c r="J680" s="1">
        <v>46083</v>
      </c>
      <c r="K680">
        <v>8</v>
      </c>
      <c r="L680">
        <v>143830</v>
      </c>
      <c r="M680" t="s">
        <v>22</v>
      </c>
      <c r="N680" t="s">
        <v>23</v>
      </c>
      <c r="O680" t="s">
        <v>76</v>
      </c>
    </row>
    <row r="681" spans="1:15" x14ac:dyDescent="0.25">
      <c r="A681" t="s">
        <v>1507</v>
      </c>
      <c r="B681" t="s">
        <v>1508</v>
      </c>
      <c r="C681">
        <v>56</v>
      </c>
      <c r="D681" t="s">
        <v>34</v>
      </c>
      <c r="E681" t="s">
        <v>142</v>
      </c>
      <c r="F681" t="s">
        <v>262</v>
      </c>
      <c r="G681" t="s">
        <v>20</v>
      </c>
      <c r="H681" t="s">
        <v>21</v>
      </c>
      <c r="I681" s="1">
        <v>46103</v>
      </c>
      <c r="J681" s="1">
        <v>46113</v>
      </c>
      <c r="K681">
        <v>10</v>
      </c>
      <c r="L681">
        <v>346849</v>
      </c>
      <c r="M681" t="s">
        <v>38</v>
      </c>
      <c r="N681" t="s">
        <v>23</v>
      </c>
      <c r="O681" t="s">
        <v>24</v>
      </c>
    </row>
    <row r="682" spans="1:15" x14ac:dyDescent="0.25">
      <c r="A682" t="s">
        <v>1509</v>
      </c>
      <c r="B682" t="s">
        <v>1510</v>
      </c>
      <c r="C682">
        <v>47</v>
      </c>
      <c r="D682" t="s">
        <v>17</v>
      </c>
      <c r="E682" t="s">
        <v>73</v>
      </c>
      <c r="F682" t="s">
        <v>310</v>
      </c>
      <c r="G682" t="s">
        <v>20</v>
      </c>
      <c r="H682" t="s">
        <v>64</v>
      </c>
      <c r="I682" s="1">
        <v>46125</v>
      </c>
      <c r="J682" s="1">
        <v>46130</v>
      </c>
      <c r="K682">
        <v>5</v>
      </c>
      <c r="L682">
        <v>36118</v>
      </c>
      <c r="M682" t="s">
        <v>22</v>
      </c>
      <c r="N682" t="s">
        <v>30</v>
      </c>
      <c r="O682" t="s">
        <v>199</v>
      </c>
    </row>
    <row r="683" spans="1:15" x14ac:dyDescent="0.25">
      <c r="A683" t="s">
        <v>1511</v>
      </c>
      <c r="B683" t="s">
        <v>1512</v>
      </c>
      <c r="C683">
        <v>29</v>
      </c>
      <c r="D683" t="s">
        <v>34</v>
      </c>
      <c r="E683" t="s">
        <v>225</v>
      </c>
      <c r="F683" t="s">
        <v>226</v>
      </c>
      <c r="G683" t="s">
        <v>20</v>
      </c>
      <c r="H683" t="s">
        <v>64</v>
      </c>
      <c r="I683" s="1">
        <v>45979</v>
      </c>
      <c r="J683" s="1">
        <v>45982</v>
      </c>
      <c r="K683">
        <v>3</v>
      </c>
      <c r="L683">
        <v>48226</v>
      </c>
      <c r="M683" t="s">
        <v>38</v>
      </c>
      <c r="N683" t="s">
        <v>39</v>
      </c>
      <c r="O683" t="s">
        <v>149</v>
      </c>
    </row>
    <row r="684" spans="1:15" x14ac:dyDescent="0.25">
      <c r="A684" t="s">
        <v>1513</v>
      </c>
      <c r="B684" t="s">
        <v>1514</v>
      </c>
      <c r="C684">
        <v>27</v>
      </c>
      <c r="D684" t="s">
        <v>34</v>
      </c>
      <c r="E684" t="s">
        <v>243</v>
      </c>
      <c r="F684" t="s">
        <v>377</v>
      </c>
      <c r="G684" t="s">
        <v>102</v>
      </c>
      <c r="H684" t="s">
        <v>64</v>
      </c>
      <c r="I684" s="1">
        <v>46004</v>
      </c>
      <c r="J684" s="1">
        <v>46008</v>
      </c>
      <c r="K684">
        <v>4</v>
      </c>
      <c r="L684">
        <v>62290</v>
      </c>
      <c r="M684" t="s">
        <v>170</v>
      </c>
      <c r="N684" t="s">
        <v>30</v>
      </c>
      <c r="O684" t="s">
        <v>31</v>
      </c>
    </row>
    <row r="685" spans="1:15" x14ac:dyDescent="0.25">
      <c r="A685" t="s">
        <v>1515</v>
      </c>
      <c r="B685" t="s">
        <v>1516</v>
      </c>
      <c r="C685">
        <v>49</v>
      </c>
      <c r="D685" t="s">
        <v>34</v>
      </c>
      <c r="E685" t="s">
        <v>225</v>
      </c>
      <c r="F685" t="s">
        <v>366</v>
      </c>
      <c r="G685" t="s">
        <v>20</v>
      </c>
      <c r="H685" t="s">
        <v>45</v>
      </c>
      <c r="I685" s="1">
        <v>45939</v>
      </c>
      <c r="J685" s="1">
        <v>45953</v>
      </c>
      <c r="K685">
        <v>14</v>
      </c>
      <c r="L685">
        <v>772814</v>
      </c>
      <c r="M685" t="s">
        <v>46</v>
      </c>
      <c r="N685" t="s">
        <v>39</v>
      </c>
      <c r="O685" t="s">
        <v>196</v>
      </c>
    </row>
    <row r="686" spans="1:15" x14ac:dyDescent="0.25">
      <c r="A686" t="s">
        <v>1517</v>
      </c>
      <c r="B686" t="s">
        <v>1518</v>
      </c>
      <c r="C686">
        <v>50</v>
      </c>
      <c r="D686" t="s">
        <v>34</v>
      </c>
      <c r="E686" t="s">
        <v>56</v>
      </c>
      <c r="F686" t="s">
        <v>57</v>
      </c>
      <c r="G686" t="s">
        <v>20</v>
      </c>
      <c r="H686" t="s">
        <v>58</v>
      </c>
      <c r="I686" s="1">
        <v>46123</v>
      </c>
      <c r="J686" s="1">
        <v>46132</v>
      </c>
      <c r="K686">
        <v>9</v>
      </c>
      <c r="L686">
        <v>105625</v>
      </c>
      <c r="M686" t="s">
        <v>38</v>
      </c>
      <c r="N686" t="s">
        <v>30</v>
      </c>
      <c r="O686" t="s">
        <v>275</v>
      </c>
    </row>
    <row r="687" spans="1:15" x14ac:dyDescent="0.25">
      <c r="A687" t="s">
        <v>1519</v>
      </c>
      <c r="B687" t="s">
        <v>1520</v>
      </c>
      <c r="C687">
        <v>20</v>
      </c>
      <c r="D687" t="s">
        <v>17</v>
      </c>
      <c r="E687" t="s">
        <v>142</v>
      </c>
      <c r="F687" t="s">
        <v>143</v>
      </c>
      <c r="G687" t="s">
        <v>20</v>
      </c>
      <c r="H687" t="s">
        <v>64</v>
      </c>
      <c r="I687" s="1">
        <v>46054</v>
      </c>
      <c r="J687" s="1">
        <v>46058</v>
      </c>
      <c r="K687">
        <v>4</v>
      </c>
      <c r="L687">
        <v>64974</v>
      </c>
      <c r="M687" t="s">
        <v>59</v>
      </c>
      <c r="N687" t="s">
        <v>30</v>
      </c>
      <c r="O687" t="s">
        <v>95</v>
      </c>
    </row>
    <row r="688" spans="1:15" x14ac:dyDescent="0.25">
      <c r="A688" t="s">
        <v>1521</v>
      </c>
      <c r="B688" t="s">
        <v>1522</v>
      </c>
      <c r="C688">
        <v>20</v>
      </c>
      <c r="D688" t="s">
        <v>34</v>
      </c>
      <c r="E688" t="s">
        <v>125</v>
      </c>
      <c r="F688" t="s">
        <v>369</v>
      </c>
      <c r="G688" t="s">
        <v>20</v>
      </c>
      <c r="H688" t="s">
        <v>178</v>
      </c>
      <c r="I688" s="1">
        <v>46117</v>
      </c>
      <c r="J688" s="1">
        <v>46137</v>
      </c>
      <c r="K688">
        <v>20</v>
      </c>
      <c r="L688">
        <v>580829</v>
      </c>
      <c r="M688" t="s">
        <v>22</v>
      </c>
      <c r="N688" t="s">
        <v>30</v>
      </c>
      <c r="O688" t="s">
        <v>40</v>
      </c>
    </row>
    <row r="689" spans="1:15" x14ac:dyDescent="0.25">
      <c r="A689" t="s">
        <v>1523</v>
      </c>
      <c r="B689" t="s">
        <v>1524</v>
      </c>
      <c r="C689">
        <v>23</v>
      </c>
      <c r="D689" t="s">
        <v>34</v>
      </c>
      <c r="E689" t="s">
        <v>89</v>
      </c>
      <c r="F689" t="s">
        <v>464</v>
      </c>
      <c r="G689" t="s">
        <v>20</v>
      </c>
      <c r="H689" t="s">
        <v>121</v>
      </c>
      <c r="I689" s="1">
        <v>46040</v>
      </c>
      <c r="J689" s="1">
        <v>46045</v>
      </c>
      <c r="K689">
        <v>5</v>
      </c>
      <c r="L689">
        <v>30126</v>
      </c>
      <c r="M689" t="s">
        <v>170</v>
      </c>
      <c r="N689" t="s">
        <v>30</v>
      </c>
      <c r="O689" t="s">
        <v>273</v>
      </c>
    </row>
    <row r="690" spans="1:15" x14ac:dyDescent="0.25">
      <c r="A690" t="s">
        <v>1525</v>
      </c>
      <c r="B690" t="s">
        <v>681</v>
      </c>
      <c r="C690">
        <v>57</v>
      </c>
      <c r="D690" t="s">
        <v>34</v>
      </c>
      <c r="E690" t="s">
        <v>300</v>
      </c>
      <c r="F690" t="s">
        <v>301</v>
      </c>
      <c r="G690" t="s">
        <v>102</v>
      </c>
      <c r="H690" t="s">
        <v>81</v>
      </c>
      <c r="I690" s="1">
        <v>46043</v>
      </c>
      <c r="J690" s="1">
        <v>46048</v>
      </c>
      <c r="K690">
        <v>5</v>
      </c>
      <c r="L690">
        <v>106250</v>
      </c>
      <c r="M690" t="s">
        <v>22</v>
      </c>
      <c r="N690" t="s">
        <v>30</v>
      </c>
      <c r="O690" t="s">
        <v>48</v>
      </c>
    </row>
    <row r="691" spans="1:15" x14ac:dyDescent="0.25">
      <c r="A691" t="s">
        <v>1526</v>
      </c>
      <c r="B691" t="s">
        <v>1527</v>
      </c>
      <c r="C691">
        <v>49</v>
      </c>
      <c r="D691" t="s">
        <v>17</v>
      </c>
      <c r="E691" t="s">
        <v>300</v>
      </c>
      <c r="F691" t="s">
        <v>301</v>
      </c>
      <c r="G691" t="s">
        <v>102</v>
      </c>
      <c r="H691" t="s">
        <v>81</v>
      </c>
      <c r="I691" s="1">
        <v>45950</v>
      </c>
      <c r="J691" s="1">
        <v>45956</v>
      </c>
      <c r="K691">
        <v>6</v>
      </c>
      <c r="L691">
        <v>51741</v>
      </c>
      <c r="M691" t="s">
        <v>170</v>
      </c>
      <c r="N691" t="s">
        <v>30</v>
      </c>
      <c r="O691" t="s">
        <v>91</v>
      </c>
    </row>
    <row r="692" spans="1:15" x14ac:dyDescent="0.25">
      <c r="A692" t="s">
        <v>1528</v>
      </c>
      <c r="B692" t="s">
        <v>1529</v>
      </c>
      <c r="C692">
        <v>23</v>
      </c>
      <c r="D692" t="s">
        <v>34</v>
      </c>
      <c r="E692" t="s">
        <v>18</v>
      </c>
      <c r="F692" t="s">
        <v>19</v>
      </c>
      <c r="G692" t="s">
        <v>20</v>
      </c>
      <c r="H692" t="s">
        <v>64</v>
      </c>
      <c r="I692" s="1">
        <v>45973</v>
      </c>
      <c r="J692" s="1">
        <v>45977</v>
      </c>
      <c r="K692">
        <v>4</v>
      </c>
      <c r="L692">
        <v>59111</v>
      </c>
      <c r="M692" t="s">
        <v>38</v>
      </c>
      <c r="N692" t="s">
        <v>30</v>
      </c>
      <c r="O692" t="s">
        <v>363</v>
      </c>
    </row>
    <row r="693" spans="1:15" x14ac:dyDescent="0.25">
      <c r="A693" t="s">
        <v>1530</v>
      </c>
      <c r="B693" t="s">
        <v>1531</v>
      </c>
      <c r="C693">
        <v>46</v>
      </c>
      <c r="D693" t="s">
        <v>17</v>
      </c>
      <c r="E693" t="s">
        <v>142</v>
      </c>
      <c r="F693" t="s">
        <v>143</v>
      </c>
      <c r="G693" t="s">
        <v>20</v>
      </c>
      <c r="H693" t="s">
        <v>75</v>
      </c>
      <c r="I693" s="1">
        <v>46110</v>
      </c>
      <c r="J693" s="1">
        <v>46130</v>
      </c>
      <c r="K693">
        <v>20</v>
      </c>
      <c r="L693">
        <v>347621</v>
      </c>
      <c r="M693" t="s">
        <v>59</v>
      </c>
      <c r="N693" t="s">
        <v>47</v>
      </c>
      <c r="O693" t="s">
        <v>163</v>
      </c>
    </row>
    <row r="694" spans="1:15" x14ac:dyDescent="0.25">
      <c r="A694" t="s">
        <v>1532</v>
      </c>
      <c r="B694" t="s">
        <v>1533</v>
      </c>
      <c r="C694">
        <v>30</v>
      </c>
      <c r="D694" t="s">
        <v>34</v>
      </c>
      <c r="E694" t="s">
        <v>419</v>
      </c>
      <c r="F694" t="s">
        <v>558</v>
      </c>
      <c r="G694" t="s">
        <v>20</v>
      </c>
      <c r="H694" t="s">
        <v>94</v>
      </c>
      <c r="I694" s="1">
        <v>46023</v>
      </c>
      <c r="J694" s="1">
        <v>46038</v>
      </c>
      <c r="K694">
        <v>15</v>
      </c>
      <c r="L694">
        <v>721906</v>
      </c>
      <c r="M694" t="s">
        <v>22</v>
      </c>
      <c r="N694" t="s">
        <v>39</v>
      </c>
      <c r="O694" t="s">
        <v>82</v>
      </c>
    </row>
    <row r="695" spans="1:15" x14ac:dyDescent="0.25">
      <c r="A695" t="s">
        <v>1534</v>
      </c>
      <c r="B695" t="s">
        <v>1535</v>
      </c>
      <c r="C695">
        <v>57</v>
      </c>
      <c r="D695" t="s">
        <v>17</v>
      </c>
      <c r="E695" t="s">
        <v>125</v>
      </c>
      <c r="F695" t="s">
        <v>369</v>
      </c>
      <c r="G695" t="s">
        <v>20</v>
      </c>
      <c r="H695" t="s">
        <v>81</v>
      </c>
      <c r="I695" s="1">
        <v>46120</v>
      </c>
      <c r="J695" s="1">
        <v>46126</v>
      </c>
      <c r="K695">
        <v>6</v>
      </c>
      <c r="L695">
        <v>44166</v>
      </c>
      <c r="M695" t="s">
        <v>38</v>
      </c>
      <c r="N695" t="s">
        <v>30</v>
      </c>
      <c r="O695" t="s">
        <v>70</v>
      </c>
    </row>
    <row r="696" spans="1:15" x14ac:dyDescent="0.25">
      <c r="A696" t="s">
        <v>1536</v>
      </c>
      <c r="B696" t="s">
        <v>1537</v>
      </c>
      <c r="C696">
        <v>61</v>
      </c>
      <c r="D696" t="s">
        <v>17</v>
      </c>
      <c r="E696" t="s">
        <v>194</v>
      </c>
      <c r="F696" t="s">
        <v>452</v>
      </c>
      <c r="G696" t="s">
        <v>20</v>
      </c>
      <c r="H696" t="s">
        <v>21</v>
      </c>
      <c r="I696" s="1">
        <v>46072</v>
      </c>
      <c r="J696" s="1">
        <v>46086</v>
      </c>
      <c r="K696">
        <v>14</v>
      </c>
      <c r="L696">
        <v>217198</v>
      </c>
      <c r="M696" t="s">
        <v>170</v>
      </c>
      <c r="N696" t="s">
        <v>30</v>
      </c>
      <c r="O696" t="s">
        <v>107</v>
      </c>
    </row>
    <row r="697" spans="1:15" x14ac:dyDescent="0.25">
      <c r="A697" t="s">
        <v>1538</v>
      </c>
      <c r="B697" t="s">
        <v>1539</v>
      </c>
      <c r="C697">
        <v>27</v>
      </c>
      <c r="D697" t="s">
        <v>17</v>
      </c>
      <c r="E697" t="s">
        <v>419</v>
      </c>
      <c r="F697" t="s">
        <v>558</v>
      </c>
      <c r="G697" t="s">
        <v>20</v>
      </c>
      <c r="H697" t="s">
        <v>64</v>
      </c>
      <c r="I697" s="1">
        <v>46084</v>
      </c>
      <c r="J697" s="1">
        <v>46088</v>
      </c>
      <c r="K697">
        <v>4</v>
      </c>
      <c r="L697">
        <v>39595</v>
      </c>
      <c r="M697" t="s">
        <v>170</v>
      </c>
      <c r="N697" t="s">
        <v>30</v>
      </c>
      <c r="O697" t="s">
        <v>187</v>
      </c>
    </row>
    <row r="698" spans="1:15" x14ac:dyDescent="0.25">
      <c r="A698" t="s">
        <v>1540</v>
      </c>
      <c r="B698" t="s">
        <v>1541</v>
      </c>
      <c r="C698">
        <v>23</v>
      </c>
      <c r="D698" t="s">
        <v>17</v>
      </c>
      <c r="E698" t="s">
        <v>185</v>
      </c>
      <c r="F698" t="s">
        <v>567</v>
      </c>
      <c r="G698" t="s">
        <v>20</v>
      </c>
      <c r="H698" t="s">
        <v>45</v>
      </c>
      <c r="I698" s="1">
        <v>46081</v>
      </c>
      <c r="J698" s="1">
        <v>46093</v>
      </c>
      <c r="K698">
        <v>12</v>
      </c>
      <c r="L698">
        <v>670990</v>
      </c>
      <c r="M698" t="s">
        <v>46</v>
      </c>
      <c r="N698" t="s">
        <v>47</v>
      </c>
      <c r="O698" t="s">
        <v>207</v>
      </c>
    </row>
    <row r="699" spans="1:15" x14ac:dyDescent="0.25">
      <c r="A699" t="s">
        <v>1542</v>
      </c>
      <c r="B699" t="s">
        <v>1543</v>
      </c>
      <c r="C699">
        <v>53</v>
      </c>
      <c r="D699" t="s">
        <v>34</v>
      </c>
      <c r="E699" t="s">
        <v>217</v>
      </c>
      <c r="F699" t="s">
        <v>403</v>
      </c>
      <c r="G699" t="s">
        <v>20</v>
      </c>
      <c r="H699" t="s">
        <v>21</v>
      </c>
      <c r="I699" s="1">
        <v>46033</v>
      </c>
      <c r="J699" s="1">
        <v>46045</v>
      </c>
      <c r="K699">
        <v>12</v>
      </c>
      <c r="L699">
        <v>328763</v>
      </c>
      <c r="M699" t="s">
        <v>59</v>
      </c>
      <c r="N699" t="s">
        <v>23</v>
      </c>
      <c r="O699" t="s">
        <v>60</v>
      </c>
    </row>
    <row r="700" spans="1:15" x14ac:dyDescent="0.25">
      <c r="A700" t="s">
        <v>1544</v>
      </c>
      <c r="B700" t="s">
        <v>1545</v>
      </c>
      <c r="C700">
        <v>31</v>
      </c>
      <c r="D700" t="s">
        <v>17</v>
      </c>
      <c r="E700" t="s">
        <v>110</v>
      </c>
      <c r="F700" t="s">
        <v>162</v>
      </c>
      <c r="G700" t="s">
        <v>20</v>
      </c>
      <c r="H700" t="s">
        <v>178</v>
      </c>
      <c r="I700" s="1">
        <v>45958</v>
      </c>
      <c r="J700" s="1">
        <v>45974</v>
      </c>
      <c r="K700">
        <v>16</v>
      </c>
      <c r="L700">
        <v>1145734</v>
      </c>
      <c r="M700" t="s">
        <v>46</v>
      </c>
      <c r="N700" t="s">
        <v>47</v>
      </c>
      <c r="O700" t="s">
        <v>65</v>
      </c>
    </row>
    <row r="701" spans="1:15" x14ac:dyDescent="0.25">
      <c r="A701" t="s">
        <v>1546</v>
      </c>
      <c r="B701" t="s">
        <v>1547</v>
      </c>
      <c r="C701">
        <v>52</v>
      </c>
      <c r="D701" t="s">
        <v>17</v>
      </c>
      <c r="E701" t="s">
        <v>89</v>
      </c>
      <c r="F701" t="s">
        <v>90</v>
      </c>
      <c r="G701" t="s">
        <v>20</v>
      </c>
      <c r="H701" t="s">
        <v>212</v>
      </c>
      <c r="I701" s="1">
        <v>46018</v>
      </c>
      <c r="J701" s="1">
        <v>46032</v>
      </c>
      <c r="K701">
        <v>14</v>
      </c>
      <c r="L701">
        <v>239920</v>
      </c>
      <c r="M701" t="s">
        <v>46</v>
      </c>
      <c r="N701" t="s">
        <v>30</v>
      </c>
      <c r="O701" t="s">
        <v>82</v>
      </c>
    </row>
    <row r="702" spans="1:15" x14ac:dyDescent="0.25">
      <c r="A702" t="s">
        <v>1548</v>
      </c>
      <c r="B702" t="s">
        <v>1549</v>
      </c>
      <c r="C702">
        <v>41</v>
      </c>
      <c r="D702" t="s">
        <v>34</v>
      </c>
      <c r="E702" t="s">
        <v>300</v>
      </c>
      <c r="F702" t="s">
        <v>301</v>
      </c>
      <c r="G702" t="s">
        <v>102</v>
      </c>
      <c r="H702" t="s">
        <v>121</v>
      </c>
      <c r="I702" s="1">
        <v>46125</v>
      </c>
      <c r="J702" s="1">
        <v>46131</v>
      </c>
      <c r="K702">
        <v>6</v>
      </c>
      <c r="L702">
        <v>66110</v>
      </c>
      <c r="M702" t="s">
        <v>170</v>
      </c>
      <c r="N702" t="s">
        <v>23</v>
      </c>
      <c r="O702" t="s">
        <v>273</v>
      </c>
    </row>
    <row r="703" spans="1:15" x14ac:dyDescent="0.25">
      <c r="A703" t="s">
        <v>1550</v>
      </c>
      <c r="B703" t="s">
        <v>1551</v>
      </c>
      <c r="C703">
        <v>31</v>
      </c>
      <c r="D703" t="s">
        <v>17</v>
      </c>
      <c r="E703" t="s">
        <v>115</v>
      </c>
      <c r="F703" t="s">
        <v>116</v>
      </c>
      <c r="G703" t="s">
        <v>20</v>
      </c>
      <c r="H703" t="s">
        <v>64</v>
      </c>
      <c r="I703" s="1">
        <v>46121</v>
      </c>
      <c r="J703" s="1">
        <v>46124</v>
      </c>
      <c r="K703">
        <v>3</v>
      </c>
      <c r="L703">
        <v>63881</v>
      </c>
      <c r="M703" t="s">
        <v>38</v>
      </c>
      <c r="N703" t="s">
        <v>30</v>
      </c>
      <c r="O703" t="s">
        <v>48</v>
      </c>
    </row>
    <row r="704" spans="1:15" x14ac:dyDescent="0.25">
      <c r="A704" t="s">
        <v>1552</v>
      </c>
      <c r="B704" t="s">
        <v>1553</v>
      </c>
      <c r="C704">
        <v>66</v>
      </c>
      <c r="D704" t="s">
        <v>17</v>
      </c>
      <c r="E704" t="s">
        <v>43</v>
      </c>
      <c r="F704" t="s">
        <v>287</v>
      </c>
      <c r="G704" t="s">
        <v>102</v>
      </c>
      <c r="H704" t="s">
        <v>45</v>
      </c>
      <c r="I704" s="1">
        <v>45983</v>
      </c>
      <c r="J704" s="1">
        <v>46002</v>
      </c>
      <c r="K704">
        <v>19</v>
      </c>
      <c r="L704">
        <v>949542</v>
      </c>
      <c r="M704" t="s">
        <v>38</v>
      </c>
      <c r="N704" t="s">
        <v>47</v>
      </c>
      <c r="O704" t="s">
        <v>112</v>
      </c>
    </row>
    <row r="705" spans="1:15" x14ac:dyDescent="0.25">
      <c r="A705" t="s">
        <v>1554</v>
      </c>
      <c r="B705" t="s">
        <v>320</v>
      </c>
      <c r="C705">
        <v>51</v>
      </c>
      <c r="D705" t="s">
        <v>17</v>
      </c>
      <c r="E705" t="s">
        <v>217</v>
      </c>
      <c r="F705" t="s">
        <v>403</v>
      </c>
      <c r="G705" t="s">
        <v>20</v>
      </c>
      <c r="H705" t="s">
        <v>121</v>
      </c>
      <c r="I705" s="1">
        <v>45980</v>
      </c>
      <c r="J705" s="1">
        <v>45983</v>
      </c>
      <c r="K705">
        <v>3</v>
      </c>
      <c r="L705">
        <v>55517</v>
      </c>
      <c r="M705" t="s">
        <v>38</v>
      </c>
      <c r="N705" t="s">
        <v>23</v>
      </c>
      <c r="O705" t="s">
        <v>91</v>
      </c>
    </row>
    <row r="706" spans="1:15" x14ac:dyDescent="0.25">
      <c r="A706" t="s">
        <v>1555</v>
      </c>
      <c r="B706" t="s">
        <v>1556</v>
      </c>
      <c r="C706">
        <v>41</v>
      </c>
      <c r="D706" t="s">
        <v>34</v>
      </c>
      <c r="E706" t="s">
        <v>110</v>
      </c>
      <c r="F706" t="s">
        <v>162</v>
      </c>
      <c r="G706" t="s">
        <v>20</v>
      </c>
      <c r="H706" t="s">
        <v>45</v>
      </c>
      <c r="I706" s="1">
        <v>45995</v>
      </c>
      <c r="J706" s="1">
        <v>46015</v>
      </c>
      <c r="K706">
        <v>20</v>
      </c>
      <c r="L706">
        <v>783538</v>
      </c>
      <c r="M706" t="s">
        <v>170</v>
      </c>
      <c r="N706" t="s">
        <v>23</v>
      </c>
      <c r="O706" t="s">
        <v>144</v>
      </c>
    </row>
    <row r="707" spans="1:15" x14ac:dyDescent="0.25">
      <c r="A707" t="s">
        <v>1557</v>
      </c>
      <c r="B707" t="s">
        <v>1558</v>
      </c>
      <c r="C707">
        <v>52</v>
      </c>
      <c r="D707" t="s">
        <v>34</v>
      </c>
      <c r="E707" t="s">
        <v>194</v>
      </c>
      <c r="F707" t="s">
        <v>195</v>
      </c>
      <c r="G707" t="s">
        <v>20</v>
      </c>
      <c r="H707" t="s">
        <v>21</v>
      </c>
      <c r="I707" s="1">
        <v>46041</v>
      </c>
      <c r="J707" s="1">
        <v>46055</v>
      </c>
      <c r="K707">
        <v>14</v>
      </c>
      <c r="L707">
        <v>234091</v>
      </c>
      <c r="M707" t="s">
        <v>170</v>
      </c>
      <c r="N707" t="s">
        <v>23</v>
      </c>
      <c r="O707" t="s">
        <v>107</v>
      </c>
    </row>
    <row r="708" spans="1:15" x14ac:dyDescent="0.25">
      <c r="A708" t="s">
        <v>1559</v>
      </c>
      <c r="B708" t="s">
        <v>1560</v>
      </c>
      <c r="C708">
        <v>22</v>
      </c>
      <c r="D708" t="s">
        <v>34</v>
      </c>
      <c r="E708" t="s">
        <v>217</v>
      </c>
      <c r="F708" t="s">
        <v>403</v>
      </c>
      <c r="G708" t="s">
        <v>20</v>
      </c>
      <c r="H708" t="s">
        <v>58</v>
      </c>
      <c r="I708" s="1">
        <v>46130</v>
      </c>
      <c r="J708" s="1">
        <v>46135</v>
      </c>
      <c r="K708">
        <v>5</v>
      </c>
      <c r="L708">
        <v>111617</v>
      </c>
      <c r="M708" t="s">
        <v>59</v>
      </c>
      <c r="N708" t="s">
        <v>23</v>
      </c>
      <c r="O708" t="s">
        <v>65</v>
      </c>
    </row>
    <row r="709" spans="1:15" x14ac:dyDescent="0.25">
      <c r="A709" t="s">
        <v>1561</v>
      </c>
      <c r="B709" t="s">
        <v>1562</v>
      </c>
      <c r="C709">
        <v>45</v>
      </c>
      <c r="D709" t="s">
        <v>34</v>
      </c>
      <c r="E709" t="s">
        <v>243</v>
      </c>
      <c r="F709" t="s">
        <v>461</v>
      </c>
      <c r="G709" t="s">
        <v>20</v>
      </c>
      <c r="H709" t="s">
        <v>21</v>
      </c>
      <c r="I709" s="1">
        <v>46063</v>
      </c>
      <c r="J709" s="1">
        <v>46077</v>
      </c>
      <c r="K709">
        <v>14</v>
      </c>
      <c r="L709">
        <v>214004</v>
      </c>
      <c r="M709" t="s">
        <v>22</v>
      </c>
      <c r="N709" t="s">
        <v>23</v>
      </c>
      <c r="O709" t="s">
        <v>82</v>
      </c>
    </row>
    <row r="710" spans="1:15" x14ac:dyDescent="0.25">
      <c r="A710" t="s">
        <v>1563</v>
      </c>
      <c r="B710" t="s">
        <v>1564</v>
      </c>
      <c r="C710">
        <v>30</v>
      </c>
      <c r="D710" t="s">
        <v>17</v>
      </c>
      <c r="E710" t="s">
        <v>217</v>
      </c>
      <c r="F710" t="s">
        <v>403</v>
      </c>
      <c r="G710" t="s">
        <v>20</v>
      </c>
      <c r="H710" t="s">
        <v>64</v>
      </c>
      <c r="I710" s="1">
        <v>45987</v>
      </c>
      <c r="J710" s="1">
        <v>45991</v>
      </c>
      <c r="K710">
        <v>4</v>
      </c>
      <c r="L710">
        <v>28715</v>
      </c>
      <c r="M710" t="s">
        <v>59</v>
      </c>
      <c r="N710" t="s">
        <v>39</v>
      </c>
      <c r="O710" t="s">
        <v>122</v>
      </c>
    </row>
    <row r="711" spans="1:15" x14ac:dyDescent="0.25">
      <c r="A711" t="s">
        <v>1565</v>
      </c>
      <c r="B711" t="s">
        <v>1566</v>
      </c>
      <c r="C711">
        <v>23</v>
      </c>
      <c r="D711" t="s">
        <v>34</v>
      </c>
      <c r="E711" t="s">
        <v>43</v>
      </c>
      <c r="F711" t="s">
        <v>287</v>
      </c>
      <c r="G711" t="s">
        <v>102</v>
      </c>
      <c r="H711" t="s">
        <v>64</v>
      </c>
      <c r="I711" s="1">
        <v>46030</v>
      </c>
      <c r="J711" s="1">
        <v>46036</v>
      </c>
      <c r="K711">
        <v>6</v>
      </c>
      <c r="L711">
        <v>103116</v>
      </c>
      <c r="M711" t="s">
        <v>46</v>
      </c>
      <c r="N711" t="s">
        <v>30</v>
      </c>
      <c r="O711" t="s">
        <v>122</v>
      </c>
    </row>
    <row r="712" spans="1:15" x14ac:dyDescent="0.25">
      <c r="A712" t="s">
        <v>1567</v>
      </c>
      <c r="B712" t="s">
        <v>1568</v>
      </c>
      <c r="C712">
        <v>44</v>
      </c>
      <c r="D712" t="s">
        <v>34</v>
      </c>
      <c r="E712" t="s">
        <v>419</v>
      </c>
      <c r="F712" t="s">
        <v>420</v>
      </c>
      <c r="G712" t="s">
        <v>20</v>
      </c>
      <c r="H712" t="s">
        <v>64</v>
      </c>
      <c r="I712" s="1">
        <v>46044</v>
      </c>
      <c r="J712" s="1">
        <v>46050</v>
      </c>
      <c r="K712">
        <v>6</v>
      </c>
      <c r="L712">
        <v>26561</v>
      </c>
      <c r="M712" t="s">
        <v>46</v>
      </c>
      <c r="N712" t="s">
        <v>30</v>
      </c>
      <c r="O712" t="s">
        <v>154</v>
      </c>
    </row>
    <row r="713" spans="1:15" x14ac:dyDescent="0.25">
      <c r="A713" t="s">
        <v>1569</v>
      </c>
      <c r="B713" t="s">
        <v>1570</v>
      </c>
      <c r="C713">
        <v>68</v>
      </c>
      <c r="D713" t="s">
        <v>17</v>
      </c>
      <c r="E713" t="s">
        <v>142</v>
      </c>
      <c r="F713" t="s">
        <v>143</v>
      </c>
      <c r="G713" t="s">
        <v>20</v>
      </c>
      <c r="H713" t="s">
        <v>178</v>
      </c>
      <c r="I713" s="1">
        <v>46036</v>
      </c>
      <c r="J713" s="1">
        <v>46055</v>
      </c>
      <c r="K713">
        <v>19</v>
      </c>
      <c r="L713">
        <v>945514</v>
      </c>
      <c r="M713" t="s">
        <v>46</v>
      </c>
      <c r="N713" t="s">
        <v>30</v>
      </c>
      <c r="O713" t="s">
        <v>95</v>
      </c>
    </row>
    <row r="714" spans="1:15" x14ac:dyDescent="0.25">
      <c r="A714" t="s">
        <v>1571</v>
      </c>
      <c r="B714" t="s">
        <v>1572</v>
      </c>
      <c r="C714">
        <v>29</v>
      </c>
      <c r="D714" t="s">
        <v>34</v>
      </c>
      <c r="E714" t="s">
        <v>35</v>
      </c>
      <c r="F714" t="s">
        <v>518</v>
      </c>
      <c r="G714" t="s">
        <v>20</v>
      </c>
      <c r="H714" t="s">
        <v>64</v>
      </c>
      <c r="I714" s="1">
        <v>46031</v>
      </c>
      <c r="J714" s="1">
        <v>46037</v>
      </c>
      <c r="K714">
        <v>6</v>
      </c>
      <c r="L714">
        <v>48498</v>
      </c>
      <c r="M714" t="s">
        <v>170</v>
      </c>
      <c r="N714" t="s">
        <v>30</v>
      </c>
      <c r="O714" t="s">
        <v>363</v>
      </c>
    </row>
    <row r="715" spans="1:15" x14ac:dyDescent="0.25">
      <c r="A715" t="s">
        <v>1573</v>
      </c>
      <c r="B715" t="s">
        <v>1574</v>
      </c>
      <c r="C715">
        <v>25</v>
      </c>
      <c r="D715" t="s">
        <v>34</v>
      </c>
      <c r="E715" t="s">
        <v>79</v>
      </c>
      <c r="F715" t="s">
        <v>354</v>
      </c>
      <c r="G715" t="s">
        <v>20</v>
      </c>
      <c r="H715" t="s">
        <v>212</v>
      </c>
      <c r="I715" s="1">
        <v>46026</v>
      </c>
      <c r="J715" s="1">
        <v>46036</v>
      </c>
      <c r="K715">
        <v>10</v>
      </c>
      <c r="L715">
        <v>254371</v>
      </c>
      <c r="M715" t="s">
        <v>22</v>
      </c>
      <c r="N715" t="s">
        <v>39</v>
      </c>
      <c r="O715" t="s">
        <v>163</v>
      </c>
    </row>
    <row r="716" spans="1:15" x14ac:dyDescent="0.25">
      <c r="A716" t="s">
        <v>1575</v>
      </c>
      <c r="B716" t="s">
        <v>1576</v>
      </c>
      <c r="C716">
        <v>25</v>
      </c>
      <c r="D716" t="s">
        <v>17</v>
      </c>
      <c r="E716" t="s">
        <v>51</v>
      </c>
      <c r="F716" t="s">
        <v>52</v>
      </c>
      <c r="G716" t="s">
        <v>20</v>
      </c>
      <c r="H716" t="s">
        <v>253</v>
      </c>
      <c r="I716" s="1">
        <v>46070</v>
      </c>
      <c r="J716" s="1">
        <v>46076</v>
      </c>
      <c r="K716">
        <v>6</v>
      </c>
      <c r="L716">
        <v>60552</v>
      </c>
      <c r="M716" t="s">
        <v>46</v>
      </c>
      <c r="N716" t="s">
        <v>30</v>
      </c>
      <c r="O716" t="s">
        <v>107</v>
      </c>
    </row>
    <row r="717" spans="1:15" x14ac:dyDescent="0.25">
      <c r="A717" t="s">
        <v>1577</v>
      </c>
      <c r="B717" t="s">
        <v>1578</v>
      </c>
      <c r="C717">
        <v>50</v>
      </c>
      <c r="D717" t="s">
        <v>17</v>
      </c>
      <c r="E717" t="s">
        <v>217</v>
      </c>
      <c r="F717" t="s">
        <v>218</v>
      </c>
      <c r="G717" t="s">
        <v>20</v>
      </c>
      <c r="H717" t="s">
        <v>58</v>
      </c>
      <c r="I717" s="1">
        <v>46080</v>
      </c>
      <c r="J717" s="1">
        <v>46088</v>
      </c>
      <c r="K717">
        <v>8</v>
      </c>
      <c r="L717">
        <v>108257</v>
      </c>
      <c r="M717" t="s">
        <v>46</v>
      </c>
      <c r="N717" t="s">
        <v>23</v>
      </c>
      <c r="O717" t="s">
        <v>154</v>
      </c>
    </row>
    <row r="718" spans="1:15" x14ac:dyDescent="0.25">
      <c r="A718" t="s">
        <v>1579</v>
      </c>
      <c r="B718" t="s">
        <v>1580</v>
      </c>
      <c r="C718">
        <v>36</v>
      </c>
      <c r="D718" t="s">
        <v>17</v>
      </c>
      <c r="E718" t="s">
        <v>27</v>
      </c>
      <c r="F718" t="s">
        <v>583</v>
      </c>
      <c r="G718" t="s">
        <v>102</v>
      </c>
      <c r="H718" t="s">
        <v>64</v>
      </c>
      <c r="I718" s="1">
        <v>46090</v>
      </c>
      <c r="J718" s="1">
        <v>46094</v>
      </c>
      <c r="K718">
        <v>4</v>
      </c>
      <c r="L718">
        <v>100216</v>
      </c>
      <c r="M718" t="s">
        <v>170</v>
      </c>
      <c r="N718" t="s">
        <v>30</v>
      </c>
      <c r="O718" t="s">
        <v>207</v>
      </c>
    </row>
    <row r="719" spans="1:15" x14ac:dyDescent="0.25">
      <c r="A719" t="s">
        <v>1581</v>
      </c>
      <c r="B719" t="s">
        <v>1582</v>
      </c>
      <c r="C719">
        <v>67</v>
      </c>
      <c r="D719" t="s">
        <v>17</v>
      </c>
      <c r="E719" t="s">
        <v>51</v>
      </c>
      <c r="F719" t="s">
        <v>52</v>
      </c>
      <c r="G719" t="s">
        <v>20</v>
      </c>
      <c r="H719" t="s">
        <v>94</v>
      </c>
      <c r="I719" s="1">
        <v>45941</v>
      </c>
      <c r="J719" s="1">
        <v>45960</v>
      </c>
      <c r="K719">
        <v>19</v>
      </c>
      <c r="L719">
        <v>686989</v>
      </c>
      <c r="M719" t="s">
        <v>59</v>
      </c>
      <c r="N719" t="s">
        <v>39</v>
      </c>
      <c r="O719" t="s">
        <v>98</v>
      </c>
    </row>
    <row r="720" spans="1:15" x14ac:dyDescent="0.25">
      <c r="A720" t="s">
        <v>1583</v>
      </c>
      <c r="B720" t="s">
        <v>1584</v>
      </c>
      <c r="C720">
        <v>29</v>
      </c>
      <c r="D720" t="s">
        <v>17</v>
      </c>
      <c r="E720" t="s">
        <v>56</v>
      </c>
      <c r="F720" t="s">
        <v>323</v>
      </c>
      <c r="G720" t="s">
        <v>20</v>
      </c>
      <c r="H720" t="s">
        <v>159</v>
      </c>
      <c r="I720" s="1">
        <v>45962</v>
      </c>
      <c r="J720" s="1">
        <v>45971</v>
      </c>
      <c r="K720">
        <v>9</v>
      </c>
      <c r="L720">
        <v>423087</v>
      </c>
      <c r="M720" t="s">
        <v>46</v>
      </c>
      <c r="N720" t="s">
        <v>23</v>
      </c>
      <c r="O720" t="s">
        <v>182</v>
      </c>
    </row>
    <row r="721" spans="1:15" x14ac:dyDescent="0.25">
      <c r="A721" t="s">
        <v>1585</v>
      </c>
      <c r="B721" t="s">
        <v>1586</v>
      </c>
      <c r="C721">
        <v>47</v>
      </c>
      <c r="D721" t="s">
        <v>17</v>
      </c>
      <c r="E721" t="s">
        <v>217</v>
      </c>
      <c r="F721" t="s">
        <v>218</v>
      </c>
      <c r="G721" t="s">
        <v>20</v>
      </c>
      <c r="H721" t="s">
        <v>29</v>
      </c>
      <c r="I721" s="1">
        <v>46062</v>
      </c>
      <c r="J721" s="1">
        <v>46067</v>
      </c>
      <c r="K721">
        <v>5</v>
      </c>
      <c r="L721">
        <v>99734</v>
      </c>
      <c r="M721" t="s">
        <v>59</v>
      </c>
      <c r="N721" t="s">
        <v>23</v>
      </c>
      <c r="O721" t="s">
        <v>199</v>
      </c>
    </row>
    <row r="722" spans="1:15" x14ac:dyDescent="0.25">
      <c r="A722" t="s">
        <v>1587</v>
      </c>
      <c r="B722" t="s">
        <v>1588</v>
      </c>
      <c r="C722">
        <v>38</v>
      </c>
      <c r="D722" t="s">
        <v>17</v>
      </c>
      <c r="E722" t="s">
        <v>194</v>
      </c>
      <c r="F722" t="s">
        <v>452</v>
      </c>
      <c r="G722" t="s">
        <v>20</v>
      </c>
      <c r="H722" t="s">
        <v>81</v>
      </c>
      <c r="I722" s="1">
        <v>46087</v>
      </c>
      <c r="J722" s="1">
        <v>46093</v>
      </c>
      <c r="K722">
        <v>6</v>
      </c>
      <c r="L722">
        <v>61828</v>
      </c>
      <c r="M722" t="s">
        <v>59</v>
      </c>
      <c r="N722" t="s">
        <v>30</v>
      </c>
      <c r="O722" t="s">
        <v>207</v>
      </c>
    </row>
    <row r="723" spans="1:15" x14ac:dyDescent="0.25">
      <c r="A723" t="s">
        <v>1589</v>
      </c>
      <c r="B723" t="s">
        <v>1590</v>
      </c>
      <c r="C723">
        <v>33</v>
      </c>
      <c r="D723" t="s">
        <v>34</v>
      </c>
      <c r="E723" t="s">
        <v>134</v>
      </c>
      <c r="F723" t="s">
        <v>135</v>
      </c>
      <c r="G723" t="s">
        <v>102</v>
      </c>
      <c r="H723" t="s">
        <v>58</v>
      </c>
      <c r="I723" s="1">
        <v>46125</v>
      </c>
      <c r="J723" s="1">
        <v>46131</v>
      </c>
      <c r="K723">
        <v>6</v>
      </c>
      <c r="L723">
        <v>297011</v>
      </c>
      <c r="M723" t="s">
        <v>38</v>
      </c>
      <c r="N723" t="s">
        <v>30</v>
      </c>
      <c r="O723" t="s">
        <v>98</v>
      </c>
    </row>
    <row r="724" spans="1:15" x14ac:dyDescent="0.25">
      <c r="A724" t="s">
        <v>1591</v>
      </c>
      <c r="B724" t="s">
        <v>1592</v>
      </c>
      <c r="C724">
        <v>21</v>
      </c>
      <c r="D724" t="s">
        <v>17</v>
      </c>
      <c r="E724" t="s">
        <v>243</v>
      </c>
      <c r="F724" t="s">
        <v>244</v>
      </c>
      <c r="G724" t="s">
        <v>20</v>
      </c>
      <c r="H724" t="s">
        <v>94</v>
      </c>
      <c r="I724" s="1">
        <v>46056</v>
      </c>
      <c r="J724" s="1">
        <v>46074</v>
      </c>
      <c r="K724">
        <v>18</v>
      </c>
      <c r="L724">
        <v>912984</v>
      </c>
      <c r="M724" t="s">
        <v>38</v>
      </c>
      <c r="N724" t="s">
        <v>39</v>
      </c>
      <c r="O724" t="s">
        <v>82</v>
      </c>
    </row>
    <row r="725" spans="1:15" x14ac:dyDescent="0.25">
      <c r="A725" t="s">
        <v>1593</v>
      </c>
      <c r="B725" t="s">
        <v>1594</v>
      </c>
      <c r="C725">
        <v>19</v>
      </c>
      <c r="D725" t="s">
        <v>17</v>
      </c>
      <c r="E725" t="s">
        <v>79</v>
      </c>
      <c r="F725" t="s">
        <v>80</v>
      </c>
      <c r="G725" t="s">
        <v>20</v>
      </c>
      <c r="H725" t="s">
        <v>94</v>
      </c>
      <c r="I725" s="1">
        <v>46037</v>
      </c>
      <c r="J725" s="1">
        <v>46056</v>
      </c>
      <c r="K725">
        <v>19</v>
      </c>
      <c r="L725">
        <v>821890</v>
      </c>
      <c r="M725" t="s">
        <v>59</v>
      </c>
      <c r="N725" t="s">
        <v>23</v>
      </c>
      <c r="O725" t="s">
        <v>24</v>
      </c>
    </row>
    <row r="726" spans="1:15" x14ac:dyDescent="0.25">
      <c r="A726" t="s">
        <v>1595</v>
      </c>
      <c r="B726" t="s">
        <v>1065</v>
      </c>
      <c r="C726">
        <v>49</v>
      </c>
      <c r="D726" t="s">
        <v>17</v>
      </c>
      <c r="E726" t="s">
        <v>35</v>
      </c>
      <c r="F726" t="s">
        <v>36</v>
      </c>
      <c r="G726" t="s">
        <v>20</v>
      </c>
      <c r="H726" t="s">
        <v>121</v>
      </c>
      <c r="I726" s="1">
        <v>46087</v>
      </c>
      <c r="J726" s="1">
        <v>46093</v>
      </c>
      <c r="K726">
        <v>6</v>
      </c>
      <c r="L726">
        <v>71121</v>
      </c>
      <c r="M726" t="s">
        <v>170</v>
      </c>
      <c r="N726" t="s">
        <v>23</v>
      </c>
      <c r="O726" t="s">
        <v>48</v>
      </c>
    </row>
    <row r="727" spans="1:15" x14ac:dyDescent="0.25">
      <c r="A727" t="s">
        <v>1596</v>
      </c>
      <c r="B727" t="s">
        <v>1597</v>
      </c>
      <c r="C727">
        <v>37</v>
      </c>
      <c r="D727" t="s">
        <v>34</v>
      </c>
      <c r="E727" t="s">
        <v>134</v>
      </c>
      <c r="F727" t="s">
        <v>1112</v>
      </c>
      <c r="G727" t="s">
        <v>20</v>
      </c>
      <c r="H727" t="s">
        <v>81</v>
      </c>
      <c r="I727" s="1">
        <v>46115</v>
      </c>
      <c r="J727" s="1">
        <v>46122</v>
      </c>
      <c r="K727">
        <v>7</v>
      </c>
      <c r="L727">
        <v>62323</v>
      </c>
      <c r="M727" t="s">
        <v>38</v>
      </c>
      <c r="N727" t="s">
        <v>30</v>
      </c>
      <c r="O727" t="s">
        <v>273</v>
      </c>
    </row>
    <row r="728" spans="1:15" x14ac:dyDescent="0.25">
      <c r="A728" t="s">
        <v>1598</v>
      </c>
      <c r="B728" t="s">
        <v>1599</v>
      </c>
      <c r="C728">
        <v>27</v>
      </c>
      <c r="D728" t="s">
        <v>34</v>
      </c>
      <c r="E728" t="s">
        <v>142</v>
      </c>
      <c r="F728" t="s">
        <v>143</v>
      </c>
      <c r="G728" t="s">
        <v>20</v>
      </c>
      <c r="H728" t="s">
        <v>58</v>
      </c>
      <c r="I728" s="1">
        <v>45989</v>
      </c>
      <c r="J728" s="1">
        <v>45999</v>
      </c>
      <c r="K728">
        <v>10</v>
      </c>
      <c r="L728">
        <v>157252</v>
      </c>
      <c r="M728" t="s">
        <v>46</v>
      </c>
      <c r="N728" t="s">
        <v>23</v>
      </c>
      <c r="O728" t="s">
        <v>275</v>
      </c>
    </row>
    <row r="729" spans="1:15" x14ac:dyDescent="0.25">
      <c r="A729" t="s">
        <v>1600</v>
      </c>
      <c r="B729" t="s">
        <v>1601</v>
      </c>
      <c r="C729">
        <v>59</v>
      </c>
      <c r="D729" t="s">
        <v>17</v>
      </c>
      <c r="E729" t="s">
        <v>79</v>
      </c>
      <c r="F729" t="s">
        <v>354</v>
      </c>
      <c r="G729" t="s">
        <v>20</v>
      </c>
      <c r="H729" t="s">
        <v>37</v>
      </c>
      <c r="I729" s="1">
        <v>46076</v>
      </c>
      <c r="J729" s="1">
        <v>46101</v>
      </c>
      <c r="K729">
        <v>25</v>
      </c>
      <c r="L729">
        <v>228650</v>
      </c>
      <c r="M729" t="s">
        <v>170</v>
      </c>
      <c r="N729" t="s">
        <v>39</v>
      </c>
      <c r="O729" t="s">
        <v>430</v>
      </c>
    </row>
    <row r="730" spans="1:15" x14ac:dyDescent="0.25">
      <c r="A730" t="s">
        <v>1602</v>
      </c>
      <c r="B730" t="s">
        <v>1603</v>
      </c>
      <c r="C730">
        <v>66</v>
      </c>
      <c r="D730" t="s">
        <v>17</v>
      </c>
      <c r="E730" t="s">
        <v>185</v>
      </c>
      <c r="F730" t="s">
        <v>186</v>
      </c>
      <c r="G730" t="s">
        <v>20</v>
      </c>
      <c r="H730" t="s">
        <v>64</v>
      </c>
      <c r="I730" s="1">
        <v>46099</v>
      </c>
      <c r="J730" s="1">
        <v>46102</v>
      </c>
      <c r="K730">
        <v>3</v>
      </c>
      <c r="L730">
        <v>40183</v>
      </c>
      <c r="M730" t="s">
        <v>46</v>
      </c>
      <c r="N730" t="s">
        <v>30</v>
      </c>
      <c r="O730" t="s">
        <v>275</v>
      </c>
    </row>
    <row r="731" spans="1:15" x14ac:dyDescent="0.25">
      <c r="A731" t="s">
        <v>1604</v>
      </c>
      <c r="B731" t="s">
        <v>1605</v>
      </c>
      <c r="C731">
        <v>50</v>
      </c>
      <c r="D731" t="s">
        <v>34</v>
      </c>
      <c r="E731" t="s">
        <v>173</v>
      </c>
      <c r="F731" t="s">
        <v>174</v>
      </c>
      <c r="G731" t="s">
        <v>20</v>
      </c>
      <c r="H731" t="s">
        <v>178</v>
      </c>
      <c r="I731" s="1">
        <v>46086</v>
      </c>
      <c r="J731" s="1">
        <v>46100</v>
      </c>
      <c r="K731">
        <v>14</v>
      </c>
      <c r="L731">
        <v>946222</v>
      </c>
      <c r="M731" t="s">
        <v>22</v>
      </c>
      <c r="N731" t="s">
        <v>30</v>
      </c>
      <c r="O731" t="s">
        <v>95</v>
      </c>
    </row>
    <row r="732" spans="1:15" x14ac:dyDescent="0.25">
      <c r="A732" t="s">
        <v>1606</v>
      </c>
      <c r="B732" t="s">
        <v>1607</v>
      </c>
      <c r="C732">
        <v>60</v>
      </c>
      <c r="D732" t="s">
        <v>34</v>
      </c>
      <c r="E732" t="s">
        <v>229</v>
      </c>
      <c r="F732" t="s">
        <v>642</v>
      </c>
      <c r="G732" t="s">
        <v>20</v>
      </c>
      <c r="H732" t="s">
        <v>136</v>
      </c>
      <c r="I732" s="1">
        <v>46123</v>
      </c>
      <c r="J732" s="1">
        <v>46130</v>
      </c>
      <c r="K732">
        <v>7</v>
      </c>
      <c r="L732">
        <v>436651</v>
      </c>
      <c r="M732" t="s">
        <v>22</v>
      </c>
      <c r="N732" t="s">
        <v>39</v>
      </c>
      <c r="O732" t="s">
        <v>137</v>
      </c>
    </row>
    <row r="733" spans="1:15" x14ac:dyDescent="0.25">
      <c r="A733" t="s">
        <v>1608</v>
      </c>
      <c r="B733" t="s">
        <v>1609</v>
      </c>
      <c r="C733">
        <v>51</v>
      </c>
      <c r="D733" t="s">
        <v>34</v>
      </c>
      <c r="E733" t="s">
        <v>115</v>
      </c>
      <c r="F733" t="s">
        <v>116</v>
      </c>
      <c r="G733" t="s">
        <v>20</v>
      </c>
      <c r="H733" t="s">
        <v>81</v>
      </c>
      <c r="I733" s="1">
        <v>46029</v>
      </c>
      <c r="J733" s="1">
        <v>46036</v>
      </c>
      <c r="K733">
        <v>7</v>
      </c>
      <c r="L733">
        <v>43131</v>
      </c>
      <c r="M733" t="s">
        <v>59</v>
      </c>
      <c r="N733" t="s">
        <v>39</v>
      </c>
      <c r="O733" t="s">
        <v>363</v>
      </c>
    </row>
    <row r="734" spans="1:15" x14ac:dyDescent="0.25">
      <c r="A734" t="s">
        <v>1610</v>
      </c>
      <c r="B734" t="s">
        <v>739</v>
      </c>
      <c r="C734">
        <v>34</v>
      </c>
      <c r="D734" t="s">
        <v>17</v>
      </c>
      <c r="E734" t="s">
        <v>142</v>
      </c>
      <c r="F734" t="s">
        <v>262</v>
      </c>
      <c r="G734" t="s">
        <v>20</v>
      </c>
      <c r="H734" t="s">
        <v>94</v>
      </c>
      <c r="I734" s="1">
        <v>46031</v>
      </c>
      <c r="J734" s="1">
        <v>46048</v>
      </c>
      <c r="K734">
        <v>17</v>
      </c>
      <c r="L734">
        <v>696448</v>
      </c>
      <c r="M734" t="s">
        <v>59</v>
      </c>
      <c r="N734" t="s">
        <v>23</v>
      </c>
      <c r="O734" t="s">
        <v>131</v>
      </c>
    </row>
    <row r="735" spans="1:15" x14ac:dyDescent="0.25">
      <c r="A735" t="s">
        <v>1611</v>
      </c>
      <c r="B735" t="s">
        <v>1612</v>
      </c>
      <c r="C735">
        <v>71</v>
      </c>
      <c r="D735" t="s">
        <v>34</v>
      </c>
      <c r="E735" t="s">
        <v>68</v>
      </c>
      <c r="F735" t="s">
        <v>316</v>
      </c>
      <c r="G735" t="s">
        <v>20</v>
      </c>
      <c r="H735" t="s">
        <v>136</v>
      </c>
      <c r="I735" s="1">
        <v>45941</v>
      </c>
      <c r="J735" s="1">
        <v>45946</v>
      </c>
      <c r="K735">
        <v>5</v>
      </c>
      <c r="L735">
        <v>98982</v>
      </c>
      <c r="M735" t="s">
        <v>22</v>
      </c>
      <c r="N735" t="s">
        <v>30</v>
      </c>
      <c r="O735" t="s">
        <v>311</v>
      </c>
    </row>
    <row r="736" spans="1:15" x14ac:dyDescent="0.25">
      <c r="A736" t="s">
        <v>1613</v>
      </c>
      <c r="B736" t="s">
        <v>391</v>
      </c>
      <c r="C736">
        <v>49</v>
      </c>
      <c r="D736" t="s">
        <v>34</v>
      </c>
      <c r="E736" t="s">
        <v>157</v>
      </c>
      <c r="F736" t="s">
        <v>282</v>
      </c>
      <c r="G736" t="s">
        <v>20</v>
      </c>
      <c r="H736" t="s">
        <v>58</v>
      </c>
      <c r="I736" s="1">
        <v>46080</v>
      </c>
      <c r="J736" s="1">
        <v>46086</v>
      </c>
      <c r="K736">
        <v>6</v>
      </c>
      <c r="L736">
        <v>124690</v>
      </c>
      <c r="M736" t="s">
        <v>59</v>
      </c>
      <c r="N736" t="s">
        <v>23</v>
      </c>
      <c r="O736" t="s">
        <v>430</v>
      </c>
    </row>
    <row r="737" spans="1:15" x14ac:dyDescent="0.25">
      <c r="A737" t="s">
        <v>1614</v>
      </c>
      <c r="B737" t="s">
        <v>1615</v>
      </c>
      <c r="C737">
        <v>74</v>
      </c>
      <c r="D737" t="s">
        <v>17</v>
      </c>
      <c r="E737" t="s">
        <v>229</v>
      </c>
      <c r="F737" t="s">
        <v>230</v>
      </c>
      <c r="G737" t="s">
        <v>20</v>
      </c>
      <c r="H737" t="s">
        <v>178</v>
      </c>
      <c r="I737" s="1">
        <v>45999</v>
      </c>
      <c r="J737" s="1">
        <v>46015</v>
      </c>
      <c r="K737">
        <v>16</v>
      </c>
      <c r="L737">
        <v>640775</v>
      </c>
      <c r="M737" t="s">
        <v>38</v>
      </c>
      <c r="N737" t="s">
        <v>39</v>
      </c>
      <c r="O737" t="s">
        <v>275</v>
      </c>
    </row>
    <row r="738" spans="1:15" x14ac:dyDescent="0.25">
      <c r="A738" t="s">
        <v>1616</v>
      </c>
      <c r="B738" t="s">
        <v>1617</v>
      </c>
      <c r="C738">
        <v>70</v>
      </c>
      <c r="D738" t="s">
        <v>34</v>
      </c>
      <c r="E738" t="s">
        <v>18</v>
      </c>
      <c r="F738" t="s">
        <v>19</v>
      </c>
      <c r="G738" t="s">
        <v>20</v>
      </c>
      <c r="H738" t="s">
        <v>81</v>
      </c>
      <c r="I738" s="1">
        <v>46083</v>
      </c>
      <c r="J738" s="1">
        <v>46089</v>
      </c>
      <c r="K738">
        <v>6</v>
      </c>
      <c r="L738">
        <v>46314</v>
      </c>
      <c r="M738" t="s">
        <v>46</v>
      </c>
      <c r="N738" t="s">
        <v>30</v>
      </c>
      <c r="O738" t="s">
        <v>163</v>
      </c>
    </row>
    <row r="739" spans="1:15" x14ac:dyDescent="0.25">
      <c r="A739" t="s">
        <v>1618</v>
      </c>
      <c r="B739" t="s">
        <v>1619</v>
      </c>
      <c r="C739">
        <v>71</v>
      </c>
      <c r="D739" t="s">
        <v>34</v>
      </c>
      <c r="E739" t="s">
        <v>166</v>
      </c>
      <c r="F739" t="s">
        <v>167</v>
      </c>
      <c r="G739" t="s">
        <v>20</v>
      </c>
      <c r="H739" t="s">
        <v>21</v>
      </c>
      <c r="I739" s="1">
        <v>46090</v>
      </c>
      <c r="J739" s="1">
        <v>46104</v>
      </c>
      <c r="K739">
        <v>14</v>
      </c>
      <c r="L739">
        <v>276265</v>
      </c>
      <c r="M739" t="s">
        <v>46</v>
      </c>
      <c r="N739" t="s">
        <v>23</v>
      </c>
      <c r="O739" t="s">
        <v>76</v>
      </c>
    </row>
    <row r="740" spans="1:15" x14ac:dyDescent="0.25">
      <c r="A740" t="s">
        <v>1620</v>
      </c>
      <c r="B740" t="s">
        <v>1621</v>
      </c>
      <c r="C740">
        <v>38</v>
      </c>
      <c r="D740" t="s">
        <v>34</v>
      </c>
      <c r="E740" t="s">
        <v>85</v>
      </c>
      <c r="F740" t="s">
        <v>270</v>
      </c>
      <c r="G740" t="s">
        <v>102</v>
      </c>
      <c r="H740" t="s">
        <v>58</v>
      </c>
      <c r="I740" s="1">
        <v>45938</v>
      </c>
      <c r="J740" s="1">
        <v>45944</v>
      </c>
      <c r="K740">
        <v>6</v>
      </c>
      <c r="L740">
        <v>214619</v>
      </c>
      <c r="M740" t="s">
        <v>46</v>
      </c>
      <c r="N740" t="s">
        <v>30</v>
      </c>
      <c r="O740" t="s">
        <v>65</v>
      </c>
    </row>
    <row r="741" spans="1:15" x14ac:dyDescent="0.25">
      <c r="A741" t="s">
        <v>1622</v>
      </c>
      <c r="B741" t="s">
        <v>1623</v>
      </c>
      <c r="C741">
        <v>67</v>
      </c>
      <c r="D741" t="s">
        <v>17</v>
      </c>
      <c r="E741" t="s">
        <v>419</v>
      </c>
      <c r="F741" t="s">
        <v>420</v>
      </c>
      <c r="G741" t="s">
        <v>20</v>
      </c>
      <c r="H741" t="s">
        <v>45</v>
      </c>
      <c r="I741" s="1">
        <v>46034</v>
      </c>
      <c r="J741" s="1">
        <v>46047</v>
      </c>
      <c r="K741">
        <v>13</v>
      </c>
      <c r="L741">
        <v>485306</v>
      </c>
      <c r="M741" t="s">
        <v>22</v>
      </c>
      <c r="N741" t="s">
        <v>39</v>
      </c>
      <c r="O741" t="s">
        <v>196</v>
      </c>
    </row>
    <row r="742" spans="1:15" x14ac:dyDescent="0.25">
      <c r="A742" t="s">
        <v>1624</v>
      </c>
      <c r="B742" t="s">
        <v>1625</v>
      </c>
      <c r="C742">
        <v>64</v>
      </c>
      <c r="D742" t="s">
        <v>17</v>
      </c>
      <c r="E742" t="s">
        <v>51</v>
      </c>
      <c r="F742" t="s">
        <v>290</v>
      </c>
      <c r="G742" t="s">
        <v>20</v>
      </c>
      <c r="H742" t="s">
        <v>58</v>
      </c>
      <c r="I742" s="1">
        <v>46038</v>
      </c>
      <c r="J742" s="1">
        <v>46047</v>
      </c>
      <c r="K742">
        <v>9</v>
      </c>
      <c r="L742">
        <v>170035</v>
      </c>
      <c r="M742" t="s">
        <v>22</v>
      </c>
      <c r="N742" t="s">
        <v>30</v>
      </c>
      <c r="O742" t="s">
        <v>430</v>
      </c>
    </row>
    <row r="743" spans="1:15" x14ac:dyDescent="0.25">
      <c r="A743" t="s">
        <v>1626</v>
      </c>
      <c r="B743" t="s">
        <v>632</v>
      </c>
      <c r="C743">
        <v>21</v>
      </c>
      <c r="D743" t="s">
        <v>34</v>
      </c>
      <c r="E743" t="s">
        <v>51</v>
      </c>
      <c r="F743" t="s">
        <v>290</v>
      </c>
      <c r="G743" t="s">
        <v>20</v>
      </c>
      <c r="H743" t="s">
        <v>94</v>
      </c>
      <c r="I743" s="1">
        <v>46071</v>
      </c>
      <c r="J743" s="1">
        <v>46089</v>
      </c>
      <c r="K743">
        <v>18</v>
      </c>
      <c r="L743">
        <v>703191</v>
      </c>
      <c r="M743" t="s">
        <v>46</v>
      </c>
      <c r="N743" t="s">
        <v>39</v>
      </c>
      <c r="O743" t="s">
        <v>199</v>
      </c>
    </row>
    <row r="744" spans="1:15" x14ac:dyDescent="0.25">
      <c r="A744" t="s">
        <v>1627</v>
      </c>
      <c r="B744" t="s">
        <v>924</v>
      </c>
      <c r="C744">
        <v>66</v>
      </c>
      <c r="D744" t="s">
        <v>17</v>
      </c>
      <c r="E744" t="s">
        <v>134</v>
      </c>
      <c r="F744" t="s">
        <v>135</v>
      </c>
      <c r="G744" t="s">
        <v>102</v>
      </c>
      <c r="H744" t="s">
        <v>81</v>
      </c>
      <c r="I744" s="1">
        <v>46068</v>
      </c>
      <c r="J744" s="1">
        <v>46075</v>
      </c>
      <c r="K744">
        <v>7</v>
      </c>
      <c r="L744">
        <v>127029</v>
      </c>
      <c r="M744" t="s">
        <v>170</v>
      </c>
      <c r="N744" t="s">
        <v>30</v>
      </c>
      <c r="O744" t="s">
        <v>163</v>
      </c>
    </row>
    <row r="745" spans="1:15" x14ac:dyDescent="0.25">
      <c r="A745" t="s">
        <v>1628</v>
      </c>
      <c r="B745" t="s">
        <v>1629</v>
      </c>
      <c r="C745">
        <v>26</v>
      </c>
      <c r="D745" t="s">
        <v>34</v>
      </c>
      <c r="E745" t="s">
        <v>56</v>
      </c>
      <c r="F745" t="s">
        <v>57</v>
      </c>
      <c r="G745" t="s">
        <v>20</v>
      </c>
      <c r="H745" t="s">
        <v>64</v>
      </c>
      <c r="I745" s="1">
        <v>46003</v>
      </c>
      <c r="J745" s="1">
        <v>46009</v>
      </c>
      <c r="K745">
        <v>6</v>
      </c>
      <c r="L745">
        <v>51204</v>
      </c>
      <c r="M745" t="s">
        <v>38</v>
      </c>
      <c r="N745" t="s">
        <v>30</v>
      </c>
      <c r="O745" t="s">
        <v>238</v>
      </c>
    </row>
    <row r="746" spans="1:15" x14ac:dyDescent="0.25">
      <c r="A746" t="s">
        <v>1630</v>
      </c>
      <c r="B746" t="s">
        <v>1631</v>
      </c>
      <c r="C746">
        <v>30</v>
      </c>
      <c r="D746" t="s">
        <v>17</v>
      </c>
      <c r="E746" t="s">
        <v>18</v>
      </c>
      <c r="F746" t="s">
        <v>63</v>
      </c>
      <c r="G746" t="s">
        <v>20</v>
      </c>
      <c r="H746" t="s">
        <v>58</v>
      </c>
      <c r="I746" s="1">
        <v>46125</v>
      </c>
      <c r="J746" s="1">
        <v>46135</v>
      </c>
      <c r="K746">
        <v>10</v>
      </c>
      <c r="L746">
        <v>90824</v>
      </c>
      <c r="M746" t="s">
        <v>170</v>
      </c>
      <c r="N746" t="s">
        <v>30</v>
      </c>
      <c r="O746" t="s">
        <v>107</v>
      </c>
    </row>
    <row r="747" spans="1:15" x14ac:dyDescent="0.25">
      <c r="A747" t="s">
        <v>1632</v>
      </c>
      <c r="B747" t="s">
        <v>1633</v>
      </c>
      <c r="C747">
        <v>31</v>
      </c>
      <c r="D747" t="s">
        <v>17</v>
      </c>
      <c r="E747" t="s">
        <v>157</v>
      </c>
      <c r="F747" t="s">
        <v>158</v>
      </c>
      <c r="G747" t="s">
        <v>20</v>
      </c>
      <c r="H747" t="s">
        <v>212</v>
      </c>
      <c r="I747" s="1">
        <v>46035</v>
      </c>
      <c r="J747" s="1">
        <v>46046</v>
      </c>
      <c r="K747">
        <v>11</v>
      </c>
      <c r="L747">
        <v>205232</v>
      </c>
      <c r="M747" t="s">
        <v>46</v>
      </c>
      <c r="N747" t="s">
        <v>30</v>
      </c>
      <c r="O747" t="s">
        <v>144</v>
      </c>
    </row>
    <row r="748" spans="1:15" x14ac:dyDescent="0.25">
      <c r="A748" t="s">
        <v>1634</v>
      </c>
      <c r="B748" t="s">
        <v>1635</v>
      </c>
      <c r="C748">
        <v>42</v>
      </c>
      <c r="D748" t="s">
        <v>34</v>
      </c>
      <c r="E748" t="s">
        <v>190</v>
      </c>
      <c r="F748" t="s">
        <v>191</v>
      </c>
      <c r="G748" t="s">
        <v>20</v>
      </c>
      <c r="H748" t="s">
        <v>178</v>
      </c>
      <c r="I748" s="1">
        <v>45954</v>
      </c>
      <c r="J748" s="1">
        <v>45970</v>
      </c>
      <c r="K748">
        <v>16</v>
      </c>
      <c r="L748">
        <v>930168</v>
      </c>
      <c r="M748" t="s">
        <v>38</v>
      </c>
      <c r="N748" t="s">
        <v>47</v>
      </c>
      <c r="O748" t="s">
        <v>131</v>
      </c>
    </row>
    <row r="749" spans="1:15" x14ac:dyDescent="0.25">
      <c r="A749" t="s">
        <v>1636</v>
      </c>
      <c r="B749" t="s">
        <v>1637</v>
      </c>
      <c r="C749">
        <v>72</v>
      </c>
      <c r="D749" t="s">
        <v>17</v>
      </c>
      <c r="E749" t="s">
        <v>119</v>
      </c>
      <c r="F749" t="s">
        <v>389</v>
      </c>
      <c r="G749" t="s">
        <v>20</v>
      </c>
      <c r="H749" t="s">
        <v>58</v>
      </c>
      <c r="I749" s="1">
        <v>45964</v>
      </c>
      <c r="J749" s="1">
        <v>45971</v>
      </c>
      <c r="K749">
        <v>7</v>
      </c>
      <c r="L749">
        <v>105513</v>
      </c>
      <c r="M749" t="s">
        <v>38</v>
      </c>
      <c r="N749" t="s">
        <v>23</v>
      </c>
      <c r="O749" t="s">
        <v>122</v>
      </c>
    </row>
    <row r="750" spans="1:15" x14ac:dyDescent="0.25">
      <c r="A750" t="s">
        <v>1638</v>
      </c>
      <c r="B750" t="s">
        <v>1043</v>
      </c>
      <c r="C750">
        <v>40</v>
      </c>
      <c r="D750" t="s">
        <v>34</v>
      </c>
      <c r="E750" t="s">
        <v>225</v>
      </c>
      <c r="F750" t="s">
        <v>366</v>
      </c>
      <c r="G750" t="s">
        <v>20</v>
      </c>
      <c r="H750" t="s">
        <v>64</v>
      </c>
      <c r="I750" s="1">
        <v>45964</v>
      </c>
      <c r="J750" s="1">
        <v>45970</v>
      </c>
      <c r="K750">
        <v>6</v>
      </c>
      <c r="L750">
        <v>52907</v>
      </c>
      <c r="M750" t="s">
        <v>46</v>
      </c>
      <c r="N750" t="s">
        <v>39</v>
      </c>
      <c r="O750" t="s">
        <v>149</v>
      </c>
    </row>
    <row r="751" spans="1:15" x14ac:dyDescent="0.25">
      <c r="A751" t="s">
        <v>1639</v>
      </c>
      <c r="B751" t="s">
        <v>1640</v>
      </c>
      <c r="C751">
        <v>39</v>
      </c>
      <c r="D751" t="s">
        <v>34</v>
      </c>
      <c r="E751" t="s">
        <v>119</v>
      </c>
      <c r="F751" t="s">
        <v>120</v>
      </c>
      <c r="G751" t="s">
        <v>20</v>
      </c>
      <c r="H751" t="s">
        <v>64</v>
      </c>
      <c r="I751" s="1">
        <v>46138</v>
      </c>
      <c r="J751" s="1">
        <v>46141</v>
      </c>
      <c r="K751">
        <v>3</v>
      </c>
      <c r="L751">
        <v>48623</v>
      </c>
      <c r="M751" t="s">
        <v>59</v>
      </c>
      <c r="N751" t="s">
        <v>30</v>
      </c>
      <c r="O751" t="s">
        <v>207</v>
      </c>
    </row>
    <row r="752" spans="1:15" x14ac:dyDescent="0.25">
      <c r="A752" t="s">
        <v>1641</v>
      </c>
      <c r="B752" t="s">
        <v>725</v>
      </c>
      <c r="C752">
        <v>53</v>
      </c>
      <c r="D752" t="s">
        <v>17</v>
      </c>
      <c r="E752" t="s">
        <v>166</v>
      </c>
      <c r="F752" t="s">
        <v>237</v>
      </c>
      <c r="G752" t="s">
        <v>20</v>
      </c>
      <c r="H752" t="s">
        <v>29</v>
      </c>
      <c r="I752" s="1">
        <v>46122</v>
      </c>
      <c r="J752" s="1">
        <v>46127</v>
      </c>
      <c r="K752">
        <v>5</v>
      </c>
      <c r="L752">
        <v>171215</v>
      </c>
      <c r="M752" t="s">
        <v>46</v>
      </c>
      <c r="N752" t="s">
        <v>30</v>
      </c>
      <c r="O752" t="s">
        <v>70</v>
      </c>
    </row>
    <row r="753" spans="1:15" x14ac:dyDescent="0.25">
      <c r="A753" t="s">
        <v>1642</v>
      </c>
      <c r="B753" t="s">
        <v>1643</v>
      </c>
      <c r="C753">
        <v>32</v>
      </c>
      <c r="D753" t="s">
        <v>17</v>
      </c>
      <c r="E753" t="s">
        <v>51</v>
      </c>
      <c r="F753" t="s">
        <v>290</v>
      </c>
      <c r="G753" t="s">
        <v>20</v>
      </c>
      <c r="H753" t="s">
        <v>178</v>
      </c>
      <c r="I753" s="1">
        <v>46071</v>
      </c>
      <c r="J753" s="1">
        <v>46087</v>
      </c>
      <c r="K753">
        <v>16</v>
      </c>
      <c r="L753">
        <v>1070997</v>
      </c>
      <c r="M753" t="s">
        <v>59</v>
      </c>
      <c r="N753" t="s">
        <v>47</v>
      </c>
      <c r="O753" t="s">
        <v>53</v>
      </c>
    </row>
    <row r="754" spans="1:15" x14ac:dyDescent="0.25">
      <c r="A754" t="s">
        <v>1644</v>
      </c>
      <c r="B754" t="s">
        <v>1645</v>
      </c>
      <c r="C754">
        <v>37</v>
      </c>
      <c r="D754" t="s">
        <v>34</v>
      </c>
      <c r="E754" t="s">
        <v>79</v>
      </c>
      <c r="F754" t="s">
        <v>80</v>
      </c>
      <c r="G754" t="s">
        <v>20</v>
      </c>
      <c r="H754" t="s">
        <v>21</v>
      </c>
      <c r="I754" s="1">
        <v>46011</v>
      </c>
      <c r="J754" s="1">
        <v>46021</v>
      </c>
      <c r="K754">
        <v>10</v>
      </c>
      <c r="L754">
        <v>323458</v>
      </c>
      <c r="M754" t="s">
        <v>22</v>
      </c>
      <c r="N754" t="s">
        <v>23</v>
      </c>
      <c r="O754" t="s">
        <v>48</v>
      </c>
    </row>
    <row r="755" spans="1:15" x14ac:dyDescent="0.25">
      <c r="A755" t="s">
        <v>1646</v>
      </c>
      <c r="B755" t="s">
        <v>1647</v>
      </c>
      <c r="C755">
        <v>57</v>
      </c>
      <c r="D755" t="s">
        <v>34</v>
      </c>
      <c r="E755" t="s">
        <v>119</v>
      </c>
      <c r="F755" t="s">
        <v>120</v>
      </c>
      <c r="G755" t="s">
        <v>20</v>
      </c>
      <c r="H755" t="s">
        <v>136</v>
      </c>
      <c r="I755" s="1">
        <v>46066</v>
      </c>
      <c r="J755" s="1">
        <v>46071</v>
      </c>
      <c r="K755">
        <v>5</v>
      </c>
      <c r="L755">
        <v>300261</v>
      </c>
      <c r="M755" t="s">
        <v>59</v>
      </c>
      <c r="N755" t="s">
        <v>30</v>
      </c>
      <c r="O755" t="s">
        <v>91</v>
      </c>
    </row>
    <row r="756" spans="1:15" x14ac:dyDescent="0.25">
      <c r="A756" t="s">
        <v>1648</v>
      </c>
      <c r="B756" t="s">
        <v>1649</v>
      </c>
      <c r="C756">
        <v>64</v>
      </c>
      <c r="D756" t="s">
        <v>17</v>
      </c>
      <c r="E756" t="s">
        <v>142</v>
      </c>
      <c r="F756" t="s">
        <v>262</v>
      </c>
      <c r="G756" t="s">
        <v>20</v>
      </c>
      <c r="H756" t="s">
        <v>121</v>
      </c>
      <c r="I756" s="1">
        <v>46104</v>
      </c>
      <c r="J756" s="1">
        <v>46110</v>
      </c>
      <c r="K756">
        <v>6</v>
      </c>
      <c r="L756">
        <v>68311</v>
      </c>
      <c r="M756" t="s">
        <v>59</v>
      </c>
      <c r="N756" t="s">
        <v>30</v>
      </c>
      <c r="O756" t="s">
        <v>24</v>
      </c>
    </row>
    <row r="757" spans="1:15" x14ac:dyDescent="0.25">
      <c r="A757" t="s">
        <v>1650</v>
      </c>
      <c r="B757" t="s">
        <v>1651</v>
      </c>
      <c r="C757">
        <v>73</v>
      </c>
      <c r="D757" t="s">
        <v>17</v>
      </c>
      <c r="E757" t="s">
        <v>190</v>
      </c>
      <c r="F757" t="s">
        <v>295</v>
      </c>
      <c r="G757" t="s">
        <v>20</v>
      </c>
      <c r="H757" t="s">
        <v>81</v>
      </c>
      <c r="I757" s="1">
        <v>45947</v>
      </c>
      <c r="J757" s="1">
        <v>45953</v>
      </c>
      <c r="K757">
        <v>6</v>
      </c>
      <c r="L757">
        <v>39387</v>
      </c>
      <c r="M757" t="s">
        <v>38</v>
      </c>
      <c r="N757" t="s">
        <v>30</v>
      </c>
      <c r="O757" t="s">
        <v>207</v>
      </c>
    </row>
    <row r="758" spans="1:15" x14ac:dyDescent="0.25">
      <c r="A758" t="s">
        <v>1652</v>
      </c>
      <c r="B758" t="s">
        <v>1653</v>
      </c>
      <c r="C758">
        <v>45</v>
      </c>
      <c r="D758" t="s">
        <v>34</v>
      </c>
      <c r="E758" t="s">
        <v>217</v>
      </c>
      <c r="F758" t="s">
        <v>218</v>
      </c>
      <c r="G758" t="s">
        <v>20</v>
      </c>
      <c r="H758" t="s">
        <v>81</v>
      </c>
      <c r="I758" s="1">
        <v>46085</v>
      </c>
      <c r="J758" s="1">
        <v>46091</v>
      </c>
      <c r="K758">
        <v>6</v>
      </c>
      <c r="L758">
        <v>44607</v>
      </c>
      <c r="M758" t="s">
        <v>22</v>
      </c>
      <c r="N758" t="s">
        <v>30</v>
      </c>
      <c r="O758" t="s">
        <v>53</v>
      </c>
    </row>
    <row r="759" spans="1:15" x14ac:dyDescent="0.25">
      <c r="A759" t="s">
        <v>1654</v>
      </c>
      <c r="B759" t="s">
        <v>1655</v>
      </c>
      <c r="C759">
        <v>26</v>
      </c>
      <c r="D759" t="s">
        <v>34</v>
      </c>
      <c r="E759" t="s">
        <v>190</v>
      </c>
      <c r="F759" t="s">
        <v>191</v>
      </c>
      <c r="G759" t="s">
        <v>20</v>
      </c>
      <c r="H759" t="s">
        <v>45</v>
      </c>
      <c r="I759" s="1">
        <v>46092</v>
      </c>
      <c r="J759" s="1">
        <v>46106</v>
      </c>
      <c r="K759">
        <v>14</v>
      </c>
      <c r="L759">
        <v>799075</v>
      </c>
      <c r="M759" t="s">
        <v>46</v>
      </c>
      <c r="N759" t="s">
        <v>47</v>
      </c>
      <c r="O759" t="s">
        <v>275</v>
      </c>
    </row>
    <row r="760" spans="1:15" x14ac:dyDescent="0.25">
      <c r="A760" t="s">
        <v>1656</v>
      </c>
      <c r="B760" t="s">
        <v>1657</v>
      </c>
      <c r="C760">
        <v>75</v>
      </c>
      <c r="D760" t="s">
        <v>17</v>
      </c>
      <c r="E760" t="s">
        <v>419</v>
      </c>
      <c r="F760" t="s">
        <v>420</v>
      </c>
      <c r="G760" t="s">
        <v>20</v>
      </c>
      <c r="H760" t="s">
        <v>136</v>
      </c>
      <c r="I760" s="1">
        <v>46085</v>
      </c>
      <c r="J760" s="1">
        <v>46090</v>
      </c>
      <c r="K760">
        <v>5</v>
      </c>
      <c r="L760">
        <v>136137</v>
      </c>
      <c r="M760" t="s">
        <v>59</v>
      </c>
      <c r="N760" t="s">
        <v>39</v>
      </c>
      <c r="O760" t="s">
        <v>175</v>
      </c>
    </row>
    <row r="761" spans="1:15" x14ac:dyDescent="0.25">
      <c r="A761" t="s">
        <v>1658</v>
      </c>
      <c r="B761" t="s">
        <v>1659</v>
      </c>
      <c r="C761">
        <v>60</v>
      </c>
      <c r="D761" t="s">
        <v>34</v>
      </c>
      <c r="E761" t="s">
        <v>119</v>
      </c>
      <c r="F761" t="s">
        <v>389</v>
      </c>
      <c r="G761" t="s">
        <v>20</v>
      </c>
      <c r="H761" t="s">
        <v>178</v>
      </c>
      <c r="I761" s="1">
        <v>46025</v>
      </c>
      <c r="J761" s="1">
        <v>46041</v>
      </c>
      <c r="K761">
        <v>16</v>
      </c>
      <c r="L761">
        <v>579721</v>
      </c>
      <c r="M761" t="s">
        <v>46</v>
      </c>
      <c r="N761" t="s">
        <v>47</v>
      </c>
      <c r="O761" t="s">
        <v>112</v>
      </c>
    </row>
    <row r="762" spans="1:15" x14ac:dyDescent="0.25">
      <c r="A762" t="s">
        <v>1660</v>
      </c>
      <c r="B762" t="s">
        <v>1431</v>
      </c>
      <c r="C762">
        <v>30</v>
      </c>
      <c r="D762" t="s">
        <v>34</v>
      </c>
      <c r="E762" t="s">
        <v>185</v>
      </c>
      <c r="F762" t="s">
        <v>567</v>
      </c>
      <c r="G762" t="s">
        <v>20</v>
      </c>
      <c r="H762" t="s">
        <v>64</v>
      </c>
      <c r="I762" s="1">
        <v>46032</v>
      </c>
      <c r="J762" s="1">
        <v>46036</v>
      </c>
      <c r="K762">
        <v>4</v>
      </c>
      <c r="L762">
        <v>48556</v>
      </c>
      <c r="M762" t="s">
        <v>22</v>
      </c>
      <c r="N762" t="s">
        <v>30</v>
      </c>
      <c r="O762" t="s">
        <v>163</v>
      </c>
    </row>
    <row r="763" spans="1:15" x14ac:dyDescent="0.25">
      <c r="A763" t="s">
        <v>1661</v>
      </c>
      <c r="B763" t="s">
        <v>1662</v>
      </c>
      <c r="C763">
        <v>70</v>
      </c>
      <c r="D763" t="s">
        <v>17</v>
      </c>
      <c r="E763" t="s">
        <v>185</v>
      </c>
      <c r="F763" t="s">
        <v>567</v>
      </c>
      <c r="G763" t="s">
        <v>20</v>
      </c>
      <c r="H763" t="s">
        <v>121</v>
      </c>
      <c r="I763" s="1">
        <v>45931</v>
      </c>
      <c r="J763" s="1">
        <v>45935</v>
      </c>
      <c r="K763">
        <v>4</v>
      </c>
      <c r="L763">
        <v>64537</v>
      </c>
      <c r="M763" t="s">
        <v>22</v>
      </c>
      <c r="N763" t="s">
        <v>30</v>
      </c>
      <c r="O763" t="s">
        <v>311</v>
      </c>
    </row>
    <row r="764" spans="1:15" x14ac:dyDescent="0.25">
      <c r="A764" t="s">
        <v>1663</v>
      </c>
      <c r="B764" t="s">
        <v>1664</v>
      </c>
      <c r="C764">
        <v>40</v>
      </c>
      <c r="D764" t="s">
        <v>34</v>
      </c>
      <c r="E764" t="s">
        <v>185</v>
      </c>
      <c r="F764" t="s">
        <v>567</v>
      </c>
      <c r="G764" t="s">
        <v>20</v>
      </c>
      <c r="H764" t="s">
        <v>64</v>
      </c>
      <c r="I764" s="1">
        <v>46033</v>
      </c>
      <c r="J764" s="1">
        <v>46038</v>
      </c>
      <c r="K764">
        <v>5</v>
      </c>
      <c r="L764">
        <v>51332</v>
      </c>
      <c r="M764" t="s">
        <v>38</v>
      </c>
      <c r="N764" t="s">
        <v>30</v>
      </c>
      <c r="O764" t="s">
        <v>207</v>
      </c>
    </row>
    <row r="765" spans="1:15" x14ac:dyDescent="0.25">
      <c r="A765" t="s">
        <v>1665</v>
      </c>
      <c r="B765" t="s">
        <v>1666</v>
      </c>
      <c r="C765">
        <v>41</v>
      </c>
      <c r="D765" t="s">
        <v>17</v>
      </c>
      <c r="E765" t="s">
        <v>173</v>
      </c>
      <c r="F765" t="s">
        <v>174</v>
      </c>
      <c r="G765" t="s">
        <v>20</v>
      </c>
      <c r="H765" t="s">
        <v>29</v>
      </c>
      <c r="I765" s="1">
        <v>46093</v>
      </c>
      <c r="J765" s="1">
        <v>46098</v>
      </c>
      <c r="K765">
        <v>5</v>
      </c>
      <c r="L765">
        <v>207186</v>
      </c>
      <c r="M765" t="s">
        <v>46</v>
      </c>
      <c r="N765" t="s">
        <v>30</v>
      </c>
      <c r="O765" t="s">
        <v>60</v>
      </c>
    </row>
    <row r="766" spans="1:15" x14ac:dyDescent="0.25">
      <c r="A766" t="s">
        <v>1667</v>
      </c>
      <c r="B766" t="s">
        <v>511</v>
      </c>
      <c r="C766">
        <v>33</v>
      </c>
      <c r="D766" t="s">
        <v>17</v>
      </c>
      <c r="E766" t="s">
        <v>419</v>
      </c>
      <c r="F766" t="s">
        <v>558</v>
      </c>
      <c r="G766" t="s">
        <v>20</v>
      </c>
      <c r="H766" t="s">
        <v>58</v>
      </c>
      <c r="I766" s="1">
        <v>46023</v>
      </c>
      <c r="J766" s="1">
        <v>46032</v>
      </c>
      <c r="K766">
        <v>9</v>
      </c>
      <c r="L766">
        <v>105487</v>
      </c>
      <c r="M766" t="s">
        <v>22</v>
      </c>
      <c r="N766" t="s">
        <v>30</v>
      </c>
      <c r="O766" t="s">
        <v>24</v>
      </c>
    </row>
    <row r="767" spans="1:15" x14ac:dyDescent="0.25">
      <c r="A767" t="s">
        <v>1668</v>
      </c>
      <c r="B767" t="s">
        <v>1669</v>
      </c>
      <c r="C767">
        <v>21</v>
      </c>
      <c r="D767" t="s">
        <v>34</v>
      </c>
      <c r="E767" t="s">
        <v>185</v>
      </c>
      <c r="F767" t="s">
        <v>186</v>
      </c>
      <c r="G767" t="s">
        <v>20</v>
      </c>
      <c r="H767" t="s">
        <v>58</v>
      </c>
      <c r="I767" s="1">
        <v>46097</v>
      </c>
      <c r="J767" s="1">
        <v>46104</v>
      </c>
      <c r="K767">
        <v>7</v>
      </c>
      <c r="L767">
        <v>110542</v>
      </c>
      <c r="M767" t="s">
        <v>22</v>
      </c>
      <c r="N767" t="s">
        <v>23</v>
      </c>
      <c r="O767" t="s">
        <v>199</v>
      </c>
    </row>
    <row r="768" spans="1:15" x14ac:dyDescent="0.25">
      <c r="A768" t="s">
        <v>1670</v>
      </c>
      <c r="B768" t="s">
        <v>1671</v>
      </c>
      <c r="C768">
        <v>66</v>
      </c>
      <c r="D768" t="s">
        <v>34</v>
      </c>
      <c r="E768" t="s">
        <v>73</v>
      </c>
      <c r="F768" t="s">
        <v>74</v>
      </c>
      <c r="G768" t="s">
        <v>20</v>
      </c>
      <c r="H768" t="s">
        <v>178</v>
      </c>
      <c r="I768" s="1">
        <v>46109</v>
      </c>
      <c r="J768" s="1">
        <v>46126</v>
      </c>
      <c r="K768">
        <v>17</v>
      </c>
      <c r="L768">
        <v>1145859</v>
      </c>
      <c r="M768" t="s">
        <v>170</v>
      </c>
      <c r="N768" t="s">
        <v>30</v>
      </c>
      <c r="O768" t="s">
        <v>275</v>
      </c>
    </row>
    <row r="769" spans="1:15" x14ac:dyDescent="0.25">
      <c r="A769" t="s">
        <v>1672</v>
      </c>
      <c r="B769" t="s">
        <v>1673</v>
      </c>
      <c r="C769">
        <v>45</v>
      </c>
      <c r="D769" t="s">
        <v>17</v>
      </c>
      <c r="E769" t="s">
        <v>27</v>
      </c>
      <c r="F769" t="s">
        <v>28</v>
      </c>
      <c r="G769" t="s">
        <v>20</v>
      </c>
      <c r="H769" t="s">
        <v>21</v>
      </c>
      <c r="I769" s="1">
        <v>46024</v>
      </c>
      <c r="J769" s="1">
        <v>46038</v>
      </c>
      <c r="K769">
        <v>14</v>
      </c>
      <c r="L769">
        <v>300308</v>
      </c>
      <c r="M769" t="s">
        <v>38</v>
      </c>
      <c r="N769" t="s">
        <v>23</v>
      </c>
      <c r="O769" t="s">
        <v>24</v>
      </c>
    </row>
    <row r="770" spans="1:15" x14ac:dyDescent="0.25">
      <c r="A770" t="s">
        <v>1674</v>
      </c>
      <c r="B770" t="s">
        <v>1675</v>
      </c>
      <c r="C770">
        <v>49</v>
      </c>
      <c r="D770" t="s">
        <v>17</v>
      </c>
      <c r="E770" t="s">
        <v>166</v>
      </c>
      <c r="F770" t="s">
        <v>167</v>
      </c>
      <c r="G770" t="s">
        <v>20</v>
      </c>
      <c r="H770" t="s">
        <v>178</v>
      </c>
      <c r="I770" s="1">
        <v>46108</v>
      </c>
      <c r="J770" s="1">
        <v>46123</v>
      </c>
      <c r="K770">
        <v>15</v>
      </c>
      <c r="L770">
        <v>808788</v>
      </c>
      <c r="M770" t="s">
        <v>59</v>
      </c>
      <c r="N770" t="s">
        <v>23</v>
      </c>
      <c r="O770" t="s">
        <v>175</v>
      </c>
    </row>
    <row r="771" spans="1:15" x14ac:dyDescent="0.25">
      <c r="A771" t="s">
        <v>1676</v>
      </c>
      <c r="B771" t="s">
        <v>1677</v>
      </c>
      <c r="C771">
        <v>74</v>
      </c>
      <c r="D771" t="s">
        <v>17</v>
      </c>
      <c r="E771" t="s">
        <v>229</v>
      </c>
      <c r="F771" t="s">
        <v>230</v>
      </c>
      <c r="G771" t="s">
        <v>20</v>
      </c>
      <c r="H771" t="s">
        <v>81</v>
      </c>
      <c r="I771" s="1">
        <v>45991</v>
      </c>
      <c r="J771" s="1">
        <v>45995</v>
      </c>
      <c r="K771">
        <v>4</v>
      </c>
      <c r="L771">
        <v>69594</v>
      </c>
      <c r="M771" t="s">
        <v>38</v>
      </c>
      <c r="N771" t="s">
        <v>30</v>
      </c>
      <c r="O771" t="s">
        <v>144</v>
      </c>
    </row>
    <row r="772" spans="1:15" x14ac:dyDescent="0.25">
      <c r="A772" t="s">
        <v>1678</v>
      </c>
      <c r="B772" t="s">
        <v>1679</v>
      </c>
      <c r="C772">
        <v>21</v>
      </c>
      <c r="D772" t="s">
        <v>17</v>
      </c>
      <c r="E772" t="s">
        <v>300</v>
      </c>
      <c r="F772" t="s">
        <v>1460</v>
      </c>
      <c r="G772" t="s">
        <v>20</v>
      </c>
      <c r="H772" t="s">
        <v>58</v>
      </c>
      <c r="I772" s="1">
        <v>46095</v>
      </c>
      <c r="J772" s="1">
        <v>46101</v>
      </c>
      <c r="K772">
        <v>6</v>
      </c>
      <c r="L772">
        <v>137667</v>
      </c>
      <c r="M772" t="s">
        <v>170</v>
      </c>
      <c r="N772" t="s">
        <v>23</v>
      </c>
      <c r="O772" t="s">
        <v>107</v>
      </c>
    </row>
    <row r="773" spans="1:15" x14ac:dyDescent="0.25">
      <c r="A773" t="s">
        <v>1680</v>
      </c>
      <c r="B773" t="s">
        <v>1681</v>
      </c>
      <c r="C773">
        <v>62</v>
      </c>
      <c r="D773" t="s">
        <v>17</v>
      </c>
      <c r="E773" t="s">
        <v>56</v>
      </c>
      <c r="F773" t="s">
        <v>323</v>
      </c>
      <c r="G773" t="s">
        <v>20</v>
      </c>
      <c r="H773" t="s">
        <v>58</v>
      </c>
      <c r="I773" s="1">
        <v>45964</v>
      </c>
      <c r="J773" s="1">
        <v>45973</v>
      </c>
      <c r="K773">
        <v>9</v>
      </c>
      <c r="L773">
        <v>106677</v>
      </c>
      <c r="M773" t="s">
        <v>22</v>
      </c>
      <c r="N773" t="s">
        <v>23</v>
      </c>
      <c r="O773" t="s">
        <v>149</v>
      </c>
    </row>
    <row r="774" spans="1:15" x14ac:dyDescent="0.25">
      <c r="A774" t="s">
        <v>1682</v>
      </c>
      <c r="B774" t="s">
        <v>1683</v>
      </c>
      <c r="C774">
        <v>73</v>
      </c>
      <c r="D774" t="s">
        <v>17</v>
      </c>
      <c r="E774" t="s">
        <v>85</v>
      </c>
      <c r="F774" t="s">
        <v>86</v>
      </c>
      <c r="G774" t="s">
        <v>20</v>
      </c>
      <c r="H774" t="s">
        <v>136</v>
      </c>
      <c r="I774" s="1">
        <v>46085</v>
      </c>
      <c r="J774" s="1">
        <v>46089</v>
      </c>
      <c r="K774">
        <v>4</v>
      </c>
      <c r="L774">
        <v>300551</v>
      </c>
      <c r="M774" t="s">
        <v>22</v>
      </c>
      <c r="N774" t="s">
        <v>30</v>
      </c>
      <c r="O774" t="s">
        <v>363</v>
      </c>
    </row>
    <row r="775" spans="1:15" x14ac:dyDescent="0.25">
      <c r="A775" t="s">
        <v>1684</v>
      </c>
      <c r="B775" t="s">
        <v>1685</v>
      </c>
      <c r="C775">
        <v>66</v>
      </c>
      <c r="D775" t="s">
        <v>34</v>
      </c>
      <c r="E775" t="s">
        <v>27</v>
      </c>
      <c r="F775" t="s">
        <v>101</v>
      </c>
      <c r="G775" t="s">
        <v>102</v>
      </c>
      <c r="H775" t="s">
        <v>81</v>
      </c>
      <c r="I775" s="1">
        <v>45939</v>
      </c>
      <c r="J775" s="1">
        <v>45944</v>
      </c>
      <c r="K775">
        <v>5</v>
      </c>
      <c r="L775">
        <v>128736</v>
      </c>
      <c r="M775" t="s">
        <v>170</v>
      </c>
      <c r="N775" t="s">
        <v>39</v>
      </c>
      <c r="O775" t="s">
        <v>175</v>
      </c>
    </row>
    <row r="776" spans="1:15" x14ac:dyDescent="0.25">
      <c r="A776" t="s">
        <v>1686</v>
      </c>
      <c r="B776" t="s">
        <v>1687</v>
      </c>
      <c r="C776">
        <v>38</v>
      </c>
      <c r="D776" t="s">
        <v>17</v>
      </c>
      <c r="E776" t="s">
        <v>142</v>
      </c>
      <c r="F776" t="s">
        <v>262</v>
      </c>
      <c r="G776" t="s">
        <v>20</v>
      </c>
      <c r="H776" t="s">
        <v>64</v>
      </c>
      <c r="I776" s="1">
        <v>46073</v>
      </c>
      <c r="J776" s="1">
        <v>46079</v>
      </c>
      <c r="K776">
        <v>6</v>
      </c>
      <c r="L776">
        <v>47045</v>
      </c>
      <c r="M776" t="s">
        <v>46</v>
      </c>
      <c r="N776" t="s">
        <v>30</v>
      </c>
      <c r="O776" t="s">
        <v>127</v>
      </c>
    </row>
    <row r="777" spans="1:15" x14ac:dyDescent="0.25">
      <c r="A777" t="s">
        <v>1688</v>
      </c>
      <c r="B777" t="s">
        <v>1689</v>
      </c>
      <c r="C777">
        <v>35</v>
      </c>
      <c r="D777" t="s">
        <v>34</v>
      </c>
      <c r="E777" t="s">
        <v>35</v>
      </c>
      <c r="F777" t="s">
        <v>36</v>
      </c>
      <c r="G777" t="s">
        <v>20</v>
      </c>
      <c r="H777" t="s">
        <v>45</v>
      </c>
      <c r="I777" s="1">
        <v>46050</v>
      </c>
      <c r="J777" s="1">
        <v>46068</v>
      </c>
      <c r="K777">
        <v>18</v>
      </c>
      <c r="L777">
        <v>802939</v>
      </c>
      <c r="M777" t="s">
        <v>38</v>
      </c>
      <c r="N777" t="s">
        <v>23</v>
      </c>
      <c r="O777" t="s">
        <v>267</v>
      </c>
    </row>
    <row r="778" spans="1:15" x14ac:dyDescent="0.25">
      <c r="A778" t="s">
        <v>1690</v>
      </c>
      <c r="B778" t="s">
        <v>1260</v>
      </c>
      <c r="C778">
        <v>24</v>
      </c>
      <c r="D778" t="s">
        <v>17</v>
      </c>
      <c r="E778" t="s">
        <v>43</v>
      </c>
      <c r="F778" t="s">
        <v>471</v>
      </c>
      <c r="G778" t="s">
        <v>20</v>
      </c>
      <c r="H778" t="s">
        <v>178</v>
      </c>
      <c r="I778" s="1">
        <v>45953</v>
      </c>
      <c r="J778" s="1">
        <v>45966</v>
      </c>
      <c r="K778">
        <v>13</v>
      </c>
      <c r="L778">
        <v>1184751</v>
      </c>
      <c r="M778" t="s">
        <v>38</v>
      </c>
      <c r="N778" t="s">
        <v>23</v>
      </c>
      <c r="O778" t="s">
        <v>238</v>
      </c>
    </row>
    <row r="779" spans="1:15" x14ac:dyDescent="0.25">
      <c r="A779" t="s">
        <v>1691</v>
      </c>
      <c r="B779" t="s">
        <v>1692</v>
      </c>
      <c r="C779">
        <v>59</v>
      </c>
      <c r="D779" t="s">
        <v>34</v>
      </c>
      <c r="E779" t="s">
        <v>217</v>
      </c>
      <c r="F779" t="s">
        <v>403</v>
      </c>
      <c r="G779" t="s">
        <v>20</v>
      </c>
      <c r="H779" t="s">
        <v>178</v>
      </c>
      <c r="I779" s="1">
        <v>46026</v>
      </c>
      <c r="J779" s="1">
        <v>46045</v>
      </c>
      <c r="K779">
        <v>19</v>
      </c>
      <c r="L779">
        <v>1170209</v>
      </c>
      <c r="M779" t="s">
        <v>22</v>
      </c>
      <c r="N779" t="s">
        <v>23</v>
      </c>
      <c r="O779" t="s">
        <v>91</v>
      </c>
    </row>
    <row r="780" spans="1:15" x14ac:dyDescent="0.25">
      <c r="A780" t="s">
        <v>1693</v>
      </c>
      <c r="B780" t="s">
        <v>1694</v>
      </c>
      <c r="C780">
        <v>27</v>
      </c>
      <c r="D780" t="s">
        <v>17</v>
      </c>
      <c r="E780" t="s">
        <v>173</v>
      </c>
      <c r="F780" t="s">
        <v>181</v>
      </c>
      <c r="G780" t="s">
        <v>20</v>
      </c>
      <c r="H780" t="s">
        <v>58</v>
      </c>
      <c r="I780" s="1">
        <v>46046</v>
      </c>
      <c r="J780" s="1">
        <v>46051</v>
      </c>
      <c r="K780">
        <v>5</v>
      </c>
      <c r="L780">
        <v>172439</v>
      </c>
      <c r="M780" t="s">
        <v>22</v>
      </c>
      <c r="N780" t="s">
        <v>23</v>
      </c>
      <c r="O780" t="s">
        <v>98</v>
      </c>
    </row>
    <row r="781" spans="1:15" x14ac:dyDescent="0.25">
      <c r="A781" t="s">
        <v>1695</v>
      </c>
      <c r="B781" t="s">
        <v>1696</v>
      </c>
      <c r="C781">
        <v>57</v>
      </c>
      <c r="D781" t="s">
        <v>34</v>
      </c>
      <c r="E781" t="s">
        <v>190</v>
      </c>
      <c r="F781" t="s">
        <v>191</v>
      </c>
      <c r="G781" t="s">
        <v>20</v>
      </c>
      <c r="H781" t="s">
        <v>81</v>
      </c>
      <c r="I781" s="1">
        <v>45994</v>
      </c>
      <c r="J781" s="1">
        <v>45999</v>
      </c>
      <c r="K781">
        <v>5</v>
      </c>
      <c r="L781">
        <v>54200</v>
      </c>
      <c r="M781" t="s">
        <v>22</v>
      </c>
      <c r="N781" t="s">
        <v>30</v>
      </c>
      <c r="O781" t="s">
        <v>31</v>
      </c>
    </row>
    <row r="782" spans="1:15" x14ac:dyDescent="0.25">
      <c r="A782" t="s">
        <v>1697</v>
      </c>
      <c r="B782" t="s">
        <v>1698</v>
      </c>
      <c r="C782">
        <v>29</v>
      </c>
      <c r="D782" t="s">
        <v>17</v>
      </c>
      <c r="E782" t="s">
        <v>419</v>
      </c>
      <c r="F782" t="s">
        <v>558</v>
      </c>
      <c r="G782" t="s">
        <v>20</v>
      </c>
      <c r="H782" t="s">
        <v>58</v>
      </c>
      <c r="I782" s="1">
        <v>46126</v>
      </c>
      <c r="J782" s="1">
        <v>46131</v>
      </c>
      <c r="K782">
        <v>5</v>
      </c>
      <c r="L782">
        <v>143243</v>
      </c>
      <c r="M782" t="s">
        <v>38</v>
      </c>
      <c r="N782" t="s">
        <v>30</v>
      </c>
      <c r="O782" t="s">
        <v>207</v>
      </c>
    </row>
    <row r="783" spans="1:15" x14ac:dyDescent="0.25">
      <c r="A783" t="s">
        <v>1699</v>
      </c>
      <c r="B783" t="s">
        <v>1700</v>
      </c>
      <c r="C783">
        <v>46</v>
      </c>
      <c r="D783" t="s">
        <v>17</v>
      </c>
      <c r="E783" t="s">
        <v>419</v>
      </c>
      <c r="F783" t="s">
        <v>420</v>
      </c>
      <c r="G783" t="s">
        <v>20</v>
      </c>
      <c r="H783" t="s">
        <v>121</v>
      </c>
      <c r="I783" s="1">
        <v>46031</v>
      </c>
      <c r="J783" s="1">
        <v>46034</v>
      </c>
      <c r="K783">
        <v>3</v>
      </c>
      <c r="L783">
        <v>30294</v>
      </c>
      <c r="M783" t="s">
        <v>59</v>
      </c>
      <c r="N783" t="s">
        <v>30</v>
      </c>
      <c r="O783" t="s">
        <v>53</v>
      </c>
    </row>
    <row r="784" spans="1:15" x14ac:dyDescent="0.25">
      <c r="A784" t="s">
        <v>1701</v>
      </c>
      <c r="B784" t="s">
        <v>1702</v>
      </c>
      <c r="C784">
        <v>21</v>
      </c>
      <c r="D784" t="s">
        <v>34</v>
      </c>
      <c r="E784" t="s">
        <v>194</v>
      </c>
      <c r="F784" t="s">
        <v>195</v>
      </c>
      <c r="G784" t="s">
        <v>20</v>
      </c>
      <c r="H784" t="s">
        <v>81</v>
      </c>
      <c r="I784" s="1">
        <v>46004</v>
      </c>
      <c r="J784" s="1">
        <v>46011</v>
      </c>
      <c r="K784">
        <v>7</v>
      </c>
      <c r="L784">
        <v>59541</v>
      </c>
      <c r="M784" t="s">
        <v>46</v>
      </c>
      <c r="N784" t="s">
        <v>30</v>
      </c>
      <c r="O784" t="s">
        <v>267</v>
      </c>
    </row>
    <row r="785" spans="1:15" x14ac:dyDescent="0.25">
      <c r="A785" t="s">
        <v>1703</v>
      </c>
      <c r="B785" t="s">
        <v>1157</v>
      </c>
      <c r="C785">
        <v>71</v>
      </c>
      <c r="D785" t="s">
        <v>17</v>
      </c>
      <c r="E785" t="s">
        <v>115</v>
      </c>
      <c r="F785" t="s">
        <v>130</v>
      </c>
      <c r="G785" t="s">
        <v>20</v>
      </c>
      <c r="H785" t="s">
        <v>81</v>
      </c>
      <c r="I785" s="1">
        <v>45980</v>
      </c>
      <c r="J785" s="1">
        <v>45987</v>
      </c>
      <c r="K785">
        <v>7</v>
      </c>
      <c r="L785">
        <v>64482</v>
      </c>
      <c r="M785" t="s">
        <v>59</v>
      </c>
      <c r="N785" t="s">
        <v>30</v>
      </c>
      <c r="O785" t="s">
        <v>60</v>
      </c>
    </row>
    <row r="786" spans="1:15" x14ac:dyDescent="0.25">
      <c r="A786" t="s">
        <v>1704</v>
      </c>
      <c r="B786" t="s">
        <v>1705</v>
      </c>
      <c r="C786">
        <v>30</v>
      </c>
      <c r="D786" t="s">
        <v>34</v>
      </c>
      <c r="E786" t="s">
        <v>56</v>
      </c>
      <c r="F786" t="s">
        <v>323</v>
      </c>
      <c r="G786" t="s">
        <v>20</v>
      </c>
      <c r="H786" t="s">
        <v>21</v>
      </c>
      <c r="I786" s="1">
        <v>46104</v>
      </c>
      <c r="J786" s="1">
        <v>46114</v>
      </c>
      <c r="K786">
        <v>10</v>
      </c>
      <c r="L786">
        <v>228687</v>
      </c>
      <c r="M786" t="s">
        <v>46</v>
      </c>
      <c r="N786" t="s">
        <v>23</v>
      </c>
      <c r="O786" t="s">
        <v>131</v>
      </c>
    </row>
    <row r="787" spans="1:15" x14ac:dyDescent="0.25">
      <c r="A787" t="s">
        <v>1706</v>
      </c>
      <c r="B787" t="s">
        <v>1707</v>
      </c>
      <c r="C787">
        <v>73</v>
      </c>
      <c r="D787" t="s">
        <v>17</v>
      </c>
      <c r="E787" t="s">
        <v>243</v>
      </c>
      <c r="F787" t="s">
        <v>700</v>
      </c>
      <c r="G787" t="s">
        <v>20</v>
      </c>
      <c r="H787" t="s">
        <v>81</v>
      </c>
      <c r="I787" s="1">
        <v>46034</v>
      </c>
      <c r="J787" s="1">
        <v>46040</v>
      </c>
      <c r="K787">
        <v>6</v>
      </c>
      <c r="L787">
        <v>47637</v>
      </c>
      <c r="M787" t="s">
        <v>170</v>
      </c>
      <c r="N787" t="s">
        <v>30</v>
      </c>
      <c r="O787" t="s">
        <v>311</v>
      </c>
    </row>
    <row r="788" spans="1:15" x14ac:dyDescent="0.25">
      <c r="A788" t="s">
        <v>1708</v>
      </c>
      <c r="B788" t="s">
        <v>1709</v>
      </c>
      <c r="C788">
        <v>52</v>
      </c>
      <c r="D788" t="s">
        <v>17</v>
      </c>
      <c r="E788" t="s">
        <v>300</v>
      </c>
      <c r="F788" t="s">
        <v>1460</v>
      </c>
      <c r="G788" t="s">
        <v>20</v>
      </c>
      <c r="H788" t="s">
        <v>58</v>
      </c>
      <c r="I788" s="1">
        <v>46056</v>
      </c>
      <c r="J788" s="1">
        <v>46065</v>
      </c>
      <c r="K788">
        <v>9</v>
      </c>
      <c r="L788">
        <v>87200</v>
      </c>
      <c r="M788" t="s">
        <v>59</v>
      </c>
      <c r="N788" t="s">
        <v>23</v>
      </c>
      <c r="O788" t="s">
        <v>238</v>
      </c>
    </row>
    <row r="789" spans="1:15" x14ac:dyDescent="0.25">
      <c r="A789" t="s">
        <v>1710</v>
      </c>
      <c r="B789" t="s">
        <v>702</v>
      </c>
      <c r="C789">
        <v>19</v>
      </c>
      <c r="D789" t="s">
        <v>17</v>
      </c>
      <c r="E789" t="s">
        <v>300</v>
      </c>
      <c r="F789" t="s">
        <v>374</v>
      </c>
      <c r="G789" t="s">
        <v>20</v>
      </c>
      <c r="H789" t="s">
        <v>45</v>
      </c>
      <c r="I789" s="1">
        <v>45980</v>
      </c>
      <c r="J789" s="1">
        <v>45994</v>
      </c>
      <c r="K789">
        <v>14</v>
      </c>
      <c r="L789">
        <v>496746</v>
      </c>
      <c r="M789" t="s">
        <v>38</v>
      </c>
      <c r="N789" t="s">
        <v>47</v>
      </c>
      <c r="O789" t="s">
        <v>82</v>
      </c>
    </row>
    <row r="790" spans="1:15" x14ac:dyDescent="0.25">
      <c r="A790" t="s">
        <v>1711</v>
      </c>
      <c r="B790" t="s">
        <v>1712</v>
      </c>
      <c r="C790">
        <v>46</v>
      </c>
      <c r="D790" t="s">
        <v>34</v>
      </c>
      <c r="E790" t="s">
        <v>125</v>
      </c>
      <c r="F790" t="s">
        <v>369</v>
      </c>
      <c r="G790" t="s">
        <v>20</v>
      </c>
      <c r="H790" t="s">
        <v>178</v>
      </c>
      <c r="I790" s="1">
        <v>45933</v>
      </c>
      <c r="J790" s="1">
        <v>45946</v>
      </c>
      <c r="K790">
        <v>13</v>
      </c>
      <c r="L790">
        <v>1178115</v>
      </c>
      <c r="M790" t="s">
        <v>22</v>
      </c>
      <c r="N790" t="s">
        <v>30</v>
      </c>
      <c r="O790" t="s">
        <v>187</v>
      </c>
    </row>
    <row r="791" spans="1:15" x14ac:dyDescent="0.25">
      <c r="A791" t="s">
        <v>1713</v>
      </c>
      <c r="B791" t="s">
        <v>1714</v>
      </c>
      <c r="C791">
        <v>70</v>
      </c>
      <c r="D791" t="s">
        <v>34</v>
      </c>
      <c r="E791" t="s">
        <v>419</v>
      </c>
      <c r="F791" t="s">
        <v>420</v>
      </c>
      <c r="G791" t="s">
        <v>20</v>
      </c>
      <c r="H791" t="s">
        <v>64</v>
      </c>
      <c r="I791" s="1">
        <v>46072</v>
      </c>
      <c r="J791" s="1">
        <v>46076</v>
      </c>
      <c r="K791">
        <v>4</v>
      </c>
      <c r="L791">
        <v>26996</v>
      </c>
      <c r="M791" t="s">
        <v>22</v>
      </c>
      <c r="N791" t="s">
        <v>30</v>
      </c>
      <c r="O791" t="s">
        <v>154</v>
      </c>
    </row>
    <row r="792" spans="1:15" x14ac:dyDescent="0.25">
      <c r="A792" t="s">
        <v>1715</v>
      </c>
      <c r="B792" t="s">
        <v>1524</v>
      </c>
      <c r="C792">
        <v>37</v>
      </c>
      <c r="D792" t="s">
        <v>34</v>
      </c>
      <c r="E792" t="s">
        <v>43</v>
      </c>
      <c r="F792" t="s">
        <v>471</v>
      </c>
      <c r="G792" t="s">
        <v>20</v>
      </c>
      <c r="H792" t="s">
        <v>121</v>
      </c>
      <c r="I792" s="1">
        <v>46085</v>
      </c>
      <c r="J792" s="1">
        <v>46088</v>
      </c>
      <c r="K792">
        <v>3</v>
      </c>
      <c r="L792">
        <v>38509</v>
      </c>
      <c r="M792" t="s">
        <v>22</v>
      </c>
      <c r="N792" t="s">
        <v>23</v>
      </c>
      <c r="O792" t="s">
        <v>40</v>
      </c>
    </row>
    <row r="793" spans="1:15" x14ac:dyDescent="0.25">
      <c r="A793" t="s">
        <v>1716</v>
      </c>
      <c r="B793" t="s">
        <v>1717</v>
      </c>
      <c r="C793">
        <v>25</v>
      </c>
      <c r="D793" t="s">
        <v>17</v>
      </c>
      <c r="E793" t="s">
        <v>225</v>
      </c>
      <c r="F793" t="s">
        <v>366</v>
      </c>
      <c r="G793" t="s">
        <v>20</v>
      </c>
      <c r="H793" t="s">
        <v>21</v>
      </c>
      <c r="I793" s="1">
        <v>45985</v>
      </c>
      <c r="J793" s="1">
        <v>45999</v>
      </c>
      <c r="K793">
        <v>14</v>
      </c>
      <c r="L793">
        <v>226671</v>
      </c>
      <c r="M793" t="s">
        <v>38</v>
      </c>
      <c r="N793" t="s">
        <v>30</v>
      </c>
      <c r="O793" t="s">
        <v>149</v>
      </c>
    </row>
    <row r="794" spans="1:15" x14ac:dyDescent="0.25">
      <c r="A794" t="s">
        <v>1718</v>
      </c>
      <c r="B794" t="s">
        <v>1719</v>
      </c>
      <c r="C794">
        <v>74</v>
      </c>
      <c r="D794" t="s">
        <v>17</v>
      </c>
      <c r="E794" t="s">
        <v>166</v>
      </c>
      <c r="F794" t="s">
        <v>167</v>
      </c>
      <c r="G794" t="s">
        <v>20</v>
      </c>
      <c r="H794" t="s">
        <v>136</v>
      </c>
      <c r="I794" s="1">
        <v>46004</v>
      </c>
      <c r="J794" s="1">
        <v>46008</v>
      </c>
      <c r="K794">
        <v>4</v>
      </c>
      <c r="L794">
        <v>437170</v>
      </c>
      <c r="M794" t="s">
        <v>22</v>
      </c>
      <c r="N794" t="s">
        <v>30</v>
      </c>
      <c r="O794" t="s">
        <v>163</v>
      </c>
    </row>
    <row r="795" spans="1:15" x14ac:dyDescent="0.25">
      <c r="A795" t="s">
        <v>1720</v>
      </c>
      <c r="B795" t="s">
        <v>1721</v>
      </c>
      <c r="C795">
        <v>66</v>
      </c>
      <c r="D795" t="s">
        <v>17</v>
      </c>
      <c r="E795" t="s">
        <v>85</v>
      </c>
      <c r="F795" t="s">
        <v>86</v>
      </c>
      <c r="G795" t="s">
        <v>20</v>
      </c>
      <c r="H795" t="s">
        <v>94</v>
      </c>
      <c r="I795" s="1">
        <v>46013</v>
      </c>
      <c r="J795" s="1">
        <v>46028</v>
      </c>
      <c r="K795">
        <v>15</v>
      </c>
      <c r="L795">
        <v>835628</v>
      </c>
      <c r="M795" t="s">
        <v>38</v>
      </c>
      <c r="N795" t="s">
        <v>39</v>
      </c>
      <c r="O795" t="s">
        <v>363</v>
      </c>
    </row>
    <row r="796" spans="1:15" x14ac:dyDescent="0.25">
      <c r="A796" t="s">
        <v>1722</v>
      </c>
      <c r="B796" t="s">
        <v>1723</v>
      </c>
      <c r="C796">
        <v>63</v>
      </c>
      <c r="D796" t="s">
        <v>17</v>
      </c>
      <c r="E796" t="s">
        <v>115</v>
      </c>
      <c r="F796" t="s">
        <v>116</v>
      </c>
      <c r="G796" t="s">
        <v>20</v>
      </c>
      <c r="H796" t="s">
        <v>136</v>
      </c>
      <c r="I796" s="1">
        <v>46051</v>
      </c>
      <c r="J796" s="1">
        <v>46057</v>
      </c>
      <c r="K796">
        <v>6</v>
      </c>
      <c r="L796">
        <v>158903</v>
      </c>
      <c r="M796" t="s">
        <v>46</v>
      </c>
      <c r="N796" t="s">
        <v>30</v>
      </c>
      <c r="O796" t="s">
        <v>154</v>
      </c>
    </row>
    <row r="797" spans="1:15" x14ac:dyDescent="0.25">
      <c r="A797" t="s">
        <v>1724</v>
      </c>
      <c r="B797" t="s">
        <v>1725</v>
      </c>
      <c r="C797">
        <v>23</v>
      </c>
      <c r="D797" t="s">
        <v>34</v>
      </c>
      <c r="E797" t="s">
        <v>173</v>
      </c>
      <c r="F797" t="s">
        <v>181</v>
      </c>
      <c r="G797" t="s">
        <v>20</v>
      </c>
      <c r="H797" t="s">
        <v>81</v>
      </c>
      <c r="I797" s="1">
        <v>45978</v>
      </c>
      <c r="J797" s="1">
        <v>45985</v>
      </c>
      <c r="K797">
        <v>7</v>
      </c>
      <c r="L797">
        <v>52050</v>
      </c>
      <c r="M797" t="s">
        <v>170</v>
      </c>
      <c r="N797" t="s">
        <v>30</v>
      </c>
      <c r="O797" t="s">
        <v>144</v>
      </c>
    </row>
    <row r="798" spans="1:15" x14ac:dyDescent="0.25">
      <c r="A798" t="s">
        <v>1726</v>
      </c>
      <c r="B798" t="s">
        <v>1727</v>
      </c>
      <c r="C798">
        <v>23</v>
      </c>
      <c r="D798" t="s">
        <v>34</v>
      </c>
      <c r="E798" t="s">
        <v>300</v>
      </c>
      <c r="F798" t="s">
        <v>301</v>
      </c>
      <c r="G798" t="s">
        <v>102</v>
      </c>
      <c r="H798" t="s">
        <v>81</v>
      </c>
      <c r="I798" s="1">
        <v>46016</v>
      </c>
      <c r="J798" s="1">
        <v>46022</v>
      </c>
      <c r="K798">
        <v>6</v>
      </c>
      <c r="L798">
        <v>94843</v>
      </c>
      <c r="M798" t="s">
        <v>38</v>
      </c>
      <c r="N798" t="s">
        <v>39</v>
      </c>
      <c r="O798" t="s">
        <v>273</v>
      </c>
    </row>
    <row r="799" spans="1:15" x14ac:dyDescent="0.25">
      <c r="A799" t="s">
        <v>1728</v>
      </c>
      <c r="B799" t="s">
        <v>900</v>
      </c>
      <c r="C799">
        <v>71</v>
      </c>
      <c r="D799" t="s">
        <v>17</v>
      </c>
      <c r="E799" t="s">
        <v>217</v>
      </c>
      <c r="F799" t="s">
        <v>218</v>
      </c>
      <c r="G799" t="s">
        <v>20</v>
      </c>
      <c r="H799" t="s">
        <v>64</v>
      </c>
      <c r="I799" s="1">
        <v>46000</v>
      </c>
      <c r="J799" s="1">
        <v>46005</v>
      </c>
      <c r="K799">
        <v>5</v>
      </c>
      <c r="L799">
        <v>32522</v>
      </c>
      <c r="M799" t="s">
        <v>46</v>
      </c>
      <c r="N799" t="s">
        <v>39</v>
      </c>
      <c r="O799" t="s">
        <v>95</v>
      </c>
    </row>
    <row r="800" spans="1:15" x14ac:dyDescent="0.25">
      <c r="A800" t="s">
        <v>1729</v>
      </c>
      <c r="B800" t="s">
        <v>1730</v>
      </c>
      <c r="C800">
        <v>60</v>
      </c>
      <c r="D800" t="s">
        <v>17</v>
      </c>
      <c r="E800" t="s">
        <v>419</v>
      </c>
      <c r="F800" t="s">
        <v>420</v>
      </c>
      <c r="G800" t="s">
        <v>20</v>
      </c>
      <c r="H800" t="s">
        <v>94</v>
      </c>
      <c r="I800" s="1">
        <v>46109</v>
      </c>
      <c r="J800" s="1">
        <v>46127</v>
      </c>
      <c r="K800">
        <v>18</v>
      </c>
      <c r="L800">
        <v>871360</v>
      </c>
      <c r="M800" t="s">
        <v>59</v>
      </c>
      <c r="N800" t="s">
        <v>47</v>
      </c>
      <c r="O800" t="s">
        <v>363</v>
      </c>
    </row>
    <row r="801" spans="1:15" x14ac:dyDescent="0.25">
      <c r="A801" t="s">
        <v>1731</v>
      </c>
      <c r="B801" t="s">
        <v>1732</v>
      </c>
      <c r="C801">
        <v>36</v>
      </c>
      <c r="D801" t="s">
        <v>17</v>
      </c>
      <c r="E801" t="s">
        <v>194</v>
      </c>
      <c r="F801" t="s">
        <v>195</v>
      </c>
      <c r="G801" t="s">
        <v>20</v>
      </c>
      <c r="H801" t="s">
        <v>178</v>
      </c>
      <c r="I801" s="1">
        <v>46092</v>
      </c>
      <c r="J801" s="1">
        <v>46107</v>
      </c>
      <c r="K801">
        <v>15</v>
      </c>
      <c r="L801">
        <v>953132</v>
      </c>
      <c r="M801" t="s">
        <v>38</v>
      </c>
      <c r="N801" t="s">
        <v>39</v>
      </c>
      <c r="O801" t="s">
        <v>127</v>
      </c>
    </row>
    <row r="802" spans="1:15" x14ac:dyDescent="0.25">
      <c r="A802" t="s">
        <v>1733</v>
      </c>
      <c r="B802" t="s">
        <v>1734</v>
      </c>
      <c r="C802">
        <v>33</v>
      </c>
      <c r="D802" t="s">
        <v>34</v>
      </c>
      <c r="E802" t="s">
        <v>173</v>
      </c>
      <c r="F802" t="s">
        <v>174</v>
      </c>
      <c r="G802" t="s">
        <v>20</v>
      </c>
      <c r="H802" t="s">
        <v>81</v>
      </c>
      <c r="I802" s="1">
        <v>46017</v>
      </c>
      <c r="J802" s="1">
        <v>46023</v>
      </c>
      <c r="K802">
        <v>6</v>
      </c>
      <c r="L802">
        <v>68421</v>
      </c>
      <c r="M802" t="s">
        <v>170</v>
      </c>
      <c r="N802" t="s">
        <v>39</v>
      </c>
      <c r="O802" t="s">
        <v>273</v>
      </c>
    </row>
    <row r="803" spans="1:15" x14ac:dyDescent="0.25">
      <c r="A803" t="s">
        <v>1735</v>
      </c>
      <c r="B803" t="s">
        <v>1736</v>
      </c>
      <c r="C803">
        <v>63</v>
      </c>
      <c r="D803" t="s">
        <v>17</v>
      </c>
      <c r="E803" t="s">
        <v>27</v>
      </c>
      <c r="F803" t="s">
        <v>328</v>
      </c>
      <c r="G803" t="s">
        <v>20</v>
      </c>
      <c r="H803" t="s">
        <v>136</v>
      </c>
      <c r="I803" s="1">
        <v>46030</v>
      </c>
      <c r="J803" s="1">
        <v>46036</v>
      </c>
      <c r="K803">
        <v>6</v>
      </c>
      <c r="L803">
        <v>196537</v>
      </c>
      <c r="M803" t="s">
        <v>59</v>
      </c>
      <c r="N803" t="s">
        <v>30</v>
      </c>
      <c r="O803" t="s">
        <v>149</v>
      </c>
    </row>
    <row r="804" spans="1:15" x14ac:dyDescent="0.25">
      <c r="A804" t="s">
        <v>1737</v>
      </c>
      <c r="B804" t="s">
        <v>1738</v>
      </c>
      <c r="C804">
        <v>43</v>
      </c>
      <c r="D804" t="s">
        <v>34</v>
      </c>
      <c r="E804" t="s">
        <v>190</v>
      </c>
      <c r="F804" t="s">
        <v>295</v>
      </c>
      <c r="G804" t="s">
        <v>20</v>
      </c>
      <c r="H804" t="s">
        <v>178</v>
      </c>
      <c r="I804" s="1">
        <v>46108</v>
      </c>
      <c r="J804" s="1">
        <v>46128</v>
      </c>
      <c r="K804">
        <v>20</v>
      </c>
      <c r="L804">
        <v>837085</v>
      </c>
      <c r="M804" t="s">
        <v>22</v>
      </c>
      <c r="N804" t="s">
        <v>23</v>
      </c>
      <c r="O804" t="s">
        <v>40</v>
      </c>
    </row>
    <row r="805" spans="1:15" x14ac:dyDescent="0.25">
      <c r="A805" t="s">
        <v>1739</v>
      </c>
      <c r="B805" t="s">
        <v>1740</v>
      </c>
      <c r="C805">
        <v>73</v>
      </c>
      <c r="D805" t="s">
        <v>17</v>
      </c>
      <c r="E805" t="s">
        <v>110</v>
      </c>
      <c r="F805" t="s">
        <v>111</v>
      </c>
      <c r="G805" t="s">
        <v>20</v>
      </c>
      <c r="H805" t="s">
        <v>64</v>
      </c>
      <c r="I805" s="1">
        <v>46058</v>
      </c>
      <c r="J805" s="1">
        <v>46063</v>
      </c>
      <c r="K805">
        <v>5</v>
      </c>
      <c r="L805">
        <v>38758</v>
      </c>
      <c r="M805" t="s">
        <v>59</v>
      </c>
      <c r="N805" t="s">
        <v>30</v>
      </c>
      <c r="O805" t="s">
        <v>196</v>
      </c>
    </row>
    <row r="806" spans="1:15" x14ac:dyDescent="0.25">
      <c r="A806" t="s">
        <v>1741</v>
      </c>
      <c r="B806" t="s">
        <v>1742</v>
      </c>
      <c r="C806">
        <v>55</v>
      </c>
      <c r="D806" t="s">
        <v>34</v>
      </c>
      <c r="E806" t="s">
        <v>243</v>
      </c>
      <c r="F806" t="s">
        <v>461</v>
      </c>
      <c r="G806" t="s">
        <v>20</v>
      </c>
      <c r="H806" t="s">
        <v>64</v>
      </c>
      <c r="I806" s="1">
        <v>46081</v>
      </c>
      <c r="J806" s="1">
        <v>46086</v>
      </c>
      <c r="K806">
        <v>5</v>
      </c>
      <c r="L806">
        <v>53848</v>
      </c>
      <c r="M806" t="s">
        <v>46</v>
      </c>
      <c r="N806" t="s">
        <v>30</v>
      </c>
      <c r="O806" t="s">
        <v>175</v>
      </c>
    </row>
    <row r="807" spans="1:15" x14ac:dyDescent="0.25">
      <c r="A807" t="s">
        <v>1743</v>
      </c>
      <c r="B807" t="s">
        <v>1744</v>
      </c>
      <c r="C807">
        <v>36</v>
      </c>
      <c r="D807" t="s">
        <v>34</v>
      </c>
      <c r="E807" t="s">
        <v>194</v>
      </c>
      <c r="F807" t="s">
        <v>195</v>
      </c>
      <c r="G807" t="s">
        <v>20</v>
      </c>
      <c r="H807" t="s">
        <v>253</v>
      </c>
      <c r="I807" s="1">
        <v>46056</v>
      </c>
      <c r="J807" s="1">
        <v>46060</v>
      </c>
      <c r="K807">
        <v>4</v>
      </c>
      <c r="L807">
        <v>118091</v>
      </c>
      <c r="M807" t="s">
        <v>46</v>
      </c>
      <c r="N807" t="s">
        <v>30</v>
      </c>
      <c r="O807" t="s">
        <v>149</v>
      </c>
    </row>
    <row r="808" spans="1:15" x14ac:dyDescent="0.25">
      <c r="A808" t="s">
        <v>1745</v>
      </c>
      <c r="B808" t="s">
        <v>1746</v>
      </c>
      <c r="C808">
        <v>25</v>
      </c>
      <c r="D808" t="s">
        <v>34</v>
      </c>
      <c r="E808" t="s">
        <v>157</v>
      </c>
      <c r="F808" t="s">
        <v>158</v>
      </c>
      <c r="G808" t="s">
        <v>20</v>
      </c>
      <c r="H808" t="s">
        <v>136</v>
      </c>
      <c r="I808" s="1">
        <v>46119</v>
      </c>
      <c r="J808" s="1">
        <v>46125</v>
      </c>
      <c r="K808">
        <v>6</v>
      </c>
      <c r="L808">
        <v>139316</v>
      </c>
      <c r="M808" t="s">
        <v>46</v>
      </c>
      <c r="N808" t="s">
        <v>30</v>
      </c>
      <c r="O808" t="s">
        <v>122</v>
      </c>
    </row>
    <row r="809" spans="1:15" x14ac:dyDescent="0.25">
      <c r="A809" t="s">
        <v>1747</v>
      </c>
      <c r="B809" t="s">
        <v>1748</v>
      </c>
      <c r="C809">
        <v>26</v>
      </c>
      <c r="D809" t="s">
        <v>17</v>
      </c>
      <c r="E809" t="s">
        <v>225</v>
      </c>
      <c r="F809" t="s">
        <v>366</v>
      </c>
      <c r="G809" t="s">
        <v>20</v>
      </c>
      <c r="H809" t="s">
        <v>64</v>
      </c>
      <c r="I809" s="1">
        <v>46129</v>
      </c>
      <c r="J809" s="1">
        <v>46134</v>
      </c>
      <c r="K809">
        <v>5</v>
      </c>
      <c r="L809">
        <v>40095</v>
      </c>
      <c r="M809" t="s">
        <v>170</v>
      </c>
      <c r="N809" t="s">
        <v>30</v>
      </c>
      <c r="O809" t="s">
        <v>65</v>
      </c>
    </row>
    <row r="810" spans="1:15" x14ac:dyDescent="0.25">
      <c r="A810" t="s">
        <v>1749</v>
      </c>
      <c r="B810" t="s">
        <v>1750</v>
      </c>
      <c r="C810">
        <v>25</v>
      </c>
      <c r="D810" t="s">
        <v>17</v>
      </c>
      <c r="E810" t="s">
        <v>125</v>
      </c>
      <c r="F810" t="s">
        <v>369</v>
      </c>
      <c r="G810" t="s">
        <v>20</v>
      </c>
      <c r="H810" t="s">
        <v>64</v>
      </c>
      <c r="I810" s="1">
        <v>46089</v>
      </c>
      <c r="J810" s="1">
        <v>46092</v>
      </c>
      <c r="K810">
        <v>3</v>
      </c>
      <c r="L810">
        <v>44160</v>
      </c>
      <c r="M810" t="s">
        <v>22</v>
      </c>
      <c r="N810" t="s">
        <v>30</v>
      </c>
      <c r="O810" t="s">
        <v>430</v>
      </c>
    </row>
    <row r="811" spans="1:15" x14ac:dyDescent="0.25">
      <c r="A811" t="s">
        <v>1751</v>
      </c>
      <c r="B811" t="s">
        <v>646</v>
      </c>
      <c r="C811">
        <v>57</v>
      </c>
      <c r="D811" t="s">
        <v>17</v>
      </c>
      <c r="E811" t="s">
        <v>419</v>
      </c>
      <c r="F811" t="s">
        <v>420</v>
      </c>
      <c r="G811" t="s">
        <v>20</v>
      </c>
      <c r="H811" t="s">
        <v>178</v>
      </c>
      <c r="I811" s="1">
        <v>46100</v>
      </c>
      <c r="J811" s="1">
        <v>46113</v>
      </c>
      <c r="K811">
        <v>13</v>
      </c>
      <c r="L811">
        <v>769868</v>
      </c>
      <c r="M811" t="s">
        <v>38</v>
      </c>
      <c r="N811" t="s">
        <v>47</v>
      </c>
      <c r="O811" t="s">
        <v>24</v>
      </c>
    </row>
    <row r="812" spans="1:15" x14ac:dyDescent="0.25">
      <c r="A812" t="s">
        <v>1752</v>
      </c>
      <c r="B812" t="s">
        <v>1753</v>
      </c>
      <c r="C812">
        <v>19</v>
      </c>
      <c r="D812" t="s">
        <v>34</v>
      </c>
      <c r="E812" t="s">
        <v>89</v>
      </c>
      <c r="F812" t="s">
        <v>90</v>
      </c>
      <c r="G812" t="s">
        <v>20</v>
      </c>
      <c r="H812" t="s">
        <v>94</v>
      </c>
      <c r="I812" s="1">
        <v>46056</v>
      </c>
      <c r="J812" s="1">
        <v>46076</v>
      </c>
      <c r="K812">
        <v>20</v>
      </c>
      <c r="L812">
        <v>757545</v>
      </c>
      <c r="M812" t="s">
        <v>22</v>
      </c>
      <c r="N812" t="s">
        <v>39</v>
      </c>
      <c r="O812" t="s">
        <v>107</v>
      </c>
    </row>
    <row r="813" spans="1:15" x14ac:dyDescent="0.25">
      <c r="A813" t="s">
        <v>1754</v>
      </c>
      <c r="B813" t="s">
        <v>1274</v>
      </c>
      <c r="C813">
        <v>75</v>
      </c>
      <c r="D813" t="s">
        <v>17</v>
      </c>
      <c r="E813" t="s">
        <v>243</v>
      </c>
      <c r="F813" t="s">
        <v>461</v>
      </c>
      <c r="G813" t="s">
        <v>20</v>
      </c>
      <c r="H813" t="s">
        <v>64</v>
      </c>
      <c r="I813" s="1">
        <v>45973</v>
      </c>
      <c r="J813" s="1">
        <v>45978</v>
      </c>
      <c r="K813">
        <v>5</v>
      </c>
      <c r="L813">
        <v>45334</v>
      </c>
      <c r="M813" t="s">
        <v>59</v>
      </c>
      <c r="N813" t="s">
        <v>39</v>
      </c>
      <c r="O813" t="s">
        <v>31</v>
      </c>
    </row>
    <row r="814" spans="1:15" x14ac:dyDescent="0.25">
      <c r="A814" t="s">
        <v>1755</v>
      </c>
      <c r="B814" t="s">
        <v>1185</v>
      </c>
      <c r="C814">
        <v>64</v>
      </c>
      <c r="D814" t="s">
        <v>34</v>
      </c>
      <c r="E814" t="s">
        <v>190</v>
      </c>
      <c r="F814" t="s">
        <v>295</v>
      </c>
      <c r="G814" t="s">
        <v>20</v>
      </c>
      <c r="H814" t="s">
        <v>58</v>
      </c>
      <c r="I814" s="1">
        <v>46103</v>
      </c>
      <c r="J814" s="1">
        <v>46110</v>
      </c>
      <c r="K814">
        <v>7</v>
      </c>
      <c r="L814">
        <v>132272</v>
      </c>
      <c r="M814" t="s">
        <v>46</v>
      </c>
      <c r="N814" t="s">
        <v>23</v>
      </c>
      <c r="O814" t="s">
        <v>311</v>
      </c>
    </row>
    <row r="815" spans="1:15" x14ac:dyDescent="0.25">
      <c r="A815" t="s">
        <v>1756</v>
      </c>
      <c r="B815" t="s">
        <v>1757</v>
      </c>
      <c r="C815">
        <v>62</v>
      </c>
      <c r="D815" t="s">
        <v>34</v>
      </c>
      <c r="E815" t="s">
        <v>27</v>
      </c>
      <c r="F815" t="s">
        <v>545</v>
      </c>
      <c r="G815" t="s">
        <v>20</v>
      </c>
      <c r="H815" t="s">
        <v>45</v>
      </c>
      <c r="I815" s="1">
        <v>45979</v>
      </c>
      <c r="J815" s="1">
        <v>45992</v>
      </c>
      <c r="K815">
        <v>13</v>
      </c>
      <c r="L815">
        <v>871590</v>
      </c>
      <c r="M815" t="s">
        <v>170</v>
      </c>
      <c r="N815" t="s">
        <v>39</v>
      </c>
      <c r="O815" t="s">
        <v>127</v>
      </c>
    </row>
    <row r="816" spans="1:15" x14ac:dyDescent="0.25">
      <c r="A816" t="s">
        <v>1758</v>
      </c>
      <c r="B816" t="s">
        <v>1318</v>
      </c>
      <c r="C816">
        <v>35</v>
      </c>
      <c r="D816" t="s">
        <v>17</v>
      </c>
      <c r="E816" t="s">
        <v>157</v>
      </c>
      <c r="F816" t="s">
        <v>206</v>
      </c>
      <c r="G816" t="s">
        <v>102</v>
      </c>
      <c r="H816" t="s">
        <v>94</v>
      </c>
      <c r="I816" s="1">
        <v>46120</v>
      </c>
      <c r="J816" s="1">
        <v>46136</v>
      </c>
      <c r="K816">
        <v>16</v>
      </c>
      <c r="L816">
        <v>896800</v>
      </c>
      <c r="M816" t="s">
        <v>59</v>
      </c>
      <c r="N816" t="s">
        <v>47</v>
      </c>
      <c r="O816" t="s">
        <v>76</v>
      </c>
    </row>
    <row r="817" spans="1:15" x14ac:dyDescent="0.25">
      <c r="A817" t="s">
        <v>1759</v>
      </c>
      <c r="B817" t="s">
        <v>1760</v>
      </c>
      <c r="C817">
        <v>34</v>
      </c>
      <c r="D817" t="s">
        <v>17</v>
      </c>
      <c r="E817" t="s">
        <v>194</v>
      </c>
      <c r="F817" t="s">
        <v>452</v>
      </c>
      <c r="G817" t="s">
        <v>20</v>
      </c>
      <c r="H817" t="s">
        <v>64</v>
      </c>
      <c r="I817" s="1">
        <v>45996</v>
      </c>
      <c r="J817" s="1">
        <v>46002</v>
      </c>
      <c r="K817">
        <v>6</v>
      </c>
      <c r="L817">
        <v>37590</v>
      </c>
      <c r="M817" t="s">
        <v>170</v>
      </c>
      <c r="N817" t="s">
        <v>30</v>
      </c>
      <c r="O817" t="s">
        <v>267</v>
      </c>
    </row>
    <row r="818" spans="1:15" x14ac:dyDescent="0.25">
      <c r="A818" t="s">
        <v>1761</v>
      </c>
      <c r="B818" t="s">
        <v>1762</v>
      </c>
      <c r="C818">
        <v>47</v>
      </c>
      <c r="D818" t="s">
        <v>17</v>
      </c>
      <c r="E818" t="s">
        <v>243</v>
      </c>
      <c r="F818" t="s">
        <v>377</v>
      </c>
      <c r="G818" t="s">
        <v>102</v>
      </c>
      <c r="H818" t="s">
        <v>64</v>
      </c>
      <c r="I818" s="1">
        <v>46105</v>
      </c>
      <c r="J818" s="1">
        <v>46111</v>
      </c>
      <c r="K818">
        <v>6</v>
      </c>
      <c r="L818">
        <v>85646</v>
      </c>
      <c r="M818" t="s">
        <v>22</v>
      </c>
      <c r="N818" t="s">
        <v>30</v>
      </c>
      <c r="O818" t="s">
        <v>175</v>
      </c>
    </row>
    <row r="819" spans="1:15" x14ac:dyDescent="0.25">
      <c r="A819" t="s">
        <v>1763</v>
      </c>
      <c r="B819" t="s">
        <v>1764</v>
      </c>
      <c r="C819">
        <v>32</v>
      </c>
      <c r="D819" t="s">
        <v>34</v>
      </c>
      <c r="E819" t="s">
        <v>85</v>
      </c>
      <c r="F819" t="s">
        <v>270</v>
      </c>
      <c r="G819" t="s">
        <v>102</v>
      </c>
      <c r="H819" t="s">
        <v>58</v>
      </c>
      <c r="I819" s="1">
        <v>45953</v>
      </c>
      <c r="J819" s="1">
        <v>45963</v>
      </c>
      <c r="K819">
        <v>10</v>
      </c>
      <c r="L819">
        <v>172534</v>
      </c>
      <c r="M819" t="s">
        <v>170</v>
      </c>
      <c r="N819" t="s">
        <v>30</v>
      </c>
      <c r="O819" t="s">
        <v>48</v>
      </c>
    </row>
    <row r="820" spans="1:15" x14ac:dyDescent="0.25">
      <c r="A820" t="s">
        <v>1765</v>
      </c>
      <c r="B820" t="s">
        <v>1766</v>
      </c>
      <c r="C820">
        <v>56</v>
      </c>
      <c r="D820" t="s">
        <v>17</v>
      </c>
      <c r="E820" t="s">
        <v>142</v>
      </c>
      <c r="F820" t="s">
        <v>143</v>
      </c>
      <c r="G820" t="s">
        <v>20</v>
      </c>
      <c r="H820" t="s">
        <v>58</v>
      </c>
      <c r="I820" s="1">
        <v>46047</v>
      </c>
      <c r="J820" s="1">
        <v>46057</v>
      </c>
      <c r="K820">
        <v>10</v>
      </c>
      <c r="L820">
        <v>148513</v>
      </c>
      <c r="M820" t="s">
        <v>59</v>
      </c>
      <c r="N820" t="s">
        <v>30</v>
      </c>
      <c r="O820" t="s">
        <v>98</v>
      </c>
    </row>
    <row r="821" spans="1:15" x14ac:dyDescent="0.25">
      <c r="A821" t="s">
        <v>1767</v>
      </c>
      <c r="B821" t="s">
        <v>1768</v>
      </c>
      <c r="C821">
        <v>75</v>
      </c>
      <c r="D821" t="s">
        <v>34</v>
      </c>
      <c r="E821" t="s">
        <v>27</v>
      </c>
      <c r="F821" t="s">
        <v>583</v>
      </c>
      <c r="G821" t="s">
        <v>102</v>
      </c>
      <c r="H821" t="s">
        <v>121</v>
      </c>
      <c r="I821" s="1">
        <v>45938</v>
      </c>
      <c r="J821" s="1">
        <v>45942</v>
      </c>
      <c r="K821">
        <v>4</v>
      </c>
      <c r="L821">
        <v>110019</v>
      </c>
      <c r="M821" t="s">
        <v>59</v>
      </c>
      <c r="N821" t="s">
        <v>30</v>
      </c>
      <c r="O821" t="s">
        <v>76</v>
      </c>
    </row>
    <row r="822" spans="1:15" x14ac:dyDescent="0.25">
      <c r="A822" t="s">
        <v>1769</v>
      </c>
      <c r="B822" t="s">
        <v>1770</v>
      </c>
      <c r="C822">
        <v>18</v>
      </c>
      <c r="D822" t="s">
        <v>17</v>
      </c>
      <c r="E822" t="s">
        <v>194</v>
      </c>
      <c r="F822" t="s">
        <v>452</v>
      </c>
      <c r="G822" t="s">
        <v>20</v>
      </c>
      <c r="H822" t="s">
        <v>81</v>
      </c>
      <c r="I822" s="1">
        <v>46052</v>
      </c>
      <c r="J822" s="1">
        <v>46059</v>
      </c>
      <c r="K822">
        <v>7</v>
      </c>
      <c r="L822">
        <v>38610</v>
      </c>
      <c r="M822" t="s">
        <v>170</v>
      </c>
      <c r="N822" t="s">
        <v>30</v>
      </c>
      <c r="O822" t="s">
        <v>91</v>
      </c>
    </row>
    <row r="823" spans="1:15" x14ac:dyDescent="0.25">
      <c r="A823" t="s">
        <v>1771</v>
      </c>
      <c r="B823" t="s">
        <v>1772</v>
      </c>
      <c r="C823">
        <v>38</v>
      </c>
      <c r="D823" t="s">
        <v>17</v>
      </c>
      <c r="E823" t="s">
        <v>105</v>
      </c>
      <c r="F823" t="s">
        <v>967</v>
      </c>
      <c r="G823" t="s">
        <v>102</v>
      </c>
      <c r="H823" t="s">
        <v>45</v>
      </c>
      <c r="I823" s="1">
        <v>46098</v>
      </c>
      <c r="J823" s="1">
        <v>46113</v>
      </c>
      <c r="K823">
        <v>15</v>
      </c>
      <c r="L823">
        <v>1246690</v>
      </c>
      <c r="M823" t="s">
        <v>46</v>
      </c>
      <c r="N823" t="s">
        <v>47</v>
      </c>
      <c r="O823" t="s">
        <v>76</v>
      </c>
    </row>
    <row r="824" spans="1:15" x14ac:dyDescent="0.25">
      <c r="A824" t="s">
        <v>1773</v>
      </c>
      <c r="B824" t="s">
        <v>1774</v>
      </c>
      <c r="C824">
        <v>59</v>
      </c>
      <c r="D824" t="s">
        <v>34</v>
      </c>
      <c r="E824" t="s">
        <v>105</v>
      </c>
      <c r="F824" t="s">
        <v>967</v>
      </c>
      <c r="G824" t="s">
        <v>102</v>
      </c>
      <c r="H824" t="s">
        <v>21</v>
      </c>
      <c r="I824" s="1">
        <v>46006</v>
      </c>
      <c r="J824" s="1">
        <v>46021</v>
      </c>
      <c r="K824">
        <v>15</v>
      </c>
      <c r="L824">
        <v>540542</v>
      </c>
      <c r="M824" t="s">
        <v>22</v>
      </c>
      <c r="N824" t="s">
        <v>30</v>
      </c>
      <c r="O824" t="s">
        <v>65</v>
      </c>
    </row>
    <row r="825" spans="1:15" x14ac:dyDescent="0.25">
      <c r="A825" t="s">
        <v>1775</v>
      </c>
      <c r="B825" t="s">
        <v>1776</v>
      </c>
      <c r="C825">
        <v>47</v>
      </c>
      <c r="D825" t="s">
        <v>34</v>
      </c>
      <c r="E825" t="s">
        <v>166</v>
      </c>
      <c r="F825" t="s">
        <v>237</v>
      </c>
      <c r="G825" t="s">
        <v>20</v>
      </c>
      <c r="H825" t="s">
        <v>45</v>
      </c>
      <c r="I825" s="1">
        <v>46109</v>
      </c>
      <c r="J825" s="1">
        <v>46122</v>
      </c>
      <c r="K825">
        <v>13</v>
      </c>
      <c r="L825">
        <v>769525</v>
      </c>
      <c r="M825" t="s">
        <v>59</v>
      </c>
      <c r="N825" t="s">
        <v>23</v>
      </c>
      <c r="O825" t="s">
        <v>48</v>
      </c>
    </row>
    <row r="826" spans="1:15" x14ac:dyDescent="0.25">
      <c r="A826" t="s">
        <v>1777</v>
      </c>
      <c r="B826" t="s">
        <v>1778</v>
      </c>
      <c r="C826">
        <v>52</v>
      </c>
      <c r="D826" t="s">
        <v>34</v>
      </c>
      <c r="E826" t="s">
        <v>115</v>
      </c>
      <c r="F826" t="s">
        <v>116</v>
      </c>
      <c r="G826" t="s">
        <v>20</v>
      </c>
      <c r="H826" t="s">
        <v>29</v>
      </c>
      <c r="I826" s="1">
        <v>46038</v>
      </c>
      <c r="J826" s="1">
        <v>46046</v>
      </c>
      <c r="K826">
        <v>8</v>
      </c>
      <c r="L826">
        <v>198546</v>
      </c>
      <c r="M826" t="s">
        <v>38</v>
      </c>
      <c r="N826" t="s">
        <v>30</v>
      </c>
      <c r="O826" t="s">
        <v>267</v>
      </c>
    </row>
    <row r="827" spans="1:15" x14ac:dyDescent="0.25">
      <c r="A827" t="s">
        <v>1779</v>
      </c>
      <c r="B827" t="s">
        <v>1780</v>
      </c>
      <c r="C827">
        <v>36</v>
      </c>
      <c r="D827" t="s">
        <v>17</v>
      </c>
      <c r="E827" t="s">
        <v>89</v>
      </c>
      <c r="F827" t="s">
        <v>464</v>
      </c>
      <c r="G827" t="s">
        <v>20</v>
      </c>
      <c r="H827" t="s">
        <v>136</v>
      </c>
      <c r="I827" s="1">
        <v>46106</v>
      </c>
      <c r="J827" s="1">
        <v>46110</v>
      </c>
      <c r="K827">
        <v>4</v>
      </c>
      <c r="L827">
        <v>100821</v>
      </c>
      <c r="M827" t="s">
        <v>38</v>
      </c>
      <c r="N827" t="s">
        <v>30</v>
      </c>
      <c r="O827" t="s">
        <v>76</v>
      </c>
    </row>
    <row r="828" spans="1:15" x14ac:dyDescent="0.25">
      <c r="A828" t="s">
        <v>1781</v>
      </c>
      <c r="B828" t="s">
        <v>1782</v>
      </c>
      <c r="C828">
        <v>50</v>
      </c>
      <c r="D828" t="s">
        <v>17</v>
      </c>
      <c r="E828" t="s">
        <v>217</v>
      </c>
      <c r="F828" t="s">
        <v>218</v>
      </c>
      <c r="G828" t="s">
        <v>20</v>
      </c>
      <c r="H828" t="s">
        <v>121</v>
      </c>
      <c r="I828" s="1">
        <v>46032</v>
      </c>
      <c r="J828" s="1">
        <v>46037</v>
      </c>
      <c r="K828">
        <v>5</v>
      </c>
      <c r="L828">
        <v>62755</v>
      </c>
      <c r="M828" t="s">
        <v>59</v>
      </c>
      <c r="N828" t="s">
        <v>30</v>
      </c>
      <c r="O828" t="s">
        <v>40</v>
      </c>
    </row>
    <row r="829" spans="1:15" x14ac:dyDescent="0.25">
      <c r="A829" t="s">
        <v>1783</v>
      </c>
      <c r="B829" t="s">
        <v>1784</v>
      </c>
      <c r="C829">
        <v>73</v>
      </c>
      <c r="D829" t="s">
        <v>17</v>
      </c>
      <c r="E829" t="s">
        <v>157</v>
      </c>
      <c r="F829" t="s">
        <v>158</v>
      </c>
      <c r="G829" t="s">
        <v>20</v>
      </c>
      <c r="H829" t="s">
        <v>81</v>
      </c>
      <c r="I829" s="1">
        <v>46073</v>
      </c>
      <c r="J829" s="1">
        <v>46077</v>
      </c>
      <c r="K829">
        <v>4</v>
      </c>
      <c r="L829">
        <v>54360</v>
      </c>
      <c r="M829" t="s">
        <v>22</v>
      </c>
      <c r="N829" t="s">
        <v>30</v>
      </c>
      <c r="O829" t="s">
        <v>122</v>
      </c>
    </row>
    <row r="830" spans="1:15" x14ac:dyDescent="0.25">
      <c r="A830" t="s">
        <v>1785</v>
      </c>
      <c r="B830" t="s">
        <v>743</v>
      </c>
      <c r="C830">
        <v>55</v>
      </c>
      <c r="D830" t="s">
        <v>34</v>
      </c>
      <c r="E830" t="s">
        <v>18</v>
      </c>
      <c r="F830" t="s">
        <v>63</v>
      </c>
      <c r="G830" t="s">
        <v>20</v>
      </c>
      <c r="H830" t="s">
        <v>29</v>
      </c>
      <c r="I830" s="1">
        <v>46043</v>
      </c>
      <c r="J830" s="1">
        <v>46049</v>
      </c>
      <c r="K830">
        <v>6</v>
      </c>
      <c r="L830">
        <v>119980</v>
      </c>
      <c r="M830" t="s">
        <v>59</v>
      </c>
      <c r="N830" t="s">
        <v>23</v>
      </c>
      <c r="O830" t="s">
        <v>70</v>
      </c>
    </row>
    <row r="831" spans="1:15" x14ac:dyDescent="0.25">
      <c r="A831" t="s">
        <v>1786</v>
      </c>
      <c r="B831" t="s">
        <v>1787</v>
      </c>
      <c r="C831">
        <v>44</v>
      </c>
      <c r="D831" t="s">
        <v>17</v>
      </c>
      <c r="E831" t="s">
        <v>142</v>
      </c>
      <c r="F831" t="s">
        <v>262</v>
      </c>
      <c r="G831" t="s">
        <v>20</v>
      </c>
      <c r="H831" t="s">
        <v>81</v>
      </c>
      <c r="I831" s="1">
        <v>46110</v>
      </c>
      <c r="J831" s="1">
        <v>46117</v>
      </c>
      <c r="K831">
        <v>7</v>
      </c>
      <c r="L831">
        <v>38856</v>
      </c>
      <c r="M831" t="s">
        <v>170</v>
      </c>
      <c r="N831" t="s">
        <v>30</v>
      </c>
      <c r="O831" t="s">
        <v>53</v>
      </c>
    </row>
    <row r="832" spans="1:15" x14ac:dyDescent="0.25">
      <c r="A832" t="s">
        <v>1788</v>
      </c>
      <c r="B832" t="s">
        <v>1789</v>
      </c>
      <c r="C832">
        <v>58</v>
      </c>
      <c r="D832" t="s">
        <v>34</v>
      </c>
      <c r="E832" t="s">
        <v>125</v>
      </c>
      <c r="F832" t="s">
        <v>126</v>
      </c>
      <c r="G832" t="s">
        <v>20</v>
      </c>
      <c r="H832" t="s">
        <v>81</v>
      </c>
      <c r="I832" s="1">
        <v>46040</v>
      </c>
      <c r="J832" s="1">
        <v>46045</v>
      </c>
      <c r="K832">
        <v>5</v>
      </c>
      <c r="L832">
        <v>34416</v>
      </c>
      <c r="M832" t="s">
        <v>38</v>
      </c>
      <c r="N832" t="s">
        <v>39</v>
      </c>
      <c r="O832" t="s">
        <v>95</v>
      </c>
    </row>
    <row r="833" spans="1:15" x14ac:dyDescent="0.25">
      <c r="A833" t="s">
        <v>1790</v>
      </c>
      <c r="B833" t="s">
        <v>1791</v>
      </c>
      <c r="C833">
        <v>33</v>
      </c>
      <c r="D833" t="s">
        <v>17</v>
      </c>
      <c r="E833" t="s">
        <v>194</v>
      </c>
      <c r="F833" t="s">
        <v>195</v>
      </c>
      <c r="G833" t="s">
        <v>20</v>
      </c>
      <c r="H833" t="s">
        <v>94</v>
      </c>
      <c r="I833" s="1">
        <v>46076</v>
      </c>
      <c r="J833" s="1">
        <v>46094</v>
      </c>
      <c r="K833">
        <v>18</v>
      </c>
      <c r="L833">
        <v>594409</v>
      </c>
      <c r="M833" t="s">
        <v>59</v>
      </c>
      <c r="N833" t="s">
        <v>47</v>
      </c>
      <c r="O833" t="s">
        <v>98</v>
      </c>
    </row>
    <row r="834" spans="1:15" x14ac:dyDescent="0.25">
      <c r="A834" t="s">
        <v>1792</v>
      </c>
      <c r="B834" t="s">
        <v>1793</v>
      </c>
      <c r="C834">
        <v>22</v>
      </c>
      <c r="D834" t="s">
        <v>34</v>
      </c>
      <c r="E834" t="s">
        <v>115</v>
      </c>
      <c r="F834" t="s">
        <v>116</v>
      </c>
      <c r="G834" t="s">
        <v>20</v>
      </c>
      <c r="H834" t="s">
        <v>94</v>
      </c>
      <c r="I834" s="1">
        <v>46001</v>
      </c>
      <c r="J834" s="1">
        <v>46019</v>
      </c>
      <c r="K834">
        <v>18</v>
      </c>
      <c r="L834">
        <v>623303</v>
      </c>
      <c r="M834" t="s">
        <v>170</v>
      </c>
      <c r="N834" t="s">
        <v>39</v>
      </c>
      <c r="O834" t="s">
        <v>53</v>
      </c>
    </row>
    <row r="835" spans="1:15" x14ac:dyDescent="0.25">
      <c r="A835" t="s">
        <v>1794</v>
      </c>
      <c r="B835" t="s">
        <v>676</v>
      </c>
      <c r="C835">
        <v>22</v>
      </c>
      <c r="D835" t="s">
        <v>34</v>
      </c>
      <c r="E835" t="s">
        <v>43</v>
      </c>
      <c r="F835" t="s">
        <v>44</v>
      </c>
      <c r="G835" t="s">
        <v>20</v>
      </c>
      <c r="H835" t="s">
        <v>64</v>
      </c>
      <c r="I835" s="1">
        <v>46016</v>
      </c>
      <c r="J835" s="1">
        <v>46020</v>
      </c>
      <c r="K835">
        <v>4</v>
      </c>
      <c r="L835">
        <v>28736</v>
      </c>
      <c r="M835" t="s">
        <v>59</v>
      </c>
      <c r="N835" t="s">
        <v>30</v>
      </c>
      <c r="O835" t="s">
        <v>238</v>
      </c>
    </row>
    <row r="836" spans="1:15" x14ac:dyDescent="0.25">
      <c r="A836" t="s">
        <v>1795</v>
      </c>
      <c r="B836" t="s">
        <v>1796</v>
      </c>
      <c r="C836">
        <v>71</v>
      </c>
      <c r="D836" t="s">
        <v>17</v>
      </c>
      <c r="E836" t="s">
        <v>35</v>
      </c>
      <c r="F836" t="s">
        <v>518</v>
      </c>
      <c r="G836" t="s">
        <v>20</v>
      </c>
      <c r="H836" t="s">
        <v>21</v>
      </c>
      <c r="I836" s="1">
        <v>46045</v>
      </c>
      <c r="J836" s="1">
        <v>46058</v>
      </c>
      <c r="K836">
        <v>13</v>
      </c>
      <c r="L836">
        <v>273194</v>
      </c>
      <c r="M836" t="s">
        <v>38</v>
      </c>
      <c r="N836" t="s">
        <v>23</v>
      </c>
      <c r="O836" t="s">
        <v>112</v>
      </c>
    </row>
    <row r="837" spans="1:15" x14ac:dyDescent="0.25">
      <c r="A837" t="s">
        <v>1797</v>
      </c>
      <c r="B837" t="s">
        <v>1798</v>
      </c>
      <c r="C837">
        <v>28</v>
      </c>
      <c r="D837" t="s">
        <v>34</v>
      </c>
      <c r="E837" t="s">
        <v>300</v>
      </c>
      <c r="F837" t="s">
        <v>374</v>
      </c>
      <c r="G837" t="s">
        <v>20</v>
      </c>
      <c r="H837" t="s">
        <v>81</v>
      </c>
      <c r="I837" s="1">
        <v>45952</v>
      </c>
      <c r="J837" s="1">
        <v>45958</v>
      </c>
      <c r="K837">
        <v>6</v>
      </c>
      <c r="L837">
        <v>47948</v>
      </c>
      <c r="M837" t="s">
        <v>22</v>
      </c>
      <c r="N837" t="s">
        <v>30</v>
      </c>
      <c r="O837" t="s">
        <v>127</v>
      </c>
    </row>
    <row r="838" spans="1:15" x14ac:dyDescent="0.25">
      <c r="A838" t="s">
        <v>1799</v>
      </c>
      <c r="B838" t="s">
        <v>1800</v>
      </c>
      <c r="C838">
        <v>74</v>
      </c>
      <c r="D838" t="s">
        <v>34</v>
      </c>
      <c r="E838" t="s">
        <v>142</v>
      </c>
      <c r="F838" t="s">
        <v>143</v>
      </c>
      <c r="G838" t="s">
        <v>20</v>
      </c>
      <c r="H838" t="s">
        <v>81</v>
      </c>
      <c r="I838" s="1">
        <v>46054</v>
      </c>
      <c r="J838" s="1">
        <v>46060</v>
      </c>
      <c r="K838">
        <v>6</v>
      </c>
      <c r="L838">
        <v>50806</v>
      </c>
      <c r="M838" t="s">
        <v>59</v>
      </c>
      <c r="N838" t="s">
        <v>39</v>
      </c>
      <c r="O838" t="s">
        <v>363</v>
      </c>
    </row>
    <row r="839" spans="1:15" x14ac:dyDescent="0.25">
      <c r="A839" t="s">
        <v>1801</v>
      </c>
      <c r="B839" t="s">
        <v>1802</v>
      </c>
      <c r="C839">
        <v>43</v>
      </c>
      <c r="D839" t="s">
        <v>34</v>
      </c>
      <c r="E839" t="s">
        <v>85</v>
      </c>
      <c r="F839" t="s">
        <v>86</v>
      </c>
      <c r="G839" t="s">
        <v>20</v>
      </c>
      <c r="H839" t="s">
        <v>21</v>
      </c>
      <c r="I839" s="1">
        <v>45964</v>
      </c>
      <c r="J839" s="1">
        <v>45978</v>
      </c>
      <c r="K839">
        <v>14</v>
      </c>
      <c r="L839">
        <v>267004</v>
      </c>
      <c r="M839" t="s">
        <v>59</v>
      </c>
      <c r="N839" t="s">
        <v>23</v>
      </c>
      <c r="O839" t="s">
        <v>275</v>
      </c>
    </row>
    <row r="840" spans="1:15" x14ac:dyDescent="0.25">
      <c r="A840" t="s">
        <v>1803</v>
      </c>
      <c r="B840" t="s">
        <v>1804</v>
      </c>
      <c r="C840">
        <v>74</v>
      </c>
      <c r="D840" t="s">
        <v>34</v>
      </c>
      <c r="E840" t="s">
        <v>157</v>
      </c>
      <c r="F840" t="s">
        <v>282</v>
      </c>
      <c r="G840" t="s">
        <v>20</v>
      </c>
      <c r="H840" t="s">
        <v>64</v>
      </c>
      <c r="I840" s="1">
        <v>45993</v>
      </c>
      <c r="J840" s="1">
        <v>45998</v>
      </c>
      <c r="K840">
        <v>5</v>
      </c>
      <c r="L840">
        <v>40098</v>
      </c>
      <c r="M840" t="s">
        <v>170</v>
      </c>
      <c r="N840" t="s">
        <v>30</v>
      </c>
      <c r="O840" t="s">
        <v>154</v>
      </c>
    </row>
    <row r="841" spans="1:15" x14ac:dyDescent="0.25">
      <c r="A841" t="s">
        <v>1805</v>
      </c>
      <c r="B841" t="s">
        <v>1806</v>
      </c>
      <c r="C841">
        <v>72</v>
      </c>
      <c r="D841" t="s">
        <v>17</v>
      </c>
      <c r="E841" t="s">
        <v>35</v>
      </c>
      <c r="F841" t="s">
        <v>36</v>
      </c>
      <c r="G841" t="s">
        <v>20</v>
      </c>
      <c r="H841" t="s">
        <v>81</v>
      </c>
      <c r="I841" s="1">
        <v>45966</v>
      </c>
      <c r="J841" s="1">
        <v>45972</v>
      </c>
      <c r="K841">
        <v>6</v>
      </c>
      <c r="L841">
        <v>46502</v>
      </c>
      <c r="M841" t="s">
        <v>46</v>
      </c>
      <c r="N841" t="s">
        <v>30</v>
      </c>
      <c r="O841" t="s">
        <v>137</v>
      </c>
    </row>
    <row r="842" spans="1:15" x14ac:dyDescent="0.25">
      <c r="A842" t="s">
        <v>1807</v>
      </c>
      <c r="B842" t="s">
        <v>1394</v>
      </c>
      <c r="C842">
        <v>54</v>
      </c>
      <c r="D842" t="s">
        <v>17</v>
      </c>
      <c r="E842" t="s">
        <v>56</v>
      </c>
      <c r="F842" t="s">
        <v>323</v>
      </c>
      <c r="G842" t="s">
        <v>20</v>
      </c>
      <c r="H842" t="s">
        <v>64</v>
      </c>
      <c r="I842" s="1">
        <v>46135</v>
      </c>
      <c r="J842" s="1">
        <v>46138</v>
      </c>
      <c r="K842">
        <v>3</v>
      </c>
      <c r="L842">
        <v>60265</v>
      </c>
      <c r="M842" t="s">
        <v>170</v>
      </c>
      <c r="N842" t="s">
        <v>30</v>
      </c>
      <c r="O842" t="s">
        <v>112</v>
      </c>
    </row>
    <row r="843" spans="1:15" x14ac:dyDescent="0.25">
      <c r="A843" t="s">
        <v>1808</v>
      </c>
      <c r="B843" t="s">
        <v>1809</v>
      </c>
      <c r="C843">
        <v>52</v>
      </c>
      <c r="D843" t="s">
        <v>34</v>
      </c>
      <c r="E843" t="s">
        <v>85</v>
      </c>
      <c r="F843" t="s">
        <v>86</v>
      </c>
      <c r="G843" t="s">
        <v>20</v>
      </c>
      <c r="H843" t="s">
        <v>64</v>
      </c>
      <c r="I843" s="1">
        <v>46030</v>
      </c>
      <c r="J843" s="1">
        <v>46035</v>
      </c>
      <c r="K843">
        <v>5</v>
      </c>
      <c r="L843">
        <v>50022</v>
      </c>
      <c r="M843" t="s">
        <v>38</v>
      </c>
      <c r="N843" t="s">
        <v>30</v>
      </c>
      <c r="O843" t="s">
        <v>76</v>
      </c>
    </row>
    <row r="844" spans="1:15" x14ac:dyDescent="0.25">
      <c r="A844" t="s">
        <v>1810</v>
      </c>
      <c r="B844" t="s">
        <v>1811</v>
      </c>
      <c r="C844">
        <v>51</v>
      </c>
      <c r="D844" t="s">
        <v>17</v>
      </c>
      <c r="E844" t="s">
        <v>110</v>
      </c>
      <c r="F844" t="s">
        <v>162</v>
      </c>
      <c r="G844" t="s">
        <v>20</v>
      </c>
      <c r="H844" t="s">
        <v>45</v>
      </c>
      <c r="I844" s="1">
        <v>45990</v>
      </c>
      <c r="J844" s="1">
        <v>46003</v>
      </c>
      <c r="K844">
        <v>13</v>
      </c>
      <c r="L844">
        <v>664585</v>
      </c>
      <c r="M844" t="s">
        <v>46</v>
      </c>
      <c r="N844" t="s">
        <v>39</v>
      </c>
      <c r="O844" t="s">
        <v>154</v>
      </c>
    </row>
    <row r="845" spans="1:15" x14ac:dyDescent="0.25">
      <c r="A845" t="s">
        <v>1812</v>
      </c>
      <c r="B845" t="s">
        <v>1813</v>
      </c>
      <c r="C845">
        <v>73</v>
      </c>
      <c r="D845" t="s">
        <v>34</v>
      </c>
      <c r="E845" t="s">
        <v>79</v>
      </c>
      <c r="F845" t="s">
        <v>318</v>
      </c>
      <c r="G845" t="s">
        <v>20</v>
      </c>
      <c r="H845" t="s">
        <v>81</v>
      </c>
      <c r="I845" s="1">
        <v>46122</v>
      </c>
      <c r="J845" s="1">
        <v>46127</v>
      </c>
      <c r="K845">
        <v>5</v>
      </c>
      <c r="L845">
        <v>63408</v>
      </c>
      <c r="M845" t="s">
        <v>59</v>
      </c>
      <c r="N845" t="s">
        <v>30</v>
      </c>
      <c r="O845" t="s">
        <v>112</v>
      </c>
    </row>
    <row r="846" spans="1:15" x14ac:dyDescent="0.25">
      <c r="A846" t="s">
        <v>1814</v>
      </c>
      <c r="B846" t="s">
        <v>1815</v>
      </c>
      <c r="C846">
        <v>71</v>
      </c>
      <c r="D846" t="s">
        <v>34</v>
      </c>
      <c r="E846" t="s">
        <v>110</v>
      </c>
      <c r="F846" t="s">
        <v>111</v>
      </c>
      <c r="G846" t="s">
        <v>20</v>
      </c>
      <c r="H846" t="s">
        <v>64</v>
      </c>
      <c r="I846" s="1">
        <v>45997</v>
      </c>
      <c r="J846" s="1">
        <v>46002</v>
      </c>
      <c r="K846">
        <v>5</v>
      </c>
      <c r="L846">
        <v>34496</v>
      </c>
      <c r="M846" t="s">
        <v>59</v>
      </c>
      <c r="N846" t="s">
        <v>30</v>
      </c>
      <c r="O846" t="s">
        <v>311</v>
      </c>
    </row>
    <row r="847" spans="1:15" x14ac:dyDescent="0.25">
      <c r="A847" t="s">
        <v>1816</v>
      </c>
      <c r="B847" t="s">
        <v>1817</v>
      </c>
      <c r="C847">
        <v>65</v>
      </c>
      <c r="D847" t="s">
        <v>17</v>
      </c>
      <c r="E847" t="s">
        <v>166</v>
      </c>
      <c r="F847" t="s">
        <v>167</v>
      </c>
      <c r="G847" t="s">
        <v>20</v>
      </c>
      <c r="H847" t="s">
        <v>45</v>
      </c>
      <c r="I847" s="1">
        <v>46050</v>
      </c>
      <c r="J847" s="1">
        <v>46063</v>
      </c>
      <c r="K847">
        <v>13</v>
      </c>
      <c r="L847">
        <v>888972</v>
      </c>
      <c r="M847" t="s">
        <v>59</v>
      </c>
      <c r="N847" t="s">
        <v>47</v>
      </c>
      <c r="O847" t="s">
        <v>131</v>
      </c>
    </row>
    <row r="848" spans="1:15" x14ac:dyDescent="0.25">
      <c r="A848" t="s">
        <v>1818</v>
      </c>
      <c r="B848" t="s">
        <v>1819</v>
      </c>
      <c r="C848">
        <v>34</v>
      </c>
      <c r="D848" t="s">
        <v>17</v>
      </c>
      <c r="E848" t="s">
        <v>225</v>
      </c>
      <c r="F848" t="s">
        <v>366</v>
      </c>
      <c r="G848" t="s">
        <v>20</v>
      </c>
      <c r="H848" t="s">
        <v>136</v>
      </c>
      <c r="I848" s="1">
        <v>46112</v>
      </c>
      <c r="J848" s="1">
        <v>46116</v>
      </c>
      <c r="K848">
        <v>4</v>
      </c>
      <c r="L848">
        <v>420251</v>
      </c>
      <c r="M848" t="s">
        <v>46</v>
      </c>
      <c r="N848" t="s">
        <v>39</v>
      </c>
      <c r="O848" t="s">
        <v>76</v>
      </c>
    </row>
    <row r="849" spans="1:15" x14ac:dyDescent="0.25">
      <c r="A849" t="s">
        <v>1820</v>
      </c>
      <c r="B849" t="s">
        <v>1821</v>
      </c>
      <c r="C849">
        <v>44</v>
      </c>
      <c r="D849" t="s">
        <v>34</v>
      </c>
      <c r="E849" t="s">
        <v>89</v>
      </c>
      <c r="F849" t="s">
        <v>464</v>
      </c>
      <c r="G849" t="s">
        <v>20</v>
      </c>
      <c r="H849" t="s">
        <v>81</v>
      </c>
      <c r="I849" s="1">
        <v>45936</v>
      </c>
      <c r="J849" s="1">
        <v>45943</v>
      </c>
      <c r="K849">
        <v>7</v>
      </c>
      <c r="L849">
        <v>54318</v>
      </c>
      <c r="M849" t="s">
        <v>59</v>
      </c>
      <c r="N849" t="s">
        <v>30</v>
      </c>
      <c r="O849" t="s">
        <v>91</v>
      </c>
    </row>
    <row r="850" spans="1:15" x14ac:dyDescent="0.25">
      <c r="A850" t="s">
        <v>1822</v>
      </c>
      <c r="B850" t="s">
        <v>526</v>
      </c>
      <c r="C850">
        <v>19</v>
      </c>
      <c r="D850" t="s">
        <v>17</v>
      </c>
      <c r="E850" t="s">
        <v>419</v>
      </c>
      <c r="F850" t="s">
        <v>558</v>
      </c>
      <c r="G850" t="s">
        <v>20</v>
      </c>
      <c r="H850" t="s">
        <v>45</v>
      </c>
      <c r="I850" s="1">
        <v>46080</v>
      </c>
      <c r="J850" s="1">
        <v>46093</v>
      </c>
      <c r="K850">
        <v>13</v>
      </c>
      <c r="L850">
        <v>506099</v>
      </c>
      <c r="M850" t="s">
        <v>46</v>
      </c>
      <c r="N850" t="s">
        <v>23</v>
      </c>
      <c r="O850" t="s">
        <v>76</v>
      </c>
    </row>
    <row r="851" spans="1:15" x14ac:dyDescent="0.25">
      <c r="A851" t="s">
        <v>1823</v>
      </c>
      <c r="B851" t="s">
        <v>1824</v>
      </c>
      <c r="C851">
        <v>38</v>
      </c>
      <c r="D851" t="s">
        <v>17</v>
      </c>
      <c r="E851" t="s">
        <v>142</v>
      </c>
      <c r="F851" t="s">
        <v>262</v>
      </c>
      <c r="G851" t="s">
        <v>20</v>
      </c>
      <c r="H851" t="s">
        <v>136</v>
      </c>
      <c r="I851" s="1">
        <v>45963</v>
      </c>
      <c r="J851" s="1">
        <v>45967</v>
      </c>
      <c r="K851">
        <v>4</v>
      </c>
      <c r="L851">
        <v>251516</v>
      </c>
      <c r="M851" t="s">
        <v>22</v>
      </c>
      <c r="N851" t="s">
        <v>39</v>
      </c>
      <c r="O851" t="s">
        <v>137</v>
      </c>
    </row>
    <row r="852" spans="1:15" x14ac:dyDescent="0.25">
      <c r="A852" t="s">
        <v>1825</v>
      </c>
      <c r="B852" t="s">
        <v>1826</v>
      </c>
      <c r="C852">
        <v>57</v>
      </c>
      <c r="D852" t="s">
        <v>34</v>
      </c>
      <c r="E852" t="s">
        <v>85</v>
      </c>
      <c r="F852" t="s">
        <v>270</v>
      </c>
      <c r="G852" t="s">
        <v>102</v>
      </c>
      <c r="H852" t="s">
        <v>81</v>
      </c>
      <c r="I852" s="1">
        <v>45963</v>
      </c>
      <c r="J852" s="1">
        <v>45968</v>
      </c>
      <c r="K852">
        <v>5</v>
      </c>
      <c r="L852">
        <v>109507</v>
      </c>
      <c r="M852" t="s">
        <v>38</v>
      </c>
      <c r="N852" t="s">
        <v>39</v>
      </c>
      <c r="O852" t="s">
        <v>175</v>
      </c>
    </row>
    <row r="853" spans="1:15" x14ac:dyDescent="0.25">
      <c r="A853" t="s">
        <v>1827</v>
      </c>
      <c r="B853" t="s">
        <v>1828</v>
      </c>
      <c r="C853">
        <v>41</v>
      </c>
      <c r="D853" t="s">
        <v>34</v>
      </c>
      <c r="E853" t="s">
        <v>119</v>
      </c>
      <c r="F853" t="s">
        <v>389</v>
      </c>
      <c r="G853" t="s">
        <v>20</v>
      </c>
      <c r="H853" t="s">
        <v>58</v>
      </c>
      <c r="I853" s="1">
        <v>45931</v>
      </c>
      <c r="J853" s="1">
        <v>45941</v>
      </c>
      <c r="K853">
        <v>10</v>
      </c>
      <c r="L853">
        <v>84038</v>
      </c>
      <c r="M853" t="s">
        <v>170</v>
      </c>
      <c r="N853" t="s">
        <v>30</v>
      </c>
      <c r="O853" t="s">
        <v>76</v>
      </c>
    </row>
    <row r="854" spans="1:15" x14ac:dyDescent="0.25">
      <c r="A854" t="s">
        <v>1829</v>
      </c>
      <c r="B854" t="s">
        <v>1107</v>
      </c>
      <c r="C854">
        <v>49</v>
      </c>
      <c r="D854" t="s">
        <v>34</v>
      </c>
      <c r="E854" t="s">
        <v>166</v>
      </c>
      <c r="F854" t="s">
        <v>237</v>
      </c>
      <c r="G854" t="s">
        <v>20</v>
      </c>
      <c r="H854" t="s">
        <v>159</v>
      </c>
      <c r="I854" s="1">
        <v>46075</v>
      </c>
      <c r="J854" s="1">
        <v>46087</v>
      </c>
      <c r="K854">
        <v>12</v>
      </c>
      <c r="L854">
        <v>414347</v>
      </c>
      <c r="M854" t="s">
        <v>22</v>
      </c>
      <c r="N854" t="s">
        <v>23</v>
      </c>
      <c r="O854" t="s">
        <v>95</v>
      </c>
    </row>
    <row r="855" spans="1:15" x14ac:dyDescent="0.25">
      <c r="A855" t="s">
        <v>1830</v>
      </c>
      <c r="B855" t="s">
        <v>1831</v>
      </c>
      <c r="C855">
        <v>65</v>
      </c>
      <c r="D855" t="s">
        <v>34</v>
      </c>
      <c r="E855" t="s">
        <v>119</v>
      </c>
      <c r="F855" t="s">
        <v>120</v>
      </c>
      <c r="G855" t="s">
        <v>20</v>
      </c>
      <c r="H855" t="s">
        <v>21</v>
      </c>
      <c r="I855" s="1">
        <v>45973</v>
      </c>
      <c r="J855" s="1">
        <v>45988</v>
      </c>
      <c r="K855">
        <v>15</v>
      </c>
      <c r="L855">
        <v>229493</v>
      </c>
      <c r="M855" t="s">
        <v>38</v>
      </c>
      <c r="N855" t="s">
        <v>23</v>
      </c>
      <c r="O855" t="s">
        <v>127</v>
      </c>
    </row>
    <row r="856" spans="1:15" x14ac:dyDescent="0.25">
      <c r="A856" t="s">
        <v>1832</v>
      </c>
      <c r="B856" t="s">
        <v>1833</v>
      </c>
      <c r="C856">
        <v>51</v>
      </c>
      <c r="D856" t="s">
        <v>34</v>
      </c>
      <c r="E856" t="s">
        <v>125</v>
      </c>
      <c r="F856" t="s">
        <v>369</v>
      </c>
      <c r="G856" t="s">
        <v>20</v>
      </c>
      <c r="H856" t="s">
        <v>121</v>
      </c>
      <c r="I856" s="1">
        <v>46010</v>
      </c>
      <c r="J856" s="1">
        <v>46013</v>
      </c>
      <c r="K856">
        <v>3</v>
      </c>
      <c r="L856">
        <v>36715</v>
      </c>
      <c r="M856" t="s">
        <v>59</v>
      </c>
      <c r="N856" t="s">
        <v>30</v>
      </c>
      <c r="O856" t="s">
        <v>107</v>
      </c>
    </row>
    <row r="857" spans="1:15" x14ac:dyDescent="0.25">
      <c r="A857" t="s">
        <v>1834</v>
      </c>
      <c r="B857" t="s">
        <v>1835</v>
      </c>
      <c r="C857">
        <v>55</v>
      </c>
      <c r="D857" t="s">
        <v>34</v>
      </c>
      <c r="E857" t="s">
        <v>194</v>
      </c>
      <c r="F857" t="s">
        <v>452</v>
      </c>
      <c r="G857" t="s">
        <v>20</v>
      </c>
      <c r="H857" t="s">
        <v>159</v>
      </c>
      <c r="I857" s="1">
        <v>46083</v>
      </c>
      <c r="J857" s="1">
        <v>46090</v>
      </c>
      <c r="K857">
        <v>7</v>
      </c>
      <c r="L857">
        <v>418527</v>
      </c>
      <c r="M857" t="s">
        <v>46</v>
      </c>
      <c r="N857" t="s">
        <v>23</v>
      </c>
      <c r="O857" t="s">
        <v>48</v>
      </c>
    </row>
    <row r="858" spans="1:15" x14ac:dyDescent="0.25">
      <c r="A858" t="s">
        <v>1836</v>
      </c>
      <c r="B858" t="s">
        <v>1837</v>
      </c>
      <c r="C858">
        <v>18</v>
      </c>
      <c r="D858" t="s">
        <v>17</v>
      </c>
      <c r="E858" t="s">
        <v>166</v>
      </c>
      <c r="F858" t="s">
        <v>237</v>
      </c>
      <c r="G858" t="s">
        <v>20</v>
      </c>
      <c r="H858" t="s">
        <v>121</v>
      </c>
      <c r="I858" s="1">
        <v>46006</v>
      </c>
      <c r="J858" s="1">
        <v>46010</v>
      </c>
      <c r="K858">
        <v>4</v>
      </c>
      <c r="L858">
        <v>36318</v>
      </c>
      <c r="M858" t="s">
        <v>38</v>
      </c>
      <c r="N858" t="s">
        <v>30</v>
      </c>
      <c r="O858" t="s">
        <v>311</v>
      </c>
    </row>
    <row r="859" spans="1:15" x14ac:dyDescent="0.25">
      <c r="A859" t="s">
        <v>1838</v>
      </c>
      <c r="B859" t="s">
        <v>1586</v>
      </c>
      <c r="C859">
        <v>26</v>
      </c>
      <c r="D859" t="s">
        <v>17</v>
      </c>
      <c r="E859" t="s">
        <v>225</v>
      </c>
      <c r="F859" t="s">
        <v>226</v>
      </c>
      <c r="G859" t="s">
        <v>20</v>
      </c>
      <c r="H859" t="s">
        <v>81</v>
      </c>
      <c r="I859" s="1">
        <v>46082</v>
      </c>
      <c r="J859" s="1">
        <v>46089</v>
      </c>
      <c r="K859">
        <v>7</v>
      </c>
      <c r="L859">
        <v>31419</v>
      </c>
      <c r="M859" t="s">
        <v>59</v>
      </c>
      <c r="N859" t="s">
        <v>30</v>
      </c>
      <c r="O859" t="s">
        <v>163</v>
      </c>
    </row>
    <row r="860" spans="1:15" x14ac:dyDescent="0.25">
      <c r="A860" t="s">
        <v>1839</v>
      </c>
      <c r="B860" t="s">
        <v>1840</v>
      </c>
      <c r="C860">
        <v>46</v>
      </c>
      <c r="D860" t="s">
        <v>17</v>
      </c>
      <c r="E860" t="s">
        <v>27</v>
      </c>
      <c r="F860" t="s">
        <v>28</v>
      </c>
      <c r="G860" t="s">
        <v>20</v>
      </c>
      <c r="H860" t="s">
        <v>37</v>
      </c>
      <c r="I860" s="1">
        <v>46048</v>
      </c>
      <c r="J860" s="1">
        <v>46075</v>
      </c>
      <c r="K860">
        <v>27</v>
      </c>
      <c r="L860">
        <v>179291</v>
      </c>
      <c r="M860" t="s">
        <v>22</v>
      </c>
      <c r="N860" t="s">
        <v>47</v>
      </c>
      <c r="O860" t="s">
        <v>91</v>
      </c>
    </row>
    <row r="861" spans="1:15" x14ac:dyDescent="0.25">
      <c r="A861" t="s">
        <v>1841</v>
      </c>
      <c r="B861" t="s">
        <v>1842</v>
      </c>
      <c r="C861">
        <v>29</v>
      </c>
      <c r="D861" t="s">
        <v>17</v>
      </c>
      <c r="E861" t="s">
        <v>73</v>
      </c>
      <c r="F861" t="s">
        <v>74</v>
      </c>
      <c r="G861" t="s">
        <v>20</v>
      </c>
      <c r="H861" t="s">
        <v>58</v>
      </c>
      <c r="I861" s="1">
        <v>46055</v>
      </c>
      <c r="J861" s="1">
        <v>46061</v>
      </c>
      <c r="K861">
        <v>6</v>
      </c>
      <c r="L861">
        <v>102934</v>
      </c>
      <c r="M861" t="s">
        <v>170</v>
      </c>
      <c r="N861" t="s">
        <v>23</v>
      </c>
      <c r="O861" t="s">
        <v>107</v>
      </c>
    </row>
    <row r="862" spans="1:15" x14ac:dyDescent="0.25">
      <c r="A862" t="s">
        <v>1843</v>
      </c>
      <c r="B862" t="s">
        <v>1844</v>
      </c>
      <c r="C862">
        <v>22</v>
      </c>
      <c r="D862" t="s">
        <v>34</v>
      </c>
      <c r="E862" t="s">
        <v>18</v>
      </c>
      <c r="F862" t="s">
        <v>19</v>
      </c>
      <c r="G862" t="s">
        <v>20</v>
      </c>
      <c r="H862" t="s">
        <v>81</v>
      </c>
      <c r="I862" s="1">
        <v>45935</v>
      </c>
      <c r="J862" s="1">
        <v>45939</v>
      </c>
      <c r="K862">
        <v>4</v>
      </c>
      <c r="L862">
        <v>46098</v>
      </c>
      <c r="M862" t="s">
        <v>22</v>
      </c>
      <c r="N862" t="s">
        <v>30</v>
      </c>
      <c r="O862" t="s">
        <v>131</v>
      </c>
    </row>
    <row r="863" spans="1:15" x14ac:dyDescent="0.25">
      <c r="A863" t="s">
        <v>1845</v>
      </c>
      <c r="B863" t="s">
        <v>864</v>
      </c>
      <c r="C863">
        <v>47</v>
      </c>
      <c r="D863" t="s">
        <v>34</v>
      </c>
      <c r="E863" t="s">
        <v>43</v>
      </c>
      <c r="F863" t="s">
        <v>471</v>
      </c>
      <c r="G863" t="s">
        <v>20</v>
      </c>
      <c r="H863" t="s">
        <v>94</v>
      </c>
      <c r="I863" s="1">
        <v>45949</v>
      </c>
      <c r="J863" s="1">
        <v>45966</v>
      </c>
      <c r="K863">
        <v>17</v>
      </c>
      <c r="L863">
        <v>878400</v>
      </c>
      <c r="M863" t="s">
        <v>38</v>
      </c>
      <c r="N863" t="s">
        <v>39</v>
      </c>
      <c r="O863" t="s">
        <v>107</v>
      </c>
    </row>
    <row r="864" spans="1:15" x14ac:dyDescent="0.25">
      <c r="A864" t="s">
        <v>1846</v>
      </c>
      <c r="B864" t="s">
        <v>1847</v>
      </c>
      <c r="C864">
        <v>34</v>
      </c>
      <c r="D864" t="s">
        <v>34</v>
      </c>
      <c r="E864" t="s">
        <v>27</v>
      </c>
      <c r="F864" t="s">
        <v>406</v>
      </c>
      <c r="G864" t="s">
        <v>20</v>
      </c>
      <c r="H864" t="s">
        <v>64</v>
      </c>
      <c r="I864" s="1">
        <v>46128</v>
      </c>
      <c r="J864" s="1">
        <v>46131</v>
      </c>
      <c r="K864">
        <v>3</v>
      </c>
      <c r="L864">
        <v>30473</v>
      </c>
      <c r="M864" t="s">
        <v>59</v>
      </c>
      <c r="N864" t="s">
        <v>30</v>
      </c>
      <c r="O864" t="s">
        <v>70</v>
      </c>
    </row>
    <row r="865" spans="1:15" x14ac:dyDescent="0.25">
      <c r="A865" t="s">
        <v>1848</v>
      </c>
      <c r="B865" t="s">
        <v>388</v>
      </c>
      <c r="C865">
        <v>74</v>
      </c>
      <c r="D865" t="s">
        <v>34</v>
      </c>
      <c r="E865" t="s">
        <v>419</v>
      </c>
      <c r="F865" t="s">
        <v>420</v>
      </c>
      <c r="G865" t="s">
        <v>20</v>
      </c>
      <c r="H865" t="s">
        <v>136</v>
      </c>
      <c r="I865" s="1">
        <v>46110</v>
      </c>
      <c r="J865" s="1">
        <v>46116</v>
      </c>
      <c r="K865">
        <v>6</v>
      </c>
      <c r="L865">
        <v>389726</v>
      </c>
      <c r="M865" t="s">
        <v>46</v>
      </c>
      <c r="N865" t="s">
        <v>30</v>
      </c>
      <c r="O865" t="s">
        <v>275</v>
      </c>
    </row>
    <row r="866" spans="1:15" x14ac:dyDescent="0.25">
      <c r="A866" t="s">
        <v>1849</v>
      </c>
      <c r="B866" t="s">
        <v>1850</v>
      </c>
      <c r="C866">
        <v>48</v>
      </c>
      <c r="D866" t="s">
        <v>17</v>
      </c>
      <c r="E866" t="s">
        <v>18</v>
      </c>
      <c r="F866" t="s">
        <v>19</v>
      </c>
      <c r="G866" t="s">
        <v>20</v>
      </c>
      <c r="H866" t="s">
        <v>81</v>
      </c>
      <c r="I866" s="1">
        <v>46035</v>
      </c>
      <c r="J866" s="1">
        <v>46039</v>
      </c>
      <c r="K866">
        <v>4</v>
      </c>
      <c r="L866">
        <v>48350</v>
      </c>
      <c r="M866" t="s">
        <v>59</v>
      </c>
      <c r="N866" t="s">
        <v>30</v>
      </c>
      <c r="O866" t="s">
        <v>267</v>
      </c>
    </row>
    <row r="867" spans="1:15" x14ac:dyDescent="0.25">
      <c r="A867" t="s">
        <v>1851</v>
      </c>
      <c r="B867" t="s">
        <v>1852</v>
      </c>
      <c r="C867">
        <v>47</v>
      </c>
      <c r="D867" t="s">
        <v>34</v>
      </c>
      <c r="E867" t="s">
        <v>157</v>
      </c>
      <c r="F867" t="s">
        <v>206</v>
      </c>
      <c r="G867" t="s">
        <v>102</v>
      </c>
      <c r="H867" t="s">
        <v>21</v>
      </c>
      <c r="I867" s="1">
        <v>46022</v>
      </c>
      <c r="J867" s="1">
        <v>46032</v>
      </c>
      <c r="K867">
        <v>10</v>
      </c>
      <c r="L867">
        <v>594088</v>
      </c>
      <c r="M867" t="s">
        <v>170</v>
      </c>
      <c r="N867" t="s">
        <v>23</v>
      </c>
      <c r="O867" t="s">
        <v>187</v>
      </c>
    </row>
    <row r="868" spans="1:15" x14ac:dyDescent="0.25">
      <c r="A868" t="s">
        <v>1853</v>
      </c>
      <c r="B868" t="s">
        <v>447</v>
      </c>
      <c r="C868">
        <v>32</v>
      </c>
      <c r="D868" t="s">
        <v>17</v>
      </c>
      <c r="E868" t="s">
        <v>43</v>
      </c>
      <c r="F868" t="s">
        <v>287</v>
      </c>
      <c r="G868" t="s">
        <v>102</v>
      </c>
      <c r="H868" t="s">
        <v>253</v>
      </c>
      <c r="I868" s="1">
        <v>45939</v>
      </c>
      <c r="J868" s="1">
        <v>45946</v>
      </c>
      <c r="K868">
        <v>7</v>
      </c>
      <c r="L868">
        <v>186543</v>
      </c>
      <c r="M868" t="s">
        <v>59</v>
      </c>
      <c r="N868" t="s">
        <v>30</v>
      </c>
      <c r="O868" t="s">
        <v>207</v>
      </c>
    </row>
    <row r="869" spans="1:15" x14ac:dyDescent="0.25">
      <c r="A869" t="s">
        <v>1854</v>
      </c>
      <c r="B869" t="s">
        <v>1855</v>
      </c>
      <c r="C869">
        <v>60</v>
      </c>
      <c r="D869" t="s">
        <v>34</v>
      </c>
      <c r="E869" t="s">
        <v>73</v>
      </c>
      <c r="F869" t="s">
        <v>310</v>
      </c>
      <c r="G869" t="s">
        <v>20</v>
      </c>
      <c r="H869" t="s">
        <v>121</v>
      </c>
      <c r="I869" s="1">
        <v>45965</v>
      </c>
      <c r="J869" s="1">
        <v>45971</v>
      </c>
      <c r="K869">
        <v>6</v>
      </c>
      <c r="L869">
        <v>35950</v>
      </c>
      <c r="M869" t="s">
        <v>46</v>
      </c>
      <c r="N869" t="s">
        <v>30</v>
      </c>
      <c r="O869" t="s">
        <v>31</v>
      </c>
    </row>
    <row r="870" spans="1:15" x14ac:dyDescent="0.25">
      <c r="A870" t="s">
        <v>1856</v>
      </c>
      <c r="B870" t="s">
        <v>1857</v>
      </c>
      <c r="C870">
        <v>41</v>
      </c>
      <c r="D870" t="s">
        <v>34</v>
      </c>
      <c r="E870" t="s">
        <v>27</v>
      </c>
      <c r="F870" t="s">
        <v>545</v>
      </c>
      <c r="G870" t="s">
        <v>20</v>
      </c>
      <c r="H870" t="s">
        <v>58</v>
      </c>
      <c r="I870" s="1">
        <v>46073</v>
      </c>
      <c r="J870" s="1">
        <v>46080</v>
      </c>
      <c r="K870">
        <v>7</v>
      </c>
      <c r="L870">
        <v>169923</v>
      </c>
      <c r="M870" t="s">
        <v>22</v>
      </c>
      <c r="N870" t="s">
        <v>23</v>
      </c>
      <c r="O870" t="s">
        <v>267</v>
      </c>
    </row>
    <row r="871" spans="1:15" x14ac:dyDescent="0.25">
      <c r="A871" t="s">
        <v>1858</v>
      </c>
      <c r="B871" t="s">
        <v>1859</v>
      </c>
      <c r="C871">
        <v>60</v>
      </c>
      <c r="D871" t="s">
        <v>34</v>
      </c>
      <c r="E871" t="s">
        <v>18</v>
      </c>
      <c r="F871" t="s">
        <v>63</v>
      </c>
      <c r="G871" t="s">
        <v>20</v>
      </c>
      <c r="H871" t="s">
        <v>94</v>
      </c>
      <c r="I871" s="1">
        <v>46015</v>
      </c>
      <c r="J871" s="1">
        <v>46029</v>
      </c>
      <c r="K871">
        <v>14</v>
      </c>
      <c r="L871">
        <v>821198</v>
      </c>
      <c r="M871" t="s">
        <v>38</v>
      </c>
      <c r="N871" t="s">
        <v>23</v>
      </c>
      <c r="O871" t="s">
        <v>196</v>
      </c>
    </row>
    <row r="872" spans="1:15" x14ac:dyDescent="0.25">
      <c r="A872" t="s">
        <v>1860</v>
      </c>
      <c r="B872" t="s">
        <v>1861</v>
      </c>
      <c r="C872">
        <v>22</v>
      </c>
      <c r="D872" t="s">
        <v>17</v>
      </c>
      <c r="E872" t="s">
        <v>35</v>
      </c>
      <c r="F872" t="s">
        <v>518</v>
      </c>
      <c r="G872" t="s">
        <v>20</v>
      </c>
      <c r="H872" t="s">
        <v>45</v>
      </c>
      <c r="I872" s="1">
        <v>46026</v>
      </c>
      <c r="J872" s="1">
        <v>46043</v>
      </c>
      <c r="K872">
        <v>17</v>
      </c>
      <c r="L872">
        <v>671578</v>
      </c>
      <c r="M872" t="s">
        <v>59</v>
      </c>
      <c r="N872" t="s">
        <v>47</v>
      </c>
      <c r="O872" t="s">
        <v>175</v>
      </c>
    </row>
    <row r="873" spans="1:15" x14ac:dyDescent="0.25">
      <c r="A873" t="s">
        <v>1862</v>
      </c>
      <c r="B873" t="s">
        <v>1863</v>
      </c>
      <c r="C873">
        <v>43</v>
      </c>
      <c r="D873" t="s">
        <v>34</v>
      </c>
      <c r="E873" t="s">
        <v>419</v>
      </c>
      <c r="F873" t="s">
        <v>558</v>
      </c>
      <c r="G873" t="s">
        <v>20</v>
      </c>
      <c r="H873" t="s">
        <v>81</v>
      </c>
      <c r="I873" s="1">
        <v>45967</v>
      </c>
      <c r="J873" s="1">
        <v>45971</v>
      </c>
      <c r="K873">
        <v>4</v>
      </c>
      <c r="L873">
        <v>44785</v>
      </c>
      <c r="M873" t="s">
        <v>59</v>
      </c>
      <c r="N873" t="s">
        <v>30</v>
      </c>
      <c r="O873" t="s">
        <v>163</v>
      </c>
    </row>
    <row r="874" spans="1:15" x14ac:dyDescent="0.25">
      <c r="A874" t="s">
        <v>1864</v>
      </c>
      <c r="B874" t="s">
        <v>1865</v>
      </c>
      <c r="C874">
        <v>70</v>
      </c>
      <c r="D874" t="s">
        <v>17</v>
      </c>
      <c r="E874" t="s">
        <v>157</v>
      </c>
      <c r="F874" t="s">
        <v>158</v>
      </c>
      <c r="G874" t="s">
        <v>20</v>
      </c>
      <c r="H874" t="s">
        <v>58</v>
      </c>
      <c r="I874" s="1">
        <v>46101</v>
      </c>
      <c r="J874" s="1">
        <v>46106</v>
      </c>
      <c r="K874">
        <v>5</v>
      </c>
      <c r="L874">
        <v>162116</v>
      </c>
      <c r="M874" t="s">
        <v>38</v>
      </c>
      <c r="N874" t="s">
        <v>30</v>
      </c>
      <c r="O874" t="s">
        <v>48</v>
      </c>
    </row>
    <row r="875" spans="1:15" x14ac:dyDescent="0.25">
      <c r="A875" t="s">
        <v>1866</v>
      </c>
      <c r="B875" t="s">
        <v>1867</v>
      </c>
      <c r="C875">
        <v>65</v>
      </c>
      <c r="D875" t="s">
        <v>17</v>
      </c>
      <c r="E875" t="s">
        <v>115</v>
      </c>
      <c r="F875" t="s">
        <v>130</v>
      </c>
      <c r="G875" t="s">
        <v>20</v>
      </c>
      <c r="H875" t="s">
        <v>81</v>
      </c>
      <c r="I875" s="1">
        <v>46090</v>
      </c>
      <c r="J875" s="1">
        <v>46095</v>
      </c>
      <c r="K875">
        <v>5</v>
      </c>
      <c r="L875">
        <v>48233</v>
      </c>
      <c r="M875" t="s">
        <v>38</v>
      </c>
      <c r="N875" t="s">
        <v>30</v>
      </c>
      <c r="O875" t="s">
        <v>275</v>
      </c>
    </row>
    <row r="876" spans="1:15" x14ac:dyDescent="0.25">
      <c r="A876" t="s">
        <v>1868</v>
      </c>
      <c r="B876" t="s">
        <v>1869</v>
      </c>
      <c r="C876">
        <v>36</v>
      </c>
      <c r="D876" t="s">
        <v>34</v>
      </c>
      <c r="E876" t="s">
        <v>35</v>
      </c>
      <c r="F876" t="s">
        <v>518</v>
      </c>
      <c r="G876" t="s">
        <v>20</v>
      </c>
      <c r="H876" t="s">
        <v>253</v>
      </c>
      <c r="I876" s="1">
        <v>46051</v>
      </c>
      <c r="J876" s="1">
        <v>46055</v>
      </c>
      <c r="K876">
        <v>4</v>
      </c>
      <c r="L876">
        <v>102184</v>
      </c>
      <c r="M876" t="s">
        <v>22</v>
      </c>
      <c r="N876" t="s">
        <v>39</v>
      </c>
      <c r="O876" t="s">
        <v>70</v>
      </c>
    </row>
    <row r="877" spans="1:15" x14ac:dyDescent="0.25">
      <c r="A877" t="s">
        <v>1870</v>
      </c>
      <c r="B877" t="s">
        <v>1871</v>
      </c>
      <c r="C877">
        <v>51</v>
      </c>
      <c r="D877" t="s">
        <v>17</v>
      </c>
      <c r="E877" t="s">
        <v>217</v>
      </c>
      <c r="F877" t="s">
        <v>403</v>
      </c>
      <c r="G877" t="s">
        <v>20</v>
      </c>
      <c r="H877" t="s">
        <v>21</v>
      </c>
      <c r="I877" s="1">
        <v>46114</v>
      </c>
      <c r="J877" s="1">
        <v>46129</v>
      </c>
      <c r="K877">
        <v>15</v>
      </c>
      <c r="L877">
        <v>273346</v>
      </c>
      <c r="M877" t="s">
        <v>46</v>
      </c>
      <c r="N877" t="s">
        <v>30</v>
      </c>
      <c r="O877" t="s">
        <v>187</v>
      </c>
    </row>
    <row r="878" spans="1:15" x14ac:dyDescent="0.25">
      <c r="A878" t="s">
        <v>1872</v>
      </c>
      <c r="B878" t="s">
        <v>114</v>
      </c>
      <c r="C878">
        <v>66</v>
      </c>
      <c r="D878" t="s">
        <v>17</v>
      </c>
      <c r="E878" t="s">
        <v>194</v>
      </c>
      <c r="F878" t="s">
        <v>452</v>
      </c>
      <c r="G878" t="s">
        <v>20</v>
      </c>
      <c r="H878" t="s">
        <v>178</v>
      </c>
      <c r="I878" s="1">
        <v>46017</v>
      </c>
      <c r="J878" s="1">
        <v>46036</v>
      </c>
      <c r="K878">
        <v>19</v>
      </c>
      <c r="L878">
        <v>825892</v>
      </c>
      <c r="M878" t="s">
        <v>22</v>
      </c>
      <c r="N878" t="s">
        <v>39</v>
      </c>
      <c r="O878" t="s">
        <v>311</v>
      </c>
    </row>
    <row r="879" spans="1:15" x14ac:dyDescent="0.25">
      <c r="A879" t="s">
        <v>1873</v>
      </c>
      <c r="B879" t="s">
        <v>1874</v>
      </c>
      <c r="C879">
        <v>57</v>
      </c>
      <c r="D879" t="s">
        <v>34</v>
      </c>
      <c r="E879" t="s">
        <v>35</v>
      </c>
      <c r="F879" t="s">
        <v>36</v>
      </c>
      <c r="G879" t="s">
        <v>20</v>
      </c>
      <c r="H879" t="s">
        <v>64</v>
      </c>
      <c r="I879" s="1">
        <v>46102</v>
      </c>
      <c r="J879" s="1">
        <v>46108</v>
      </c>
      <c r="K879">
        <v>6</v>
      </c>
      <c r="L879">
        <v>47904</v>
      </c>
      <c r="M879" t="s">
        <v>22</v>
      </c>
      <c r="N879" t="s">
        <v>39</v>
      </c>
      <c r="O879" t="s">
        <v>199</v>
      </c>
    </row>
    <row r="880" spans="1:15" x14ac:dyDescent="0.25">
      <c r="A880" t="s">
        <v>1875</v>
      </c>
      <c r="B880" t="s">
        <v>1876</v>
      </c>
      <c r="C880">
        <v>71</v>
      </c>
      <c r="D880" t="s">
        <v>17</v>
      </c>
      <c r="E880" t="s">
        <v>217</v>
      </c>
      <c r="F880" t="s">
        <v>403</v>
      </c>
      <c r="G880" t="s">
        <v>20</v>
      </c>
      <c r="H880" t="s">
        <v>64</v>
      </c>
      <c r="I880" s="1">
        <v>46094</v>
      </c>
      <c r="J880" s="1">
        <v>46097</v>
      </c>
      <c r="K880">
        <v>3</v>
      </c>
      <c r="L880">
        <v>55537</v>
      </c>
      <c r="M880" t="s">
        <v>170</v>
      </c>
      <c r="N880" t="s">
        <v>30</v>
      </c>
      <c r="O880" t="s">
        <v>311</v>
      </c>
    </row>
    <row r="881" spans="1:15" x14ac:dyDescent="0.25">
      <c r="A881" t="s">
        <v>1877</v>
      </c>
      <c r="B881" t="s">
        <v>1878</v>
      </c>
      <c r="C881">
        <v>49</v>
      </c>
      <c r="D881" t="s">
        <v>34</v>
      </c>
      <c r="E881" t="s">
        <v>229</v>
      </c>
      <c r="F881" t="s">
        <v>642</v>
      </c>
      <c r="G881" t="s">
        <v>20</v>
      </c>
      <c r="H881" t="s">
        <v>253</v>
      </c>
      <c r="I881" s="1">
        <v>46068</v>
      </c>
      <c r="J881" s="1">
        <v>46075</v>
      </c>
      <c r="K881">
        <v>7</v>
      </c>
      <c r="L881">
        <v>91467</v>
      </c>
      <c r="M881" t="s">
        <v>46</v>
      </c>
      <c r="N881" t="s">
        <v>30</v>
      </c>
      <c r="O881" t="s">
        <v>76</v>
      </c>
    </row>
    <row r="882" spans="1:15" x14ac:dyDescent="0.25">
      <c r="A882" t="s">
        <v>1879</v>
      </c>
      <c r="B882" t="s">
        <v>1880</v>
      </c>
      <c r="C882">
        <v>20</v>
      </c>
      <c r="D882" t="s">
        <v>34</v>
      </c>
      <c r="E882" t="s">
        <v>110</v>
      </c>
      <c r="F882" t="s">
        <v>162</v>
      </c>
      <c r="G882" t="s">
        <v>20</v>
      </c>
      <c r="H882" t="s">
        <v>64</v>
      </c>
      <c r="I882" s="1">
        <v>45949</v>
      </c>
      <c r="J882" s="1">
        <v>45955</v>
      </c>
      <c r="K882">
        <v>6</v>
      </c>
      <c r="L882">
        <v>30616</v>
      </c>
      <c r="M882" t="s">
        <v>59</v>
      </c>
      <c r="N882" t="s">
        <v>39</v>
      </c>
      <c r="O882" t="s">
        <v>196</v>
      </c>
    </row>
    <row r="883" spans="1:15" x14ac:dyDescent="0.25">
      <c r="A883" t="s">
        <v>1881</v>
      </c>
      <c r="B883" t="s">
        <v>1882</v>
      </c>
      <c r="C883">
        <v>59</v>
      </c>
      <c r="D883" t="s">
        <v>17</v>
      </c>
      <c r="E883" t="s">
        <v>119</v>
      </c>
      <c r="F883" t="s">
        <v>389</v>
      </c>
      <c r="G883" t="s">
        <v>20</v>
      </c>
      <c r="H883" t="s">
        <v>64</v>
      </c>
      <c r="I883" s="1">
        <v>46127</v>
      </c>
      <c r="J883" s="1">
        <v>46131</v>
      </c>
      <c r="K883">
        <v>4</v>
      </c>
      <c r="L883">
        <v>62353</v>
      </c>
      <c r="M883" t="s">
        <v>46</v>
      </c>
      <c r="N883" t="s">
        <v>30</v>
      </c>
      <c r="O883" t="s">
        <v>31</v>
      </c>
    </row>
    <row r="884" spans="1:15" x14ac:dyDescent="0.25">
      <c r="A884" t="s">
        <v>1883</v>
      </c>
      <c r="B884" t="s">
        <v>1884</v>
      </c>
      <c r="C884">
        <v>47</v>
      </c>
      <c r="D884" t="s">
        <v>17</v>
      </c>
      <c r="E884" t="s">
        <v>190</v>
      </c>
      <c r="F884" t="s">
        <v>295</v>
      </c>
      <c r="G884" t="s">
        <v>20</v>
      </c>
      <c r="H884" t="s">
        <v>64</v>
      </c>
      <c r="I884" s="1">
        <v>45932</v>
      </c>
      <c r="J884" s="1">
        <v>45937</v>
      </c>
      <c r="K884">
        <v>5</v>
      </c>
      <c r="L884">
        <v>46711</v>
      </c>
      <c r="M884" t="s">
        <v>22</v>
      </c>
      <c r="N884" t="s">
        <v>30</v>
      </c>
      <c r="O884" t="s">
        <v>275</v>
      </c>
    </row>
    <row r="885" spans="1:15" x14ac:dyDescent="0.25">
      <c r="A885" t="s">
        <v>1885</v>
      </c>
      <c r="B885" t="s">
        <v>1886</v>
      </c>
      <c r="C885">
        <v>68</v>
      </c>
      <c r="D885" t="s">
        <v>34</v>
      </c>
      <c r="E885" t="s">
        <v>110</v>
      </c>
      <c r="F885" t="s">
        <v>162</v>
      </c>
      <c r="G885" t="s">
        <v>20</v>
      </c>
      <c r="H885" t="s">
        <v>81</v>
      </c>
      <c r="I885" s="1">
        <v>45979</v>
      </c>
      <c r="J885" s="1">
        <v>45983</v>
      </c>
      <c r="K885">
        <v>4</v>
      </c>
      <c r="L885">
        <v>66036</v>
      </c>
      <c r="M885" t="s">
        <v>22</v>
      </c>
      <c r="N885" t="s">
        <v>30</v>
      </c>
      <c r="O885" t="s">
        <v>127</v>
      </c>
    </row>
    <row r="886" spans="1:15" x14ac:dyDescent="0.25">
      <c r="A886" t="s">
        <v>1887</v>
      </c>
      <c r="B886" t="s">
        <v>1888</v>
      </c>
      <c r="C886">
        <v>36</v>
      </c>
      <c r="D886" t="s">
        <v>17</v>
      </c>
      <c r="E886" t="s">
        <v>419</v>
      </c>
      <c r="F886" t="s">
        <v>558</v>
      </c>
      <c r="G886" t="s">
        <v>20</v>
      </c>
      <c r="H886" t="s">
        <v>94</v>
      </c>
      <c r="I886" s="1">
        <v>45965</v>
      </c>
      <c r="J886" s="1">
        <v>45985</v>
      </c>
      <c r="K886">
        <v>20</v>
      </c>
      <c r="L886">
        <v>827668</v>
      </c>
      <c r="M886" t="s">
        <v>38</v>
      </c>
      <c r="N886" t="s">
        <v>23</v>
      </c>
      <c r="O886" t="s">
        <v>207</v>
      </c>
    </row>
    <row r="887" spans="1:15" x14ac:dyDescent="0.25">
      <c r="A887" t="s">
        <v>1889</v>
      </c>
      <c r="B887" t="s">
        <v>1890</v>
      </c>
      <c r="C887">
        <v>55</v>
      </c>
      <c r="D887" t="s">
        <v>17</v>
      </c>
      <c r="E887" t="s">
        <v>157</v>
      </c>
      <c r="F887" t="s">
        <v>282</v>
      </c>
      <c r="G887" t="s">
        <v>20</v>
      </c>
      <c r="H887" t="s">
        <v>64</v>
      </c>
      <c r="I887" s="1">
        <v>46058</v>
      </c>
      <c r="J887" s="1">
        <v>46062</v>
      </c>
      <c r="K887">
        <v>4</v>
      </c>
      <c r="L887">
        <v>49789</v>
      </c>
      <c r="M887" t="s">
        <v>38</v>
      </c>
      <c r="N887" t="s">
        <v>39</v>
      </c>
      <c r="O887" t="s">
        <v>76</v>
      </c>
    </row>
    <row r="888" spans="1:15" x14ac:dyDescent="0.25">
      <c r="A888" t="s">
        <v>1891</v>
      </c>
      <c r="B888" t="s">
        <v>1892</v>
      </c>
      <c r="C888">
        <v>39</v>
      </c>
      <c r="D888" t="s">
        <v>34</v>
      </c>
      <c r="E888" t="s">
        <v>51</v>
      </c>
      <c r="F888" t="s">
        <v>52</v>
      </c>
      <c r="G888" t="s">
        <v>20</v>
      </c>
      <c r="H888" t="s">
        <v>81</v>
      </c>
      <c r="I888" s="1">
        <v>46117</v>
      </c>
      <c r="J888" s="1">
        <v>46123</v>
      </c>
      <c r="K888">
        <v>6</v>
      </c>
      <c r="L888">
        <v>31492</v>
      </c>
      <c r="M888" t="s">
        <v>38</v>
      </c>
      <c r="N888" t="s">
        <v>30</v>
      </c>
      <c r="O888" t="s">
        <v>363</v>
      </c>
    </row>
    <row r="889" spans="1:15" x14ac:dyDescent="0.25">
      <c r="A889" t="s">
        <v>1893</v>
      </c>
      <c r="B889" t="s">
        <v>1894</v>
      </c>
      <c r="C889">
        <v>63</v>
      </c>
      <c r="D889" t="s">
        <v>17</v>
      </c>
      <c r="E889" t="s">
        <v>27</v>
      </c>
      <c r="F889" t="s">
        <v>406</v>
      </c>
      <c r="G889" t="s">
        <v>20</v>
      </c>
      <c r="H889" t="s">
        <v>178</v>
      </c>
      <c r="I889" s="1">
        <v>45937</v>
      </c>
      <c r="J889" s="1">
        <v>45953</v>
      </c>
      <c r="K889">
        <v>16</v>
      </c>
      <c r="L889">
        <v>604526</v>
      </c>
      <c r="M889" t="s">
        <v>38</v>
      </c>
      <c r="N889" t="s">
        <v>47</v>
      </c>
      <c r="O889" t="s">
        <v>238</v>
      </c>
    </row>
    <row r="890" spans="1:15" x14ac:dyDescent="0.25">
      <c r="A890" t="s">
        <v>1895</v>
      </c>
      <c r="B890" t="s">
        <v>1896</v>
      </c>
      <c r="C890">
        <v>70</v>
      </c>
      <c r="D890" t="s">
        <v>34</v>
      </c>
      <c r="E890" t="s">
        <v>300</v>
      </c>
      <c r="F890" t="s">
        <v>374</v>
      </c>
      <c r="G890" t="s">
        <v>20</v>
      </c>
      <c r="H890" t="s">
        <v>64</v>
      </c>
      <c r="I890" s="1">
        <v>46135</v>
      </c>
      <c r="J890" s="1">
        <v>46138</v>
      </c>
      <c r="K890">
        <v>3</v>
      </c>
      <c r="L890">
        <v>42815</v>
      </c>
      <c r="M890" t="s">
        <v>59</v>
      </c>
      <c r="N890" t="s">
        <v>39</v>
      </c>
      <c r="O890" t="s">
        <v>137</v>
      </c>
    </row>
    <row r="891" spans="1:15" x14ac:dyDescent="0.25">
      <c r="A891" t="s">
        <v>1897</v>
      </c>
      <c r="B891" t="s">
        <v>330</v>
      </c>
      <c r="C891">
        <v>59</v>
      </c>
      <c r="D891" t="s">
        <v>17</v>
      </c>
      <c r="E891" t="s">
        <v>166</v>
      </c>
      <c r="F891" t="s">
        <v>237</v>
      </c>
      <c r="G891" t="s">
        <v>20</v>
      </c>
      <c r="H891" t="s">
        <v>159</v>
      </c>
      <c r="I891" s="1">
        <v>45956</v>
      </c>
      <c r="J891" s="1">
        <v>45974</v>
      </c>
      <c r="K891">
        <v>18</v>
      </c>
      <c r="L891">
        <v>290411</v>
      </c>
      <c r="M891" t="s">
        <v>38</v>
      </c>
      <c r="N891" t="s">
        <v>23</v>
      </c>
      <c r="O891" t="s">
        <v>31</v>
      </c>
    </row>
    <row r="892" spans="1:15" x14ac:dyDescent="0.25">
      <c r="A892" t="s">
        <v>1898</v>
      </c>
      <c r="B892" t="s">
        <v>1328</v>
      </c>
      <c r="C892">
        <v>38</v>
      </c>
      <c r="D892" t="s">
        <v>34</v>
      </c>
      <c r="E892" t="s">
        <v>79</v>
      </c>
      <c r="F892" t="s">
        <v>354</v>
      </c>
      <c r="G892" t="s">
        <v>20</v>
      </c>
      <c r="H892" t="s">
        <v>64</v>
      </c>
      <c r="I892" s="1">
        <v>45944</v>
      </c>
      <c r="J892" s="1">
        <v>45948</v>
      </c>
      <c r="K892">
        <v>4</v>
      </c>
      <c r="L892">
        <v>30518</v>
      </c>
      <c r="M892" t="s">
        <v>38</v>
      </c>
      <c r="N892" t="s">
        <v>30</v>
      </c>
      <c r="O892" t="s">
        <v>91</v>
      </c>
    </row>
    <row r="893" spans="1:15" x14ac:dyDescent="0.25">
      <c r="A893" t="s">
        <v>1899</v>
      </c>
      <c r="B893" t="s">
        <v>1900</v>
      </c>
      <c r="C893">
        <v>51</v>
      </c>
      <c r="D893" t="s">
        <v>17</v>
      </c>
      <c r="E893" t="s">
        <v>157</v>
      </c>
      <c r="F893" t="s">
        <v>158</v>
      </c>
      <c r="G893" t="s">
        <v>20</v>
      </c>
      <c r="H893" t="s">
        <v>64</v>
      </c>
      <c r="I893" s="1">
        <v>46126</v>
      </c>
      <c r="J893" s="1">
        <v>46129</v>
      </c>
      <c r="K893">
        <v>3</v>
      </c>
      <c r="L893">
        <v>31309</v>
      </c>
      <c r="M893" t="s">
        <v>59</v>
      </c>
      <c r="N893" t="s">
        <v>30</v>
      </c>
      <c r="O893" t="s">
        <v>199</v>
      </c>
    </row>
    <row r="894" spans="1:15" x14ac:dyDescent="0.25">
      <c r="A894" t="s">
        <v>1901</v>
      </c>
      <c r="B894" t="s">
        <v>1740</v>
      </c>
      <c r="C894">
        <v>24</v>
      </c>
      <c r="D894" t="s">
        <v>17</v>
      </c>
      <c r="E894" t="s">
        <v>300</v>
      </c>
      <c r="F894" t="s">
        <v>301</v>
      </c>
      <c r="G894" t="s">
        <v>102</v>
      </c>
      <c r="H894" t="s">
        <v>21</v>
      </c>
      <c r="I894" s="1">
        <v>46079</v>
      </c>
      <c r="J894" s="1">
        <v>46094</v>
      </c>
      <c r="K894">
        <v>15</v>
      </c>
      <c r="L894">
        <v>526255</v>
      </c>
      <c r="M894" t="s">
        <v>59</v>
      </c>
      <c r="N894" t="s">
        <v>23</v>
      </c>
      <c r="O894" t="s">
        <v>267</v>
      </c>
    </row>
    <row r="895" spans="1:15" x14ac:dyDescent="0.25">
      <c r="A895" t="s">
        <v>1902</v>
      </c>
      <c r="B895" t="s">
        <v>1903</v>
      </c>
      <c r="C895">
        <v>20</v>
      </c>
      <c r="D895" t="s">
        <v>17</v>
      </c>
      <c r="E895" t="s">
        <v>125</v>
      </c>
      <c r="F895" t="s">
        <v>126</v>
      </c>
      <c r="G895" t="s">
        <v>20</v>
      </c>
      <c r="H895" t="s">
        <v>212</v>
      </c>
      <c r="I895" s="1">
        <v>45955</v>
      </c>
      <c r="J895" s="1">
        <v>45968</v>
      </c>
      <c r="K895">
        <v>13</v>
      </c>
      <c r="L895">
        <v>325586</v>
      </c>
      <c r="M895" t="s">
        <v>170</v>
      </c>
      <c r="N895" t="s">
        <v>47</v>
      </c>
      <c r="O895" t="s">
        <v>40</v>
      </c>
    </row>
    <row r="896" spans="1:15" x14ac:dyDescent="0.25">
      <c r="A896" t="s">
        <v>1904</v>
      </c>
      <c r="B896" t="s">
        <v>1905</v>
      </c>
      <c r="C896">
        <v>27</v>
      </c>
      <c r="D896" t="s">
        <v>17</v>
      </c>
      <c r="E896" t="s">
        <v>73</v>
      </c>
      <c r="F896" t="s">
        <v>74</v>
      </c>
      <c r="G896" t="s">
        <v>20</v>
      </c>
      <c r="H896" t="s">
        <v>58</v>
      </c>
      <c r="I896" s="1">
        <v>46124</v>
      </c>
      <c r="J896" s="1">
        <v>46134</v>
      </c>
      <c r="K896">
        <v>10</v>
      </c>
      <c r="L896">
        <v>120691</v>
      </c>
      <c r="M896" t="s">
        <v>59</v>
      </c>
      <c r="N896" t="s">
        <v>30</v>
      </c>
      <c r="O896" t="s">
        <v>112</v>
      </c>
    </row>
    <row r="897" spans="1:15" x14ac:dyDescent="0.25">
      <c r="A897" t="s">
        <v>1906</v>
      </c>
      <c r="B897" t="s">
        <v>1907</v>
      </c>
      <c r="C897">
        <v>48</v>
      </c>
      <c r="D897" t="s">
        <v>17</v>
      </c>
      <c r="E897" t="s">
        <v>27</v>
      </c>
      <c r="F897" t="s">
        <v>800</v>
      </c>
      <c r="G897" t="s">
        <v>102</v>
      </c>
      <c r="H897" t="s">
        <v>64</v>
      </c>
      <c r="I897" s="1">
        <v>46118</v>
      </c>
      <c r="J897" s="1">
        <v>46124</v>
      </c>
      <c r="K897">
        <v>6</v>
      </c>
      <c r="L897">
        <v>85614</v>
      </c>
      <c r="M897" t="s">
        <v>22</v>
      </c>
      <c r="N897" t="s">
        <v>30</v>
      </c>
      <c r="O897" t="s">
        <v>127</v>
      </c>
    </row>
    <row r="898" spans="1:15" x14ac:dyDescent="0.25">
      <c r="A898" t="s">
        <v>1908</v>
      </c>
      <c r="B898" t="s">
        <v>1909</v>
      </c>
      <c r="C898">
        <v>60</v>
      </c>
      <c r="D898" t="s">
        <v>34</v>
      </c>
      <c r="E898" t="s">
        <v>119</v>
      </c>
      <c r="F898" t="s">
        <v>551</v>
      </c>
      <c r="G898" t="s">
        <v>20</v>
      </c>
      <c r="H898" t="s">
        <v>81</v>
      </c>
      <c r="I898" s="1">
        <v>46068</v>
      </c>
      <c r="J898" s="1">
        <v>46073</v>
      </c>
      <c r="K898">
        <v>5</v>
      </c>
      <c r="L898">
        <v>47375</v>
      </c>
      <c r="M898" t="s">
        <v>38</v>
      </c>
      <c r="N898" t="s">
        <v>39</v>
      </c>
      <c r="O898" t="s">
        <v>430</v>
      </c>
    </row>
    <row r="899" spans="1:15" x14ac:dyDescent="0.25">
      <c r="A899" t="s">
        <v>1910</v>
      </c>
      <c r="B899" t="s">
        <v>1911</v>
      </c>
      <c r="C899">
        <v>46</v>
      </c>
      <c r="D899" t="s">
        <v>17</v>
      </c>
      <c r="E899" t="s">
        <v>68</v>
      </c>
      <c r="F899" t="s">
        <v>69</v>
      </c>
      <c r="G899" t="s">
        <v>20</v>
      </c>
      <c r="H899" t="s">
        <v>45</v>
      </c>
      <c r="I899" s="1">
        <v>45991</v>
      </c>
      <c r="J899" s="1">
        <v>46006</v>
      </c>
      <c r="K899">
        <v>15</v>
      </c>
      <c r="L899">
        <v>807462</v>
      </c>
      <c r="M899" t="s">
        <v>38</v>
      </c>
      <c r="N899" t="s">
        <v>39</v>
      </c>
      <c r="O899" t="s">
        <v>98</v>
      </c>
    </row>
    <row r="900" spans="1:15" x14ac:dyDescent="0.25">
      <c r="A900" t="s">
        <v>1912</v>
      </c>
      <c r="B900" t="s">
        <v>1913</v>
      </c>
      <c r="C900">
        <v>60</v>
      </c>
      <c r="D900" t="s">
        <v>17</v>
      </c>
      <c r="E900" t="s">
        <v>225</v>
      </c>
      <c r="F900" t="s">
        <v>366</v>
      </c>
      <c r="G900" t="s">
        <v>20</v>
      </c>
      <c r="H900" t="s">
        <v>81</v>
      </c>
      <c r="I900" s="1">
        <v>46073</v>
      </c>
      <c r="J900" s="1">
        <v>46080</v>
      </c>
      <c r="K900">
        <v>7</v>
      </c>
      <c r="L900">
        <v>33548</v>
      </c>
      <c r="M900" t="s">
        <v>46</v>
      </c>
      <c r="N900" t="s">
        <v>30</v>
      </c>
      <c r="O900" t="s">
        <v>154</v>
      </c>
    </row>
    <row r="901" spans="1:15" x14ac:dyDescent="0.25">
      <c r="A901" t="s">
        <v>1914</v>
      </c>
      <c r="B901" t="s">
        <v>1915</v>
      </c>
      <c r="C901">
        <v>44</v>
      </c>
      <c r="D901" t="s">
        <v>34</v>
      </c>
      <c r="E901" t="s">
        <v>51</v>
      </c>
      <c r="F901" t="s">
        <v>52</v>
      </c>
      <c r="G901" t="s">
        <v>20</v>
      </c>
      <c r="H901" t="s">
        <v>121</v>
      </c>
      <c r="I901" s="1">
        <v>46030</v>
      </c>
      <c r="J901" s="1">
        <v>46035</v>
      </c>
      <c r="K901">
        <v>5</v>
      </c>
      <c r="L901">
        <v>61166</v>
      </c>
      <c r="M901" t="s">
        <v>38</v>
      </c>
      <c r="N901" t="s">
        <v>23</v>
      </c>
      <c r="O901" t="s">
        <v>363</v>
      </c>
    </row>
    <row r="902" spans="1:15" x14ac:dyDescent="0.25">
      <c r="A902" t="s">
        <v>1916</v>
      </c>
      <c r="B902" t="s">
        <v>1917</v>
      </c>
      <c r="C902">
        <v>64</v>
      </c>
      <c r="D902" t="s">
        <v>17</v>
      </c>
      <c r="E902" t="s">
        <v>56</v>
      </c>
      <c r="F902" t="s">
        <v>323</v>
      </c>
      <c r="G902" t="s">
        <v>20</v>
      </c>
      <c r="H902" t="s">
        <v>45</v>
      </c>
      <c r="I902" s="1">
        <v>46113</v>
      </c>
      <c r="J902" s="1">
        <v>46127</v>
      </c>
      <c r="K902">
        <v>14</v>
      </c>
      <c r="L902">
        <v>564718</v>
      </c>
      <c r="M902" t="s">
        <v>170</v>
      </c>
      <c r="N902" t="s">
        <v>39</v>
      </c>
      <c r="O902" t="s">
        <v>82</v>
      </c>
    </row>
    <row r="903" spans="1:15" x14ac:dyDescent="0.25">
      <c r="A903" t="s">
        <v>1918</v>
      </c>
      <c r="B903" t="s">
        <v>1919</v>
      </c>
      <c r="C903">
        <v>19</v>
      </c>
      <c r="D903" t="s">
        <v>17</v>
      </c>
      <c r="E903" t="s">
        <v>56</v>
      </c>
      <c r="F903" t="s">
        <v>323</v>
      </c>
      <c r="G903" t="s">
        <v>20</v>
      </c>
      <c r="H903" t="s">
        <v>45</v>
      </c>
      <c r="I903" s="1">
        <v>45970</v>
      </c>
      <c r="J903" s="1">
        <v>45990</v>
      </c>
      <c r="K903">
        <v>20</v>
      </c>
      <c r="L903">
        <v>813486</v>
      </c>
      <c r="M903" t="s">
        <v>59</v>
      </c>
      <c r="N903" t="s">
        <v>39</v>
      </c>
      <c r="O903" t="s">
        <v>430</v>
      </c>
    </row>
    <row r="904" spans="1:15" x14ac:dyDescent="0.25">
      <c r="A904" t="s">
        <v>1920</v>
      </c>
      <c r="B904" t="s">
        <v>1921</v>
      </c>
      <c r="C904">
        <v>72</v>
      </c>
      <c r="D904" t="s">
        <v>34</v>
      </c>
      <c r="E904" t="s">
        <v>217</v>
      </c>
      <c r="F904" t="s">
        <v>218</v>
      </c>
      <c r="G904" t="s">
        <v>20</v>
      </c>
      <c r="H904" t="s">
        <v>178</v>
      </c>
      <c r="I904" s="1">
        <v>45987</v>
      </c>
      <c r="J904" s="1">
        <v>46006</v>
      </c>
      <c r="K904">
        <v>19</v>
      </c>
      <c r="L904">
        <v>627234</v>
      </c>
      <c r="M904" t="s">
        <v>170</v>
      </c>
      <c r="N904" t="s">
        <v>30</v>
      </c>
      <c r="O904" t="s">
        <v>40</v>
      </c>
    </row>
    <row r="905" spans="1:15" x14ac:dyDescent="0.25">
      <c r="A905" t="s">
        <v>1922</v>
      </c>
      <c r="B905" t="s">
        <v>1923</v>
      </c>
      <c r="C905">
        <v>63</v>
      </c>
      <c r="D905" t="s">
        <v>17</v>
      </c>
      <c r="E905" t="s">
        <v>119</v>
      </c>
      <c r="F905" t="s">
        <v>120</v>
      </c>
      <c r="G905" t="s">
        <v>20</v>
      </c>
      <c r="H905" t="s">
        <v>45</v>
      </c>
      <c r="I905" s="1">
        <v>45987</v>
      </c>
      <c r="J905" s="1">
        <v>45999</v>
      </c>
      <c r="K905">
        <v>12</v>
      </c>
      <c r="L905">
        <v>452625</v>
      </c>
      <c r="M905" t="s">
        <v>170</v>
      </c>
      <c r="N905" t="s">
        <v>39</v>
      </c>
      <c r="O905" t="s">
        <v>311</v>
      </c>
    </row>
    <row r="906" spans="1:15" x14ac:dyDescent="0.25">
      <c r="A906" t="s">
        <v>1924</v>
      </c>
      <c r="B906" t="s">
        <v>1356</v>
      </c>
      <c r="C906">
        <v>30</v>
      </c>
      <c r="D906" t="s">
        <v>17</v>
      </c>
      <c r="E906" t="s">
        <v>105</v>
      </c>
      <c r="F906" t="s">
        <v>106</v>
      </c>
      <c r="G906" t="s">
        <v>20</v>
      </c>
      <c r="H906" t="s">
        <v>121</v>
      </c>
      <c r="I906" s="1">
        <v>45932</v>
      </c>
      <c r="J906" s="1">
        <v>45936</v>
      </c>
      <c r="K906">
        <v>4</v>
      </c>
      <c r="L906">
        <v>35865</v>
      </c>
      <c r="M906" t="s">
        <v>59</v>
      </c>
      <c r="N906" t="s">
        <v>30</v>
      </c>
      <c r="O906" t="s">
        <v>182</v>
      </c>
    </row>
    <row r="907" spans="1:15" x14ac:dyDescent="0.25">
      <c r="A907" t="s">
        <v>1925</v>
      </c>
      <c r="B907" t="s">
        <v>1926</v>
      </c>
      <c r="C907">
        <v>22</v>
      </c>
      <c r="D907" t="s">
        <v>17</v>
      </c>
      <c r="E907" t="s">
        <v>110</v>
      </c>
      <c r="F907" t="s">
        <v>162</v>
      </c>
      <c r="G907" t="s">
        <v>20</v>
      </c>
      <c r="H907" t="s">
        <v>81</v>
      </c>
      <c r="I907" s="1">
        <v>46012</v>
      </c>
      <c r="J907" s="1">
        <v>46019</v>
      </c>
      <c r="K907">
        <v>7</v>
      </c>
      <c r="L907">
        <v>50419</v>
      </c>
      <c r="M907" t="s">
        <v>22</v>
      </c>
      <c r="N907" t="s">
        <v>39</v>
      </c>
      <c r="O907" t="s">
        <v>149</v>
      </c>
    </row>
    <row r="908" spans="1:15" x14ac:dyDescent="0.25">
      <c r="A908" t="s">
        <v>1927</v>
      </c>
      <c r="B908" t="s">
        <v>823</v>
      </c>
      <c r="C908">
        <v>24</v>
      </c>
      <c r="D908" t="s">
        <v>17</v>
      </c>
      <c r="E908" t="s">
        <v>125</v>
      </c>
      <c r="F908" t="s">
        <v>126</v>
      </c>
      <c r="G908" t="s">
        <v>20</v>
      </c>
      <c r="H908" t="s">
        <v>94</v>
      </c>
      <c r="I908" s="1">
        <v>46027</v>
      </c>
      <c r="J908" s="1">
        <v>46047</v>
      </c>
      <c r="K908">
        <v>20</v>
      </c>
      <c r="L908">
        <v>762413</v>
      </c>
      <c r="M908" t="s">
        <v>170</v>
      </c>
      <c r="N908" t="s">
        <v>23</v>
      </c>
      <c r="O908" t="s">
        <v>127</v>
      </c>
    </row>
    <row r="909" spans="1:15" x14ac:dyDescent="0.25">
      <c r="A909" t="s">
        <v>1928</v>
      </c>
      <c r="B909" t="s">
        <v>336</v>
      </c>
      <c r="C909">
        <v>60</v>
      </c>
      <c r="D909" t="s">
        <v>17</v>
      </c>
      <c r="E909" t="s">
        <v>190</v>
      </c>
      <c r="F909" t="s">
        <v>191</v>
      </c>
      <c r="G909" t="s">
        <v>20</v>
      </c>
      <c r="H909" t="s">
        <v>45</v>
      </c>
      <c r="I909" s="1">
        <v>46089</v>
      </c>
      <c r="J909" s="1">
        <v>46105</v>
      </c>
      <c r="K909">
        <v>16</v>
      </c>
      <c r="L909">
        <v>884808</v>
      </c>
      <c r="M909" t="s">
        <v>59</v>
      </c>
      <c r="N909" t="s">
        <v>39</v>
      </c>
      <c r="O909" t="s">
        <v>196</v>
      </c>
    </row>
    <row r="910" spans="1:15" x14ac:dyDescent="0.25">
      <c r="A910" t="s">
        <v>1929</v>
      </c>
      <c r="B910" t="s">
        <v>1930</v>
      </c>
      <c r="C910">
        <v>48</v>
      </c>
      <c r="D910" t="s">
        <v>34</v>
      </c>
      <c r="E910" t="s">
        <v>142</v>
      </c>
      <c r="F910" t="s">
        <v>143</v>
      </c>
      <c r="G910" t="s">
        <v>20</v>
      </c>
      <c r="H910" t="s">
        <v>178</v>
      </c>
      <c r="I910" s="1">
        <v>45937</v>
      </c>
      <c r="J910" s="1">
        <v>45954</v>
      </c>
      <c r="K910">
        <v>17</v>
      </c>
      <c r="L910">
        <v>672066</v>
      </c>
      <c r="M910" t="s">
        <v>38</v>
      </c>
      <c r="N910" t="s">
        <v>47</v>
      </c>
      <c r="O910" t="s">
        <v>196</v>
      </c>
    </row>
    <row r="911" spans="1:15" x14ac:dyDescent="0.25">
      <c r="A911" t="s">
        <v>1931</v>
      </c>
      <c r="B911" t="s">
        <v>1932</v>
      </c>
      <c r="C911">
        <v>31</v>
      </c>
      <c r="D911" t="s">
        <v>34</v>
      </c>
      <c r="E911" t="s">
        <v>125</v>
      </c>
      <c r="F911" t="s">
        <v>369</v>
      </c>
      <c r="G911" t="s">
        <v>20</v>
      </c>
      <c r="H911" t="s">
        <v>37</v>
      </c>
      <c r="I911" s="1">
        <v>45935</v>
      </c>
      <c r="J911" s="1">
        <v>45952</v>
      </c>
      <c r="K911">
        <v>17</v>
      </c>
      <c r="L911">
        <v>222817</v>
      </c>
      <c r="M911" t="s">
        <v>59</v>
      </c>
      <c r="N911" t="s">
        <v>39</v>
      </c>
      <c r="O911" t="s">
        <v>137</v>
      </c>
    </row>
    <row r="912" spans="1:15" x14ac:dyDescent="0.25">
      <c r="A912" t="s">
        <v>1933</v>
      </c>
      <c r="B912" t="s">
        <v>1934</v>
      </c>
      <c r="C912">
        <v>50</v>
      </c>
      <c r="D912" t="s">
        <v>17</v>
      </c>
      <c r="E912" t="s">
        <v>85</v>
      </c>
      <c r="F912" t="s">
        <v>270</v>
      </c>
      <c r="G912" t="s">
        <v>102</v>
      </c>
      <c r="H912" t="s">
        <v>136</v>
      </c>
      <c r="I912" s="1">
        <v>46089</v>
      </c>
      <c r="J912" s="1">
        <v>46095</v>
      </c>
      <c r="K912">
        <v>6</v>
      </c>
      <c r="L912">
        <v>974258</v>
      </c>
      <c r="M912" t="s">
        <v>22</v>
      </c>
      <c r="N912" t="s">
        <v>30</v>
      </c>
      <c r="O912" t="s">
        <v>163</v>
      </c>
    </row>
    <row r="913" spans="1:15" x14ac:dyDescent="0.25">
      <c r="A913" t="s">
        <v>1935</v>
      </c>
      <c r="B913" t="s">
        <v>1936</v>
      </c>
      <c r="C913">
        <v>43</v>
      </c>
      <c r="D913" t="s">
        <v>17</v>
      </c>
      <c r="E913" t="s">
        <v>190</v>
      </c>
      <c r="F913" t="s">
        <v>295</v>
      </c>
      <c r="G913" t="s">
        <v>20</v>
      </c>
      <c r="H913" t="s">
        <v>94</v>
      </c>
      <c r="I913" s="1">
        <v>46093</v>
      </c>
      <c r="J913" s="1">
        <v>46108</v>
      </c>
      <c r="K913">
        <v>15</v>
      </c>
      <c r="L913">
        <v>720187</v>
      </c>
      <c r="M913" t="s">
        <v>22</v>
      </c>
      <c r="N913" t="s">
        <v>39</v>
      </c>
      <c r="O913" t="s">
        <v>131</v>
      </c>
    </row>
    <row r="914" spans="1:15" x14ac:dyDescent="0.25">
      <c r="A914" t="s">
        <v>1937</v>
      </c>
      <c r="B914" t="s">
        <v>1938</v>
      </c>
      <c r="C914">
        <v>60</v>
      </c>
      <c r="D914" t="s">
        <v>34</v>
      </c>
      <c r="E914" t="s">
        <v>229</v>
      </c>
      <c r="F914" t="s">
        <v>230</v>
      </c>
      <c r="G914" t="s">
        <v>20</v>
      </c>
      <c r="H914" t="s">
        <v>45</v>
      </c>
      <c r="I914" s="1">
        <v>45995</v>
      </c>
      <c r="J914" s="1">
        <v>46012</v>
      </c>
      <c r="K914">
        <v>17</v>
      </c>
      <c r="L914">
        <v>776963</v>
      </c>
      <c r="M914" t="s">
        <v>59</v>
      </c>
      <c r="N914" t="s">
        <v>47</v>
      </c>
      <c r="O914" t="s">
        <v>144</v>
      </c>
    </row>
    <row r="915" spans="1:15" x14ac:dyDescent="0.25">
      <c r="A915" t="s">
        <v>1939</v>
      </c>
      <c r="B915" t="s">
        <v>1940</v>
      </c>
      <c r="C915">
        <v>23</v>
      </c>
      <c r="D915" t="s">
        <v>34</v>
      </c>
      <c r="E915" t="s">
        <v>73</v>
      </c>
      <c r="F915" t="s">
        <v>74</v>
      </c>
      <c r="G915" t="s">
        <v>20</v>
      </c>
      <c r="H915" t="s">
        <v>94</v>
      </c>
      <c r="I915" s="1">
        <v>46116</v>
      </c>
      <c r="J915" s="1">
        <v>46132</v>
      </c>
      <c r="K915">
        <v>16</v>
      </c>
      <c r="L915">
        <v>562704</v>
      </c>
      <c r="M915" t="s">
        <v>46</v>
      </c>
      <c r="N915" t="s">
        <v>23</v>
      </c>
      <c r="O915" t="s">
        <v>98</v>
      </c>
    </row>
    <row r="916" spans="1:15" x14ac:dyDescent="0.25">
      <c r="A916" t="s">
        <v>1941</v>
      </c>
      <c r="B916" t="s">
        <v>1942</v>
      </c>
      <c r="C916">
        <v>66</v>
      </c>
      <c r="D916" t="s">
        <v>34</v>
      </c>
      <c r="E916" t="s">
        <v>79</v>
      </c>
      <c r="F916" t="s">
        <v>80</v>
      </c>
      <c r="G916" t="s">
        <v>20</v>
      </c>
      <c r="H916" t="s">
        <v>64</v>
      </c>
      <c r="I916" s="1">
        <v>46131</v>
      </c>
      <c r="J916" s="1">
        <v>46137</v>
      </c>
      <c r="K916">
        <v>6</v>
      </c>
      <c r="L916">
        <v>53478</v>
      </c>
      <c r="M916" t="s">
        <v>22</v>
      </c>
      <c r="N916" t="s">
        <v>30</v>
      </c>
      <c r="O916" t="s">
        <v>149</v>
      </c>
    </row>
    <row r="917" spans="1:15" x14ac:dyDescent="0.25">
      <c r="A917" t="s">
        <v>1943</v>
      </c>
      <c r="B917" t="s">
        <v>1944</v>
      </c>
      <c r="C917">
        <v>57</v>
      </c>
      <c r="D917" t="s">
        <v>34</v>
      </c>
      <c r="E917" t="s">
        <v>85</v>
      </c>
      <c r="F917" t="s">
        <v>270</v>
      </c>
      <c r="G917" t="s">
        <v>102</v>
      </c>
      <c r="H917" t="s">
        <v>21</v>
      </c>
      <c r="I917" s="1">
        <v>46094</v>
      </c>
      <c r="J917" s="1">
        <v>46108</v>
      </c>
      <c r="K917">
        <v>14</v>
      </c>
      <c r="L917">
        <v>521357</v>
      </c>
      <c r="M917" t="s">
        <v>46</v>
      </c>
      <c r="N917" t="s">
        <v>30</v>
      </c>
      <c r="O917" t="s">
        <v>107</v>
      </c>
    </row>
    <row r="918" spans="1:15" x14ac:dyDescent="0.25">
      <c r="A918" t="s">
        <v>1945</v>
      </c>
      <c r="B918" t="s">
        <v>1946</v>
      </c>
      <c r="C918">
        <v>27</v>
      </c>
      <c r="D918" t="s">
        <v>34</v>
      </c>
      <c r="E918" t="s">
        <v>35</v>
      </c>
      <c r="F918" t="s">
        <v>518</v>
      </c>
      <c r="G918" t="s">
        <v>20</v>
      </c>
      <c r="H918" t="s">
        <v>121</v>
      </c>
      <c r="I918" s="1">
        <v>46047</v>
      </c>
      <c r="J918" s="1">
        <v>46053</v>
      </c>
      <c r="K918">
        <v>6</v>
      </c>
      <c r="L918">
        <v>44185</v>
      </c>
      <c r="M918" t="s">
        <v>38</v>
      </c>
      <c r="N918" t="s">
        <v>30</v>
      </c>
      <c r="O918" t="s">
        <v>163</v>
      </c>
    </row>
    <row r="919" spans="1:15" x14ac:dyDescent="0.25">
      <c r="A919" t="s">
        <v>1947</v>
      </c>
      <c r="B919" t="s">
        <v>1890</v>
      </c>
      <c r="C919">
        <v>46</v>
      </c>
      <c r="D919" t="s">
        <v>17</v>
      </c>
      <c r="E919" t="s">
        <v>142</v>
      </c>
      <c r="F919" t="s">
        <v>262</v>
      </c>
      <c r="G919" t="s">
        <v>20</v>
      </c>
      <c r="H919" t="s">
        <v>58</v>
      </c>
      <c r="I919" s="1">
        <v>45964</v>
      </c>
      <c r="J919" s="1">
        <v>45971</v>
      </c>
      <c r="K919">
        <v>7</v>
      </c>
      <c r="L919">
        <v>173667</v>
      </c>
      <c r="M919" t="s">
        <v>38</v>
      </c>
      <c r="N919" t="s">
        <v>23</v>
      </c>
      <c r="O919" t="s">
        <v>131</v>
      </c>
    </row>
    <row r="920" spans="1:15" x14ac:dyDescent="0.25">
      <c r="A920" t="s">
        <v>1948</v>
      </c>
      <c r="B920" t="s">
        <v>1453</v>
      </c>
      <c r="C920">
        <v>52</v>
      </c>
      <c r="D920" t="s">
        <v>34</v>
      </c>
      <c r="E920" t="s">
        <v>105</v>
      </c>
      <c r="F920" t="s">
        <v>425</v>
      </c>
      <c r="G920" t="s">
        <v>20</v>
      </c>
      <c r="H920" t="s">
        <v>58</v>
      </c>
      <c r="I920" s="1">
        <v>46058</v>
      </c>
      <c r="J920" s="1">
        <v>46064</v>
      </c>
      <c r="K920">
        <v>6</v>
      </c>
      <c r="L920">
        <v>144408</v>
      </c>
      <c r="M920" t="s">
        <v>38</v>
      </c>
      <c r="N920" t="s">
        <v>30</v>
      </c>
      <c r="O920" t="s">
        <v>175</v>
      </c>
    </row>
    <row r="921" spans="1:15" x14ac:dyDescent="0.25">
      <c r="A921" t="s">
        <v>1949</v>
      </c>
      <c r="B921" t="s">
        <v>1950</v>
      </c>
      <c r="C921">
        <v>24</v>
      </c>
      <c r="D921" t="s">
        <v>34</v>
      </c>
      <c r="E921" t="s">
        <v>89</v>
      </c>
      <c r="F921" t="s">
        <v>90</v>
      </c>
      <c r="G921" t="s">
        <v>20</v>
      </c>
      <c r="H921" t="s">
        <v>94</v>
      </c>
      <c r="I921" s="1">
        <v>46081</v>
      </c>
      <c r="J921" s="1">
        <v>46098</v>
      </c>
      <c r="K921">
        <v>17</v>
      </c>
      <c r="L921">
        <v>637648</v>
      </c>
      <c r="M921" t="s">
        <v>22</v>
      </c>
      <c r="N921" t="s">
        <v>47</v>
      </c>
      <c r="O921" t="s">
        <v>82</v>
      </c>
    </row>
    <row r="922" spans="1:15" x14ac:dyDescent="0.25">
      <c r="A922" t="s">
        <v>1951</v>
      </c>
      <c r="B922" t="s">
        <v>466</v>
      </c>
      <c r="C922">
        <v>46</v>
      </c>
      <c r="D922" t="s">
        <v>34</v>
      </c>
      <c r="E922" t="s">
        <v>217</v>
      </c>
      <c r="F922" t="s">
        <v>218</v>
      </c>
      <c r="G922" t="s">
        <v>20</v>
      </c>
      <c r="H922" t="s">
        <v>121</v>
      </c>
      <c r="I922" s="1">
        <v>46043</v>
      </c>
      <c r="J922" s="1">
        <v>46049</v>
      </c>
      <c r="K922">
        <v>6</v>
      </c>
      <c r="L922">
        <v>41202</v>
      </c>
      <c r="M922" t="s">
        <v>59</v>
      </c>
      <c r="N922" t="s">
        <v>30</v>
      </c>
      <c r="O922" t="s">
        <v>122</v>
      </c>
    </row>
    <row r="923" spans="1:15" x14ac:dyDescent="0.25">
      <c r="A923" t="s">
        <v>1952</v>
      </c>
      <c r="B923" t="s">
        <v>1953</v>
      </c>
      <c r="C923">
        <v>35</v>
      </c>
      <c r="D923" t="s">
        <v>34</v>
      </c>
      <c r="E923" t="s">
        <v>110</v>
      </c>
      <c r="F923" t="s">
        <v>162</v>
      </c>
      <c r="G923" t="s">
        <v>20</v>
      </c>
      <c r="H923" t="s">
        <v>58</v>
      </c>
      <c r="I923" s="1">
        <v>46089</v>
      </c>
      <c r="J923" s="1">
        <v>46095</v>
      </c>
      <c r="K923">
        <v>6</v>
      </c>
      <c r="L923">
        <v>121537</v>
      </c>
      <c r="M923" t="s">
        <v>46</v>
      </c>
      <c r="N923" t="s">
        <v>23</v>
      </c>
      <c r="O923" t="s">
        <v>363</v>
      </c>
    </row>
    <row r="924" spans="1:15" x14ac:dyDescent="0.25">
      <c r="A924" t="s">
        <v>1954</v>
      </c>
      <c r="B924" t="s">
        <v>1498</v>
      </c>
      <c r="C924">
        <v>44</v>
      </c>
      <c r="D924" t="s">
        <v>17</v>
      </c>
      <c r="E924" t="s">
        <v>173</v>
      </c>
      <c r="F924" t="s">
        <v>181</v>
      </c>
      <c r="G924" t="s">
        <v>20</v>
      </c>
      <c r="H924" t="s">
        <v>253</v>
      </c>
      <c r="I924" s="1">
        <v>46087</v>
      </c>
      <c r="J924" s="1">
        <v>46090</v>
      </c>
      <c r="K924">
        <v>3</v>
      </c>
      <c r="L924">
        <v>65179</v>
      </c>
      <c r="M924" t="s">
        <v>38</v>
      </c>
      <c r="N924" t="s">
        <v>30</v>
      </c>
      <c r="O924" t="s">
        <v>91</v>
      </c>
    </row>
    <row r="925" spans="1:15" x14ac:dyDescent="0.25">
      <c r="A925" t="s">
        <v>1955</v>
      </c>
      <c r="B925" t="s">
        <v>1956</v>
      </c>
      <c r="C925">
        <v>51</v>
      </c>
      <c r="D925" t="s">
        <v>17</v>
      </c>
      <c r="E925" t="s">
        <v>18</v>
      </c>
      <c r="F925" t="s">
        <v>63</v>
      </c>
      <c r="G925" t="s">
        <v>20</v>
      </c>
      <c r="H925" t="s">
        <v>253</v>
      </c>
      <c r="I925" s="1">
        <v>45965</v>
      </c>
      <c r="J925" s="1">
        <v>45971</v>
      </c>
      <c r="K925">
        <v>6</v>
      </c>
      <c r="L925">
        <v>77588</v>
      </c>
      <c r="M925" t="s">
        <v>38</v>
      </c>
      <c r="N925" t="s">
        <v>30</v>
      </c>
      <c r="O925" t="s">
        <v>70</v>
      </c>
    </row>
    <row r="926" spans="1:15" x14ac:dyDescent="0.25">
      <c r="A926" t="s">
        <v>1957</v>
      </c>
      <c r="B926" t="s">
        <v>1958</v>
      </c>
      <c r="C926">
        <v>65</v>
      </c>
      <c r="D926" t="s">
        <v>17</v>
      </c>
      <c r="E926" t="s">
        <v>157</v>
      </c>
      <c r="F926" t="s">
        <v>282</v>
      </c>
      <c r="G926" t="s">
        <v>20</v>
      </c>
      <c r="H926" t="s">
        <v>178</v>
      </c>
      <c r="I926" s="1">
        <v>45949</v>
      </c>
      <c r="J926" s="1">
        <v>45967</v>
      </c>
      <c r="K926">
        <v>18</v>
      </c>
      <c r="L926">
        <v>528036</v>
      </c>
      <c r="M926" t="s">
        <v>59</v>
      </c>
      <c r="N926" t="s">
        <v>30</v>
      </c>
      <c r="O926" t="s">
        <v>163</v>
      </c>
    </row>
    <row r="927" spans="1:15" x14ac:dyDescent="0.25">
      <c r="A927" t="s">
        <v>1959</v>
      </c>
      <c r="B927" t="s">
        <v>1960</v>
      </c>
      <c r="C927">
        <v>74</v>
      </c>
      <c r="D927" t="s">
        <v>17</v>
      </c>
      <c r="E927" t="s">
        <v>115</v>
      </c>
      <c r="F927" t="s">
        <v>116</v>
      </c>
      <c r="G927" t="s">
        <v>20</v>
      </c>
      <c r="H927" t="s">
        <v>64</v>
      </c>
      <c r="I927" s="1">
        <v>46064</v>
      </c>
      <c r="J927" s="1">
        <v>46067</v>
      </c>
      <c r="K927">
        <v>3</v>
      </c>
      <c r="L927">
        <v>55591</v>
      </c>
      <c r="M927" t="s">
        <v>46</v>
      </c>
      <c r="N927" t="s">
        <v>30</v>
      </c>
      <c r="O927" t="s">
        <v>127</v>
      </c>
    </row>
    <row r="928" spans="1:15" x14ac:dyDescent="0.25">
      <c r="A928" t="s">
        <v>1961</v>
      </c>
      <c r="B928" t="s">
        <v>1962</v>
      </c>
      <c r="C928">
        <v>25</v>
      </c>
      <c r="D928" t="s">
        <v>34</v>
      </c>
      <c r="E928" t="s">
        <v>85</v>
      </c>
      <c r="F928" t="s">
        <v>86</v>
      </c>
      <c r="G928" t="s">
        <v>20</v>
      </c>
      <c r="H928" t="s">
        <v>64</v>
      </c>
      <c r="I928" s="1">
        <v>45967</v>
      </c>
      <c r="J928" s="1">
        <v>45971</v>
      </c>
      <c r="K928">
        <v>4</v>
      </c>
      <c r="L928">
        <v>53817</v>
      </c>
      <c r="M928" t="s">
        <v>22</v>
      </c>
      <c r="N928" t="s">
        <v>39</v>
      </c>
      <c r="O928" t="s">
        <v>363</v>
      </c>
    </row>
    <row r="929" spans="1:15" x14ac:dyDescent="0.25">
      <c r="A929" t="s">
        <v>1963</v>
      </c>
      <c r="B929" t="s">
        <v>1964</v>
      </c>
      <c r="C929">
        <v>57</v>
      </c>
      <c r="D929" t="s">
        <v>17</v>
      </c>
      <c r="E929" t="s">
        <v>85</v>
      </c>
      <c r="F929" t="s">
        <v>270</v>
      </c>
      <c r="G929" t="s">
        <v>102</v>
      </c>
      <c r="H929" t="s">
        <v>58</v>
      </c>
      <c r="I929" s="1">
        <v>46131</v>
      </c>
      <c r="J929" s="1">
        <v>46141</v>
      </c>
      <c r="K929">
        <v>10</v>
      </c>
      <c r="L929">
        <v>165616</v>
      </c>
      <c r="M929" t="s">
        <v>170</v>
      </c>
      <c r="N929" t="s">
        <v>30</v>
      </c>
      <c r="O929" t="s">
        <v>24</v>
      </c>
    </row>
    <row r="930" spans="1:15" x14ac:dyDescent="0.25">
      <c r="A930" t="s">
        <v>1965</v>
      </c>
      <c r="B930" t="s">
        <v>1966</v>
      </c>
      <c r="C930">
        <v>21</v>
      </c>
      <c r="D930" t="s">
        <v>34</v>
      </c>
      <c r="E930" t="s">
        <v>89</v>
      </c>
      <c r="F930" t="s">
        <v>464</v>
      </c>
      <c r="G930" t="s">
        <v>20</v>
      </c>
      <c r="H930" t="s">
        <v>58</v>
      </c>
      <c r="I930" s="1">
        <v>45997</v>
      </c>
      <c r="J930" s="1">
        <v>46004</v>
      </c>
      <c r="K930">
        <v>7</v>
      </c>
      <c r="L930">
        <v>86469</v>
      </c>
      <c r="M930" t="s">
        <v>46</v>
      </c>
      <c r="N930" t="s">
        <v>30</v>
      </c>
      <c r="O930" t="s">
        <v>238</v>
      </c>
    </row>
    <row r="931" spans="1:15" x14ac:dyDescent="0.25">
      <c r="A931" t="s">
        <v>1967</v>
      </c>
      <c r="B931" t="s">
        <v>1445</v>
      </c>
      <c r="C931">
        <v>60</v>
      </c>
      <c r="D931" t="s">
        <v>34</v>
      </c>
      <c r="E931" t="s">
        <v>142</v>
      </c>
      <c r="F931" t="s">
        <v>143</v>
      </c>
      <c r="G931" t="s">
        <v>20</v>
      </c>
      <c r="H931" t="s">
        <v>58</v>
      </c>
      <c r="I931" s="1">
        <v>45952</v>
      </c>
      <c r="J931" s="1">
        <v>45959</v>
      </c>
      <c r="K931">
        <v>7</v>
      </c>
      <c r="L931">
        <v>94141</v>
      </c>
      <c r="M931" t="s">
        <v>22</v>
      </c>
      <c r="N931" t="s">
        <v>23</v>
      </c>
      <c r="O931" t="s">
        <v>65</v>
      </c>
    </row>
    <row r="932" spans="1:15" x14ac:dyDescent="0.25">
      <c r="A932" t="s">
        <v>1968</v>
      </c>
      <c r="B932" t="s">
        <v>1969</v>
      </c>
      <c r="C932">
        <v>27</v>
      </c>
      <c r="D932" t="s">
        <v>34</v>
      </c>
      <c r="E932" t="s">
        <v>173</v>
      </c>
      <c r="F932" t="s">
        <v>174</v>
      </c>
      <c r="G932" t="s">
        <v>20</v>
      </c>
      <c r="H932" t="s">
        <v>58</v>
      </c>
      <c r="I932" s="1">
        <v>45964</v>
      </c>
      <c r="J932" s="1">
        <v>45974</v>
      </c>
      <c r="K932">
        <v>10</v>
      </c>
      <c r="L932">
        <v>163410</v>
      </c>
      <c r="M932" t="s">
        <v>59</v>
      </c>
      <c r="N932" t="s">
        <v>30</v>
      </c>
      <c r="O932" t="s">
        <v>430</v>
      </c>
    </row>
    <row r="933" spans="1:15" x14ac:dyDescent="0.25">
      <c r="A933" t="s">
        <v>1970</v>
      </c>
      <c r="B933" t="s">
        <v>1971</v>
      </c>
      <c r="C933">
        <v>34</v>
      </c>
      <c r="D933" t="s">
        <v>17</v>
      </c>
      <c r="E933" t="s">
        <v>166</v>
      </c>
      <c r="F933" t="s">
        <v>167</v>
      </c>
      <c r="G933" t="s">
        <v>20</v>
      </c>
      <c r="H933" t="s">
        <v>45</v>
      </c>
      <c r="I933" s="1">
        <v>46063</v>
      </c>
      <c r="J933" s="1">
        <v>46075</v>
      </c>
      <c r="K933">
        <v>12</v>
      </c>
      <c r="L933">
        <v>542357</v>
      </c>
      <c r="M933" t="s">
        <v>59</v>
      </c>
      <c r="N933" t="s">
        <v>23</v>
      </c>
      <c r="O933" t="s">
        <v>76</v>
      </c>
    </row>
    <row r="934" spans="1:15" x14ac:dyDescent="0.25">
      <c r="A934" t="s">
        <v>1972</v>
      </c>
      <c r="B934" t="s">
        <v>755</v>
      </c>
      <c r="C934">
        <v>46</v>
      </c>
      <c r="D934" t="s">
        <v>17</v>
      </c>
      <c r="E934" t="s">
        <v>166</v>
      </c>
      <c r="F934" t="s">
        <v>167</v>
      </c>
      <c r="G934" t="s">
        <v>20</v>
      </c>
      <c r="H934" t="s">
        <v>178</v>
      </c>
      <c r="I934" s="1">
        <v>46057</v>
      </c>
      <c r="J934" s="1">
        <v>46070</v>
      </c>
      <c r="K934">
        <v>13</v>
      </c>
      <c r="L934">
        <v>1136734</v>
      </c>
      <c r="M934" t="s">
        <v>46</v>
      </c>
      <c r="N934" t="s">
        <v>23</v>
      </c>
      <c r="O934" t="s">
        <v>107</v>
      </c>
    </row>
    <row r="935" spans="1:15" x14ac:dyDescent="0.25">
      <c r="A935" t="s">
        <v>1973</v>
      </c>
      <c r="B935" t="s">
        <v>1900</v>
      </c>
      <c r="C935">
        <v>72</v>
      </c>
      <c r="D935" t="s">
        <v>17</v>
      </c>
      <c r="E935" t="s">
        <v>27</v>
      </c>
      <c r="F935" t="s">
        <v>583</v>
      </c>
      <c r="G935" t="s">
        <v>102</v>
      </c>
      <c r="H935" t="s">
        <v>21</v>
      </c>
      <c r="I935" s="1">
        <v>46068</v>
      </c>
      <c r="J935" s="1">
        <v>46081</v>
      </c>
      <c r="K935">
        <v>13</v>
      </c>
      <c r="L935">
        <v>638711</v>
      </c>
      <c r="M935" t="s">
        <v>59</v>
      </c>
      <c r="N935" t="s">
        <v>23</v>
      </c>
      <c r="O935" t="s">
        <v>82</v>
      </c>
    </row>
    <row r="936" spans="1:15" x14ac:dyDescent="0.25">
      <c r="A936" t="s">
        <v>1974</v>
      </c>
      <c r="B936" t="s">
        <v>1975</v>
      </c>
      <c r="C936">
        <v>20</v>
      </c>
      <c r="D936" t="s">
        <v>17</v>
      </c>
      <c r="E936" t="s">
        <v>51</v>
      </c>
      <c r="F936" t="s">
        <v>290</v>
      </c>
      <c r="G936" t="s">
        <v>20</v>
      </c>
      <c r="H936" t="s">
        <v>21</v>
      </c>
      <c r="I936" s="1">
        <v>45947</v>
      </c>
      <c r="J936" s="1">
        <v>45959</v>
      </c>
      <c r="K936">
        <v>12</v>
      </c>
      <c r="L936">
        <v>266694</v>
      </c>
      <c r="M936" t="s">
        <v>170</v>
      </c>
      <c r="N936" t="s">
        <v>23</v>
      </c>
      <c r="O936" t="s">
        <v>48</v>
      </c>
    </row>
    <row r="937" spans="1:15" x14ac:dyDescent="0.25">
      <c r="A937" t="s">
        <v>1976</v>
      </c>
      <c r="B937" t="s">
        <v>1977</v>
      </c>
      <c r="C937">
        <v>36</v>
      </c>
      <c r="D937" t="s">
        <v>34</v>
      </c>
      <c r="E937" t="s">
        <v>68</v>
      </c>
      <c r="F937" t="s">
        <v>69</v>
      </c>
      <c r="G937" t="s">
        <v>20</v>
      </c>
      <c r="H937" t="s">
        <v>81</v>
      </c>
      <c r="I937" s="1">
        <v>45972</v>
      </c>
      <c r="J937" s="1">
        <v>45979</v>
      </c>
      <c r="K937">
        <v>7</v>
      </c>
      <c r="L937">
        <v>58155</v>
      </c>
      <c r="M937" t="s">
        <v>38</v>
      </c>
      <c r="N937" t="s">
        <v>39</v>
      </c>
      <c r="O937" t="s">
        <v>112</v>
      </c>
    </row>
    <row r="938" spans="1:15" x14ac:dyDescent="0.25">
      <c r="A938" t="s">
        <v>1978</v>
      </c>
      <c r="B938" t="s">
        <v>1979</v>
      </c>
      <c r="C938">
        <v>58</v>
      </c>
      <c r="D938" t="s">
        <v>34</v>
      </c>
      <c r="E938" t="s">
        <v>194</v>
      </c>
      <c r="F938" t="s">
        <v>452</v>
      </c>
      <c r="G938" t="s">
        <v>20</v>
      </c>
      <c r="H938" t="s">
        <v>94</v>
      </c>
      <c r="I938" s="1">
        <v>46022</v>
      </c>
      <c r="J938" s="1">
        <v>46036</v>
      </c>
      <c r="K938">
        <v>14</v>
      </c>
      <c r="L938">
        <v>803336</v>
      </c>
      <c r="M938" t="s">
        <v>170</v>
      </c>
      <c r="N938" t="s">
        <v>39</v>
      </c>
      <c r="O938" t="s">
        <v>187</v>
      </c>
    </row>
    <row r="939" spans="1:15" x14ac:dyDescent="0.25">
      <c r="A939" t="s">
        <v>1980</v>
      </c>
      <c r="B939" t="s">
        <v>1981</v>
      </c>
      <c r="C939">
        <v>40</v>
      </c>
      <c r="D939" t="s">
        <v>34</v>
      </c>
      <c r="E939" t="s">
        <v>125</v>
      </c>
      <c r="F939" t="s">
        <v>126</v>
      </c>
      <c r="G939" t="s">
        <v>20</v>
      </c>
      <c r="H939" t="s">
        <v>21</v>
      </c>
      <c r="I939" s="1">
        <v>46025</v>
      </c>
      <c r="J939" s="1">
        <v>46037</v>
      </c>
      <c r="K939">
        <v>12</v>
      </c>
      <c r="L939">
        <v>294598</v>
      </c>
      <c r="M939" t="s">
        <v>170</v>
      </c>
      <c r="N939" t="s">
        <v>23</v>
      </c>
      <c r="O939" t="s">
        <v>24</v>
      </c>
    </row>
    <row r="940" spans="1:15" x14ac:dyDescent="0.25">
      <c r="A940" t="s">
        <v>1982</v>
      </c>
      <c r="B940" t="s">
        <v>1983</v>
      </c>
      <c r="C940">
        <v>25</v>
      </c>
      <c r="D940" t="s">
        <v>34</v>
      </c>
      <c r="E940" t="s">
        <v>35</v>
      </c>
      <c r="F940" t="s">
        <v>518</v>
      </c>
      <c r="G940" t="s">
        <v>20</v>
      </c>
      <c r="H940" t="s">
        <v>45</v>
      </c>
      <c r="I940" s="1">
        <v>46107</v>
      </c>
      <c r="J940" s="1">
        <v>46125</v>
      </c>
      <c r="K940">
        <v>18</v>
      </c>
      <c r="L940">
        <v>637024</v>
      </c>
      <c r="M940" t="s">
        <v>38</v>
      </c>
      <c r="N940" t="s">
        <v>47</v>
      </c>
      <c r="O940" t="s">
        <v>107</v>
      </c>
    </row>
    <row r="941" spans="1:15" x14ac:dyDescent="0.25">
      <c r="A941" t="s">
        <v>1984</v>
      </c>
      <c r="B941" t="s">
        <v>272</v>
      </c>
      <c r="C941">
        <v>57</v>
      </c>
      <c r="D941" t="s">
        <v>17</v>
      </c>
      <c r="E941" t="s">
        <v>142</v>
      </c>
      <c r="F941" t="s">
        <v>143</v>
      </c>
      <c r="G941" t="s">
        <v>20</v>
      </c>
      <c r="H941" t="s">
        <v>58</v>
      </c>
      <c r="I941" s="1">
        <v>46047</v>
      </c>
      <c r="J941" s="1">
        <v>46053</v>
      </c>
      <c r="K941">
        <v>6</v>
      </c>
      <c r="L941">
        <v>107434</v>
      </c>
      <c r="M941" t="s">
        <v>38</v>
      </c>
      <c r="N941" t="s">
        <v>23</v>
      </c>
      <c r="O941" t="s">
        <v>76</v>
      </c>
    </row>
    <row r="942" spans="1:15" x14ac:dyDescent="0.25">
      <c r="A942" t="s">
        <v>1985</v>
      </c>
      <c r="B942" t="s">
        <v>1986</v>
      </c>
      <c r="C942">
        <v>20</v>
      </c>
      <c r="D942" t="s">
        <v>17</v>
      </c>
      <c r="E942" t="s">
        <v>119</v>
      </c>
      <c r="F942" t="s">
        <v>120</v>
      </c>
      <c r="G942" t="s">
        <v>20</v>
      </c>
      <c r="H942" t="s">
        <v>64</v>
      </c>
      <c r="I942" s="1">
        <v>46127</v>
      </c>
      <c r="J942" s="1">
        <v>46131</v>
      </c>
      <c r="K942">
        <v>4</v>
      </c>
      <c r="L942">
        <v>37657</v>
      </c>
      <c r="M942" t="s">
        <v>170</v>
      </c>
      <c r="N942" t="s">
        <v>30</v>
      </c>
      <c r="O942" t="s">
        <v>267</v>
      </c>
    </row>
    <row r="943" spans="1:15" x14ac:dyDescent="0.25">
      <c r="A943" t="s">
        <v>1987</v>
      </c>
      <c r="B943" t="s">
        <v>1988</v>
      </c>
      <c r="C943">
        <v>50</v>
      </c>
      <c r="D943" t="s">
        <v>34</v>
      </c>
      <c r="E943" t="s">
        <v>43</v>
      </c>
      <c r="F943" t="s">
        <v>44</v>
      </c>
      <c r="G943" t="s">
        <v>20</v>
      </c>
      <c r="H943" t="s">
        <v>58</v>
      </c>
      <c r="I943" s="1">
        <v>46112</v>
      </c>
      <c r="J943" s="1">
        <v>46120</v>
      </c>
      <c r="K943">
        <v>8</v>
      </c>
      <c r="L943">
        <v>120014</v>
      </c>
      <c r="M943" t="s">
        <v>170</v>
      </c>
      <c r="N943" t="s">
        <v>23</v>
      </c>
      <c r="O943" t="s">
        <v>207</v>
      </c>
    </row>
    <row r="944" spans="1:15" x14ac:dyDescent="0.25">
      <c r="A944" t="s">
        <v>1989</v>
      </c>
      <c r="B944" t="s">
        <v>1990</v>
      </c>
      <c r="C944">
        <v>48</v>
      </c>
      <c r="D944" t="s">
        <v>34</v>
      </c>
      <c r="E944" t="s">
        <v>185</v>
      </c>
      <c r="F944" t="s">
        <v>567</v>
      </c>
      <c r="G944" t="s">
        <v>20</v>
      </c>
      <c r="H944" t="s">
        <v>45</v>
      </c>
      <c r="I944" s="1">
        <v>46052</v>
      </c>
      <c r="J944" s="1">
        <v>46065</v>
      </c>
      <c r="K944">
        <v>13</v>
      </c>
      <c r="L944">
        <v>516541</v>
      </c>
      <c r="M944" t="s">
        <v>59</v>
      </c>
      <c r="N944" t="s">
        <v>39</v>
      </c>
      <c r="O944" t="s">
        <v>199</v>
      </c>
    </row>
    <row r="945" spans="1:15" x14ac:dyDescent="0.25">
      <c r="A945" t="s">
        <v>1991</v>
      </c>
      <c r="B945" t="s">
        <v>912</v>
      </c>
      <c r="C945">
        <v>36</v>
      </c>
      <c r="D945" t="s">
        <v>34</v>
      </c>
      <c r="E945" t="s">
        <v>419</v>
      </c>
      <c r="F945" t="s">
        <v>420</v>
      </c>
      <c r="G945" t="s">
        <v>20</v>
      </c>
      <c r="H945" t="s">
        <v>94</v>
      </c>
      <c r="I945" s="1">
        <v>45967</v>
      </c>
      <c r="J945" s="1">
        <v>45982</v>
      </c>
      <c r="K945">
        <v>15</v>
      </c>
      <c r="L945">
        <v>791418</v>
      </c>
      <c r="M945" t="s">
        <v>170</v>
      </c>
      <c r="N945" t="s">
        <v>23</v>
      </c>
      <c r="O945" t="s">
        <v>199</v>
      </c>
    </row>
    <row r="946" spans="1:15" x14ac:dyDescent="0.25">
      <c r="A946" t="s">
        <v>1992</v>
      </c>
      <c r="B946" t="s">
        <v>1993</v>
      </c>
      <c r="C946">
        <v>50</v>
      </c>
      <c r="D946" t="s">
        <v>17</v>
      </c>
      <c r="E946" t="s">
        <v>35</v>
      </c>
      <c r="F946" t="s">
        <v>36</v>
      </c>
      <c r="G946" t="s">
        <v>20</v>
      </c>
      <c r="H946" t="s">
        <v>64</v>
      </c>
      <c r="I946" s="1">
        <v>45963</v>
      </c>
      <c r="J946" s="1">
        <v>45969</v>
      </c>
      <c r="K946">
        <v>6</v>
      </c>
      <c r="L946">
        <v>57684</v>
      </c>
      <c r="M946" t="s">
        <v>59</v>
      </c>
      <c r="N946" t="s">
        <v>30</v>
      </c>
      <c r="O946" t="s">
        <v>363</v>
      </c>
    </row>
    <row r="947" spans="1:15" x14ac:dyDescent="0.25">
      <c r="A947" t="s">
        <v>1994</v>
      </c>
      <c r="B947" t="s">
        <v>1995</v>
      </c>
      <c r="C947">
        <v>25</v>
      </c>
      <c r="D947" t="s">
        <v>17</v>
      </c>
      <c r="E947" t="s">
        <v>35</v>
      </c>
      <c r="F947" t="s">
        <v>518</v>
      </c>
      <c r="G947" t="s">
        <v>20</v>
      </c>
      <c r="H947" t="s">
        <v>178</v>
      </c>
      <c r="I947" s="1">
        <v>46048</v>
      </c>
      <c r="J947" s="1">
        <v>46064</v>
      </c>
      <c r="K947">
        <v>16</v>
      </c>
      <c r="L947">
        <v>880364</v>
      </c>
      <c r="M947" t="s">
        <v>38</v>
      </c>
      <c r="N947" t="s">
        <v>30</v>
      </c>
      <c r="O947" t="s">
        <v>48</v>
      </c>
    </row>
    <row r="948" spans="1:15" x14ac:dyDescent="0.25">
      <c r="A948" t="s">
        <v>1996</v>
      </c>
      <c r="B948" t="s">
        <v>1462</v>
      </c>
      <c r="C948">
        <v>63</v>
      </c>
      <c r="D948" t="s">
        <v>34</v>
      </c>
      <c r="E948" t="s">
        <v>68</v>
      </c>
      <c r="F948" t="s">
        <v>316</v>
      </c>
      <c r="G948" t="s">
        <v>20</v>
      </c>
      <c r="H948" t="s">
        <v>37</v>
      </c>
      <c r="I948" s="1">
        <v>45966</v>
      </c>
      <c r="J948" s="1">
        <v>45988</v>
      </c>
      <c r="K948">
        <v>22</v>
      </c>
      <c r="L948">
        <v>238142</v>
      </c>
      <c r="M948" t="s">
        <v>170</v>
      </c>
      <c r="N948" t="s">
        <v>47</v>
      </c>
      <c r="O948" t="s">
        <v>196</v>
      </c>
    </row>
    <row r="949" spans="1:15" x14ac:dyDescent="0.25">
      <c r="A949" t="s">
        <v>1997</v>
      </c>
      <c r="B949" t="s">
        <v>1360</v>
      </c>
      <c r="C949">
        <v>46</v>
      </c>
      <c r="D949" t="s">
        <v>17</v>
      </c>
      <c r="E949" t="s">
        <v>300</v>
      </c>
      <c r="F949" t="s">
        <v>301</v>
      </c>
      <c r="G949" t="s">
        <v>102</v>
      </c>
      <c r="H949" t="s">
        <v>58</v>
      </c>
      <c r="I949" s="1">
        <v>45959</v>
      </c>
      <c r="J949" s="1">
        <v>45968</v>
      </c>
      <c r="K949">
        <v>9</v>
      </c>
      <c r="L949">
        <v>221080</v>
      </c>
      <c r="M949" t="s">
        <v>46</v>
      </c>
      <c r="N949" t="s">
        <v>30</v>
      </c>
      <c r="O949" t="s">
        <v>311</v>
      </c>
    </row>
    <row r="950" spans="1:15" x14ac:dyDescent="0.25">
      <c r="A950" t="s">
        <v>1998</v>
      </c>
      <c r="B950" t="s">
        <v>1999</v>
      </c>
      <c r="C950">
        <v>69</v>
      </c>
      <c r="D950" t="s">
        <v>17</v>
      </c>
      <c r="E950" t="s">
        <v>125</v>
      </c>
      <c r="F950" t="s">
        <v>369</v>
      </c>
      <c r="G950" t="s">
        <v>20</v>
      </c>
      <c r="H950" t="s">
        <v>58</v>
      </c>
      <c r="I950" s="1">
        <v>46059</v>
      </c>
      <c r="J950" s="1">
        <v>46065</v>
      </c>
      <c r="K950">
        <v>6</v>
      </c>
      <c r="L950">
        <v>168223</v>
      </c>
      <c r="M950" t="s">
        <v>22</v>
      </c>
      <c r="N950" t="s">
        <v>30</v>
      </c>
      <c r="O950" t="s">
        <v>267</v>
      </c>
    </row>
    <row r="951" spans="1:15" x14ac:dyDescent="0.25">
      <c r="A951" t="s">
        <v>2000</v>
      </c>
      <c r="B951" t="s">
        <v>2001</v>
      </c>
      <c r="C951">
        <v>74</v>
      </c>
      <c r="D951" t="s">
        <v>34</v>
      </c>
      <c r="E951" t="s">
        <v>125</v>
      </c>
      <c r="F951" t="s">
        <v>369</v>
      </c>
      <c r="G951" t="s">
        <v>20</v>
      </c>
      <c r="H951" t="s">
        <v>45</v>
      </c>
      <c r="I951" s="1">
        <v>45942</v>
      </c>
      <c r="J951" s="1">
        <v>45955</v>
      </c>
      <c r="K951">
        <v>13</v>
      </c>
      <c r="L951">
        <v>891917</v>
      </c>
      <c r="M951" t="s">
        <v>22</v>
      </c>
      <c r="N951" t="s">
        <v>39</v>
      </c>
      <c r="O951" t="s">
        <v>144</v>
      </c>
    </row>
    <row r="952" spans="1:15" x14ac:dyDescent="0.25">
      <c r="A952" t="s">
        <v>2002</v>
      </c>
      <c r="B952" t="s">
        <v>2003</v>
      </c>
      <c r="C952">
        <v>37</v>
      </c>
      <c r="D952" t="s">
        <v>17</v>
      </c>
      <c r="E952" t="s">
        <v>229</v>
      </c>
      <c r="F952" t="s">
        <v>230</v>
      </c>
      <c r="G952" t="s">
        <v>20</v>
      </c>
      <c r="H952" t="s">
        <v>81</v>
      </c>
      <c r="I952" s="1">
        <v>45946</v>
      </c>
      <c r="J952" s="1">
        <v>45950</v>
      </c>
      <c r="K952">
        <v>4</v>
      </c>
      <c r="L952">
        <v>39304</v>
      </c>
      <c r="M952" t="s">
        <v>46</v>
      </c>
      <c r="N952" t="s">
        <v>30</v>
      </c>
      <c r="O952" t="s">
        <v>137</v>
      </c>
    </row>
    <row r="953" spans="1:15" x14ac:dyDescent="0.25">
      <c r="A953" t="s">
        <v>2004</v>
      </c>
      <c r="B953" t="s">
        <v>2005</v>
      </c>
      <c r="C953">
        <v>29</v>
      </c>
      <c r="D953" t="s">
        <v>34</v>
      </c>
      <c r="E953" t="s">
        <v>73</v>
      </c>
      <c r="F953" t="s">
        <v>310</v>
      </c>
      <c r="G953" t="s">
        <v>20</v>
      </c>
      <c r="H953" t="s">
        <v>58</v>
      </c>
      <c r="I953" s="1">
        <v>46075</v>
      </c>
      <c r="J953" s="1">
        <v>46081</v>
      </c>
      <c r="K953">
        <v>6</v>
      </c>
      <c r="L953">
        <v>136454</v>
      </c>
      <c r="M953" t="s">
        <v>46</v>
      </c>
      <c r="N953" t="s">
        <v>23</v>
      </c>
      <c r="O953" t="s">
        <v>95</v>
      </c>
    </row>
    <row r="954" spans="1:15" x14ac:dyDescent="0.25">
      <c r="A954" t="s">
        <v>2006</v>
      </c>
      <c r="B954" t="s">
        <v>2007</v>
      </c>
      <c r="C954">
        <v>50</v>
      </c>
      <c r="D954" t="s">
        <v>17</v>
      </c>
      <c r="E954" t="s">
        <v>115</v>
      </c>
      <c r="F954" t="s">
        <v>116</v>
      </c>
      <c r="G954" t="s">
        <v>20</v>
      </c>
      <c r="H954" t="s">
        <v>64</v>
      </c>
      <c r="I954" s="1">
        <v>46002</v>
      </c>
      <c r="J954" s="1">
        <v>46006</v>
      </c>
      <c r="K954">
        <v>4</v>
      </c>
      <c r="L954">
        <v>38647</v>
      </c>
      <c r="M954" t="s">
        <v>170</v>
      </c>
      <c r="N954" t="s">
        <v>30</v>
      </c>
      <c r="O954" t="s">
        <v>70</v>
      </c>
    </row>
    <row r="955" spans="1:15" x14ac:dyDescent="0.25">
      <c r="A955" t="s">
        <v>2008</v>
      </c>
      <c r="B955" t="s">
        <v>2009</v>
      </c>
      <c r="C955">
        <v>75</v>
      </c>
      <c r="D955" t="s">
        <v>34</v>
      </c>
      <c r="E955" t="s">
        <v>194</v>
      </c>
      <c r="F955" t="s">
        <v>195</v>
      </c>
      <c r="G955" t="s">
        <v>20</v>
      </c>
      <c r="H955" t="s">
        <v>58</v>
      </c>
      <c r="I955" s="1">
        <v>46083</v>
      </c>
      <c r="J955" s="1">
        <v>46088</v>
      </c>
      <c r="K955">
        <v>5</v>
      </c>
      <c r="L955">
        <v>178740</v>
      </c>
      <c r="M955" t="s">
        <v>59</v>
      </c>
      <c r="N955" t="s">
        <v>30</v>
      </c>
      <c r="O955" t="s">
        <v>107</v>
      </c>
    </row>
    <row r="956" spans="1:15" x14ac:dyDescent="0.25">
      <c r="A956" t="s">
        <v>2010</v>
      </c>
      <c r="B956" t="s">
        <v>2011</v>
      </c>
      <c r="C956">
        <v>73</v>
      </c>
      <c r="D956" t="s">
        <v>34</v>
      </c>
      <c r="E956" t="s">
        <v>115</v>
      </c>
      <c r="F956" t="s">
        <v>116</v>
      </c>
      <c r="G956" t="s">
        <v>20</v>
      </c>
      <c r="H956" t="s">
        <v>81</v>
      </c>
      <c r="I956" s="1">
        <v>46043</v>
      </c>
      <c r="J956" s="1">
        <v>46049</v>
      </c>
      <c r="K956">
        <v>6</v>
      </c>
      <c r="L956">
        <v>46542</v>
      </c>
      <c r="M956" t="s">
        <v>59</v>
      </c>
      <c r="N956" t="s">
        <v>30</v>
      </c>
      <c r="O956" t="s">
        <v>363</v>
      </c>
    </row>
    <row r="957" spans="1:15" x14ac:dyDescent="0.25">
      <c r="A957" t="s">
        <v>2012</v>
      </c>
      <c r="B957" t="s">
        <v>2013</v>
      </c>
      <c r="C957">
        <v>50</v>
      </c>
      <c r="D957" t="s">
        <v>34</v>
      </c>
      <c r="E957" t="s">
        <v>119</v>
      </c>
      <c r="F957" t="s">
        <v>120</v>
      </c>
      <c r="G957" t="s">
        <v>20</v>
      </c>
      <c r="H957" t="s">
        <v>178</v>
      </c>
      <c r="I957" s="1">
        <v>46051</v>
      </c>
      <c r="J957" s="1">
        <v>46071</v>
      </c>
      <c r="K957">
        <v>20</v>
      </c>
      <c r="L957">
        <v>512086</v>
      </c>
      <c r="M957" t="s">
        <v>170</v>
      </c>
      <c r="N957" t="s">
        <v>47</v>
      </c>
      <c r="O957" t="s">
        <v>65</v>
      </c>
    </row>
    <row r="958" spans="1:15" x14ac:dyDescent="0.25">
      <c r="A958" t="s">
        <v>2014</v>
      </c>
      <c r="B958" t="s">
        <v>2015</v>
      </c>
      <c r="C958">
        <v>46</v>
      </c>
      <c r="D958" t="s">
        <v>17</v>
      </c>
      <c r="E958" t="s">
        <v>134</v>
      </c>
      <c r="F958" t="s">
        <v>664</v>
      </c>
      <c r="G958" t="s">
        <v>20</v>
      </c>
      <c r="H958" t="s">
        <v>81</v>
      </c>
      <c r="I958" s="1">
        <v>46126</v>
      </c>
      <c r="J958" s="1">
        <v>46132</v>
      </c>
      <c r="K958">
        <v>6</v>
      </c>
      <c r="L958">
        <v>52183</v>
      </c>
      <c r="M958" t="s">
        <v>38</v>
      </c>
      <c r="N958" t="s">
        <v>30</v>
      </c>
      <c r="O958" t="s">
        <v>31</v>
      </c>
    </row>
    <row r="959" spans="1:15" x14ac:dyDescent="0.25">
      <c r="A959" t="s">
        <v>2016</v>
      </c>
      <c r="B959" t="s">
        <v>1201</v>
      </c>
      <c r="C959">
        <v>28</v>
      </c>
      <c r="D959" t="s">
        <v>34</v>
      </c>
      <c r="E959" t="s">
        <v>85</v>
      </c>
      <c r="F959" t="s">
        <v>270</v>
      </c>
      <c r="G959" t="s">
        <v>102</v>
      </c>
      <c r="H959" t="s">
        <v>94</v>
      </c>
      <c r="I959" s="1">
        <v>46104</v>
      </c>
      <c r="J959" s="1">
        <v>46121</v>
      </c>
      <c r="K959">
        <v>17</v>
      </c>
      <c r="L959">
        <v>1804088</v>
      </c>
      <c r="M959" t="s">
        <v>22</v>
      </c>
      <c r="N959" t="s">
        <v>23</v>
      </c>
      <c r="O959" t="s">
        <v>275</v>
      </c>
    </row>
    <row r="960" spans="1:15" x14ac:dyDescent="0.25">
      <c r="A960" t="s">
        <v>2017</v>
      </c>
      <c r="B960" t="s">
        <v>2018</v>
      </c>
      <c r="C960">
        <v>62</v>
      </c>
      <c r="D960" t="s">
        <v>34</v>
      </c>
      <c r="E960" t="s">
        <v>51</v>
      </c>
      <c r="F960" t="s">
        <v>52</v>
      </c>
      <c r="G960" t="s">
        <v>20</v>
      </c>
      <c r="H960" t="s">
        <v>21</v>
      </c>
      <c r="I960" s="1">
        <v>45978</v>
      </c>
      <c r="J960" s="1">
        <v>45991</v>
      </c>
      <c r="K960">
        <v>13</v>
      </c>
      <c r="L960">
        <v>296481</v>
      </c>
      <c r="M960" t="s">
        <v>170</v>
      </c>
      <c r="N960" t="s">
        <v>23</v>
      </c>
      <c r="O960" t="s">
        <v>196</v>
      </c>
    </row>
    <row r="961" spans="1:15" x14ac:dyDescent="0.25">
      <c r="A961" t="s">
        <v>2019</v>
      </c>
      <c r="B961" t="s">
        <v>2020</v>
      </c>
      <c r="C961">
        <v>19</v>
      </c>
      <c r="D961" t="s">
        <v>34</v>
      </c>
      <c r="E961" t="s">
        <v>35</v>
      </c>
      <c r="F961" t="s">
        <v>36</v>
      </c>
      <c r="G961" t="s">
        <v>20</v>
      </c>
      <c r="H961" t="s">
        <v>45</v>
      </c>
      <c r="I961" s="1">
        <v>45995</v>
      </c>
      <c r="J961" s="1">
        <v>46013</v>
      </c>
      <c r="K961">
        <v>18</v>
      </c>
      <c r="L961">
        <v>803103</v>
      </c>
      <c r="M961" t="s">
        <v>22</v>
      </c>
      <c r="N961" t="s">
        <v>39</v>
      </c>
      <c r="O961" t="s">
        <v>430</v>
      </c>
    </row>
    <row r="962" spans="1:15" x14ac:dyDescent="0.25">
      <c r="A962" t="s">
        <v>2021</v>
      </c>
      <c r="B962" t="s">
        <v>2022</v>
      </c>
      <c r="C962">
        <v>73</v>
      </c>
      <c r="D962" t="s">
        <v>34</v>
      </c>
      <c r="E962" t="s">
        <v>217</v>
      </c>
      <c r="F962" t="s">
        <v>218</v>
      </c>
      <c r="G962" t="s">
        <v>20</v>
      </c>
      <c r="H962" t="s">
        <v>37</v>
      </c>
      <c r="I962" s="1">
        <v>46080</v>
      </c>
      <c r="J962" s="1">
        <v>46109</v>
      </c>
      <c r="K962">
        <v>29</v>
      </c>
      <c r="L962">
        <v>233462</v>
      </c>
      <c r="M962" t="s">
        <v>170</v>
      </c>
      <c r="N962" t="s">
        <v>47</v>
      </c>
      <c r="O962" t="s">
        <v>273</v>
      </c>
    </row>
    <row r="963" spans="1:15" x14ac:dyDescent="0.25">
      <c r="A963" t="s">
        <v>2023</v>
      </c>
      <c r="B963" t="s">
        <v>2024</v>
      </c>
      <c r="C963">
        <v>47</v>
      </c>
      <c r="D963" t="s">
        <v>34</v>
      </c>
      <c r="E963" t="s">
        <v>35</v>
      </c>
      <c r="F963" t="s">
        <v>36</v>
      </c>
      <c r="G963" t="s">
        <v>20</v>
      </c>
      <c r="H963" t="s">
        <v>81</v>
      </c>
      <c r="I963" s="1">
        <v>45979</v>
      </c>
      <c r="J963" s="1">
        <v>45983</v>
      </c>
      <c r="K963">
        <v>4</v>
      </c>
      <c r="L963">
        <v>35184</v>
      </c>
      <c r="M963" t="s">
        <v>59</v>
      </c>
      <c r="N963" t="s">
        <v>30</v>
      </c>
      <c r="O963" t="s">
        <v>175</v>
      </c>
    </row>
    <row r="964" spans="1:15" x14ac:dyDescent="0.25">
      <c r="A964" t="s">
        <v>2025</v>
      </c>
      <c r="B964" t="s">
        <v>2026</v>
      </c>
      <c r="C964">
        <v>64</v>
      </c>
      <c r="D964" t="s">
        <v>34</v>
      </c>
      <c r="E964" t="s">
        <v>217</v>
      </c>
      <c r="F964" t="s">
        <v>403</v>
      </c>
      <c r="G964" t="s">
        <v>20</v>
      </c>
      <c r="H964" t="s">
        <v>136</v>
      </c>
      <c r="I964" s="1">
        <v>45992</v>
      </c>
      <c r="J964" s="1">
        <v>45999</v>
      </c>
      <c r="K964">
        <v>7</v>
      </c>
      <c r="L964">
        <v>127259</v>
      </c>
      <c r="M964" t="s">
        <v>38</v>
      </c>
      <c r="N964" t="s">
        <v>30</v>
      </c>
      <c r="O964" t="s">
        <v>48</v>
      </c>
    </row>
    <row r="965" spans="1:15" x14ac:dyDescent="0.25">
      <c r="A965" t="s">
        <v>2027</v>
      </c>
      <c r="B965" t="s">
        <v>2028</v>
      </c>
      <c r="C965">
        <v>75</v>
      </c>
      <c r="D965" t="s">
        <v>17</v>
      </c>
      <c r="E965" t="s">
        <v>110</v>
      </c>
      <c r="F965" t="s">
        <v>162</v>
      </c>
      <c r="G965" t="s">
        <v>20</v>
      </c>
      <c r="H965" t="s">
        <v>94</v>
      </c>
      <c r="I965" s="1">
        <v>46094</v>
      </c>
      <c r="J965" s="1">
        <v>46109</v>
      </c>
      <c r="K965">
        <v>15</v>
      </c>
      <c r="L965">
        <v>872609</v>
      </c>
      <c r="M965" t="s">
        <v>22</v>
      </c>
      <c r="N965" t="s">
        <v>23</v>
      </c>
      <c r="O965" t="s">
        <v>122</v>
      </c>
    </row>
    <row r="966" spans="1:15" x14ac:dyDescent="0.25">
      <c r="A966" t="s">
        <v>2029</v>
      </c>
      <c r="B966" t="s">
        <v>1993</v>
      </c>
      <c r="C966">
        <v>61</v>
      </c>
      <c r="D966" t="s">
        <v>17</v>
      </c>
      <c r="E966" t="s">
        <v>35</v>
      </c>
      <c r="F966" t="s">
        <v>518</v>
      </c>
      <c r="G966" t="s">
        <v>20</v>
      </c>
      <c r="H966" t="s">
        <v>29</v>
      </c>
      <c r="I966" s="1">
        <v>46129</v>
      </c>
      <c r="J966" s="1">
        <v>46136</v>
      </c>
      <c r="K966">
        <v>7</v>
      </c>
      <c r="L966">
        <v>228993</v>
      </c>
      <c r="M966" t="s">
        <v>46</v>
      </c>
      <c r="N966" t="s">
        <v>23</v>
      </c>
      <c r="O966" t="s">
        <v>112</v>
      </c>
    </row>
    <row r="967" spans="1:15" x14ac:dyDescent="0.25">
      <c r="A967" t="s">
        <v>2030</v>
      </c>
      <c r="B967" t="s">
        <v>2031</v>
      </c>
      <c r="C967">
        <v>72</v>
      </c>
      <c r="D967" t="s">
        <v>34</v>
      </c>
      <c r="E967" t="s">
        <v>105</v>
      </c>
      <c r="F967" t="s">
        <v>967</v>
      </c>
      <c r="G967" t="s">
        <v>102</v>
      </c>
      <c r="H967" t="s">
        <v>29</v>
      </c>
      <c r="I967" s="1">
        <v>45998</v>
      </c>
      <c r="J967" s="1">
        <v>46004</v>
      </c>
      <c r="K967">
        <v>6</v>
      </c>
      <c r="L967">
        <v>405590</v>
      </c>
      <c r="M967" t="s">
        <v>38</v>
      </c>
      <c r="N967" t="s">
        <v>23</v>
      </c>
      <c r="O967" t="s">
        <v>273</v>
      </c>
    </row>
    <row r="968" spans="1:15" x14ac:dyDescent="0.25">
      <c r="A968" t="s">
        <v>2032</v>
      </c>
      <c r="B968" t="s">
        <v>1462</v>
      </c>
      <c r="C968">
        <v>20</v>
      </c>
      <c r="D968" t="s">
        <v>34</v>
      </c>
      <c r="E968" t="s">
        <v>119</v>
      </c>
      <c r="F968" t="s">
        <v>120</v>
      </c>
      <c r="G968" t="s">
        <v>20</v>
      </c>
      <c r="H968" t="s">
        <v>81</v>
      </c>
      <c r="I968" s="1">
        <v>45982</v>
      </c>
      <c r="J968" s="1">
        <v>45988</v>
      </c>
      <c r="K968">
        <v>6</v>
      </c>
      <c r="L968">
        <v>64037</v>
      </c>
      <c r="M968" t="s">
        <v>38</v>
      </c>
      <c r="N968" t="s">
        <v>30</v>
      </c>
      <c r="O968" t="s">
        <v>31</v>
      </c>
    </row>
    <row r="969" spans="1:15" x14ac:dyDescent="0.25">
      <c r="A969" t="s">
        <v>2033</v>
      </c>
      <c r="B969" t="s">
        <v>2034</v>
      </c>
      <c r="C969">
        <v>50</v>
      </c>
      <c r="D969" t="s">
        <v>34</v>
      </c>
      <c r="E969" t="s">
        <v>217</v>
      </c>
      <c r="F969" t="s">
        <v>403</v>
      </c>
      <c r="G969" t="s">
        <v>20</v>
      </c>
      <c r="H969" t="s">
        <v>64</v>
      </c>
      <c r="I969" s="1">
        <v>46027</v>
      </c>
      <c r="J969" s="1">
        <v>46031</v>
      </c>
      <c r="K969">
        <v>4</v>
      </c>
      <c r="L969">
        <v>46724</v>
      </c>
      <c r="M969" t="s">
        <v>59</v>
      </c>
      <c r="N969" t="s">
        <v>30</v>
      </c>
      <c r="O969" t="s">
        <v>31</v>
      </c>
    </row>
    <row r="970" spans="1:15" x14ac:dyDescent="0.25">
      <c r="A970" t="s">
        <v>2035</v>
      </c>
      <c r="B970" t="s">
        <v>2036</v>
      </c>
      <c r="C970">
        <v>57</v>
      </c>
      <c r="D970" t="s">
        <v>34</v>
      </c>
      <c r="E970" t="s">
        <v>43</v>
      </c>
      <c r="F970" t="s">
        <v>471</v>
      </c>
      <c r="G970" t="s">
        <v>20</v>
      </c>
      <c r="H970" t="s">
        <v>81</v>
      </c>
      <c r="I970" s="1">
        <v>45966</v>
      </c>
      <c r="J970" s="1">
        <v>45970</v>
      </c>
      <c r="K970">
        <v>4</v>
      </c>
      <c r="L970">
        <v>65448</v>
      </c>
      <c r="M970" t="s">
        <v>46</v>
      </c>
      <c r="N970" t="s">
        <v>30</v>
      </c>
      <c r="O970" t="s">
        <v>98</v>
      </c>
    </row>
    <row r="971" spans="1:15" x14ac:dyDescent="0.25">
      <c r="A971" t="s">
        <v>2037</v>
      </c>
      <c r="B971" t="s">
        <v>2038</v>
      </c>
      <c r="C971">
        <v>58</v>
      </c>
      <c r="D971" t="s">
        <v>34</v>
      </c>
      <c r="E971" t="s">
        <v>51</v>
      </c>
      <c r="F971" t="s">
        <v>290</v>
      </c>
      <c r="G971" t="s">
        <v>20</v>
      </c>
      <c r="H971" t="s">
        <v>21</v>
      </c>
      <c r="I971" s="1">
        <v>45975</v>
      </c>
      <c r="J971" s="1">
        <v>45988</v>
      </c>
      <c r="K971">
        <v>13</v>
      </c>
      <c r="L971">
        <v>302037</v>
      </c>
      <c r="M971" t="s">
        <v>22</v>
      </c>
      <c r="N971" t="s">
        <v>23</v>
      </c>
      <c r="O971" t="s">
        <v>430</v>
      </c>
    </row>
    <row r="972" spans="1:15" x14ac:dyDescent="0.25">
      <c r="A972" t="s">
        <v>2039</v>
      </c>
      <c r="B972" t="s">
        <v>2040</v>
      </c>
      <c r="C972">
        <v>22</v>
      </c>
      <c r="D972" t="s">
        <v>34</v>
      </c>
      <c r="E972" t="s">
        <v>134</v>
      </c>
      <c r="F972" t="s">
        <v>606</v>
      </c>
      <c r="G972" t="s">
        <v>20</v>
      </c>
      <c r="H972" t="s">
        <v>45</v>
      </c>
      <c r="I972" s="1">
        <v>46042</v>
      </c>
      <c r="J972" s="1">
        <v>46062</v>
      </c>
      <c r="K972">
        <v>20</v>
      </c>
      <c r="L972">
        <v>641841</v>
      </c>
      <c r="M972" t="s">
        <v>170</v>
      </c>
      <c r="N972" t="s">
        <v>47</v>
      </c>
      <c r="O972" t="s">
        <v>363</v>
      </c>
    </row>
    <row r="973" spans="1:15" x14ac:dyDescent="0.25">
      <c r="A973" t="s">
        <v>2041</v>
      </c>
      <c r="B973" t="s">
        <v>1041</v>
      </c>
      <c r="C973">
        <v>18</v>
      </c>
      <c r="D973" t="s">
        <v>17</v>
      </c>
      <c r="E973" t="s">
        <v>115</v>
      </c>
      <c r="F973" t="s">
        <v>116</v>
      </c>
      <c r="G973" t="s">
        <v>20</v>
      </c>
      <c r="H973" t="s">
        <v>58</v>
      </c>
      <c r="I973" s="1">
        <v>45979</v>
      </c>
      <c r="J973" s="1">
        <v>45985</v>
      </c>
      <c r="K973">
        <v>6</v>
      </c>
      <c r="L973">
        <v>90719</v>
      </c>
      <c r="M973" t="s">
        <v>170</v>
      </c>
      <c r="N973" t="s">
        <v>30</v>
      </c>
      <c r="O973" t="s">
        <v>112</v>
      </c>
    </row>
    <row r="974" spans="1:15" x14ac:dyDescent="0.25">
      <c r="A974" t="s">
        <v>2042</v>
      </c>
      <c r="B974" t="s">
        <v>2043</v>
      </c>
      <c r="C974">
        <v>72</v>
      </c>
      <c r="D974" t="s">
        <v>34</v>
      </c>
      <c r="E974" t="s">
        <v>419</v>
      </c>
      <c r="F974" t="s">
        <v>420</v>
      </c>
      <c r="G974" t="s">
        <v>20</v>
      </c>
      <c r="H974" t="s">
        <v>21</v>
      </c>
      <c r="I974" s="1">
        <v>46078</v>
      </c>
      <c r="J974" s="1">
        <v>46090</v>
      </c>
      <c r="K974">
        <v>12</v>
      </c>
      <c r="L974">
        <v>258749</v>
      </c>
      <c r="M974" t="s">
        <v>170</v>
      </c>
      <c r="N974" t="s">
        <v>23</v>
      </c>
      <c r="O974" t="s">
        <v>182</v>
      </c>
    </row>
    <row r="975" spans="1:15" x14ac:dyDescent="0.25">
      <c r="A975" t="s">
        <v>2044</v>
      </c>
      <c r="B975" t="s">
        <v>2045</v>
      </c>
      <c r="C975">
        <v>53</v>
      </c>
      <c r="D975" t="s">
        <v>17</v>
      </c>
      <c r="E975" t="s">
        <v>115</v>
      </c>
      <c r="F975" t="s">
        <v>116</v>
      </c>
      <c r="G975" t="s">
        <v>20</v>
      </c>
      <c r="H975" t="s">
        <v>64</v>
      </c>
      <c r="I975" s="1">
        <v>45946</v>
      </c>
      <c r="J975" s="1">
        <v>45952</v>
      </c>
      <c r="K975">
        <v>6</v>
      </c>
      <c r="L975">
        <v>50545</v>
      </c>
      <c r="M975" t="s">
        <v>38</v>
      </c>
      <c r="N975" t="s">
        <v>30</v>
      </c>
      <c r="O975" t="s">
        <v>199</v>
      </c>
    </row>
    <row r="976" spans="1:15" x14ac:dyDescent="0.25">
      <c r="A976" t="s">
        <v>2046</v>
      </c>
      <c r="B976" t="s">
        <v>2047</v>
      </c>
      <c r="C976">
        <v>22</v>
      </c>
      <c r="D976" t="s">
        <v>17</v>
      </c>
      <c r="E976" t="s">
        <v>119</v>
      </c>
      <c r="F976" t="s">
        <v>551</v>
      </c>
      <c r="G976" t="s">
        <v>20</v>
      </c>
      <c r="H976" t="s">
        <v>159</v>
      </c>
      <c r="I976" s="1">
        <v>46092</v>
      </c>
      <c r="J976" s="1">
        <v>46108</v>
      </c>
      <c r="K976">
        <v>16</v>
      </c>
      <c r="L976">
        <v>275714</v>
      </c>
      <c r="M976" t="s">
        <v>38</v>
      </c>
      <c r="N976" t="s">
        <v>39</v>
      </c>
      <c r="O976" t="s">
        <v>430</v>
      </c>
    </row>
    <row r="977" spans="1:15" x14ac:dyDescent="0.25">
      <c r="A977" t="s">
        <v>2048</v>
      </c>
      <c r="B977" t="s">
        <v>2049</v>
      </c>
      <c r="C977">
        <v>39</v>
      </c>
      <c r="D977" t="s">
        <v>34</v>
      </c>
      <c r="E977" t="s">
        <v>115</v>
      </c>
      <c r="F977" t="s">
        <v>116</v>
      </c>
      <c r="G977" t="s">
        <v>20</v>
      </c>
      <c r="H977" t="s">
        <v>64</v>
      </c>
      <c r="I977" s="1">
        <v>46020</v>
      </c>
      <c r="J977" s="1">
        <v>46025</v>
      </c>
      <c r="K977">
        <v>5</v>
      </c>
      <c r="L977">
        <v>59369</v>
      </c>
      <c r="M977" t="s">
        <v>59</v>
      </c>
      <c r="N977" t="s">
        <v>39</v>
      </c>
      <c r="O977" t="s">
        <v>107</v>
      </c>
    </row>
    <row r="978" spans="1:15" x14ac:dyDescent="0.25">
      <c r="A978" t="s">
        <v>2050</v>
      </c>
      <c r="B978" t="s">
        <v>2051</v>
      </c>
      <c r="C978">
        <v>71</v>
      </c>
      <c r="D978" t="s">
        <v>34</v>
      </c>
      <c r="E978" t="s">
        <v>190</v>
      </c>
      <c r="F978" t="s">
        <v>295</v>
      </c>
      <c r="G978" t="s">
        <v>20</v>
      </c>
      <c r="H978" t="s">
        <v>81</v>
      </c>
      <c r="I978" s="1">
        <v>46088</v>
      </c>
      <c r="J978" s="1">
        <v>46094</v>
      </c>
      <c r="K978">
        <v>6</v>
      </c>
      <c r="L978">
        <v>33442</v>
      </c>
      <c r="M978" t="s">
        <v>38</v>
      </c>
      <c r="N978" t="s">
        <v>30</v>
      </c>
      <c r="O978" t="s">
        <v>65</v>
      </c>
    </row>
    <row r="979" spans="1:15" x14ac:dyDescent="0.25">
      <c r="A979" t="s">
        <v>2052</v>
      </c>
      <c r="B979" t="s">
        <v>2053</v>
      </c>
      <c r="C979">
        <v>64</v>
      </c>
      <c r="D979" t="s">
        <v>34</v>
      </c>
      <c r="E979" t="s">
        <v>166</v>
      </c>
      <c r="F979" t="s">
        <v>167</v>
      </c>
      <c r="G979" t="s">
        <v>20</v>
      </c>
      <c r="H979" t="s">
        <v>253</v>
      </c>
      <c r="I979" s="1">
        <v>45947</v>
      </c>
      <c r="J979" s="1">
        <v>45951</v>
      </c>
      <c r="K979">
        <v>4</v>
      </c>
      <c r="L979">
        <v>73458</v>
      </c>
      <c r="M979" t="s">
        <v>46</v>
      </c>
      <c r="N979" t="s">
        <v>30</v>
      </c>
      <c r="O979" t="s">
        <v>275</v>
      </c>
    </row>
    <row r="980" spans="1:15" x14ac:dyDescent="0.25">
      <c r="A980" t="s">
        <v>2054</v>
      </c>
      <c r="B980" t="s">
        <v>2055</v>
      </c>
      <c r="C980">
        <v>20</v>
      </c>
      <c r="D980" t="s">
        <v>34</v>
      </c>
      <c r="E980" t="s">
        <v>68</v>
      </c>
      <c r="F980" t="s">
        <v>316</v>
      </c>
      <c r="G980" t="s">
        <v>20</v>
      </c>
      <c r="H980" t="s">
        <v>136</v>
      </c>
      <c r="I980" s="1">
        <v>45970</v>
      </c>
      <c r="J980" s="1">
        <v>45976</v>
      </c>
      <c r="K980">
        <v>6</v>
      </c>
      <c r="L980">
        <v>366137</v>
      </c>
      <c r="M980" t="s">
        <v>22</v>
      </c>
      <c r="N980" t="s">
        <v>39</v>
      </c>
      <c r="O980" t="s">
        <v>122</v>
      </c>
    </row>
    <row r="981" spans="1:15" x14ac:dyDescent="0.25">
      <c r="A981" t="s">
        <v>2056</v>
      </c>
      <c r="B981" t="s">
        <v>2057</v>
      </c>
      <c r="C981">
        <v>53</v>
      </c>
      <c r="D981" t="s">
        <v>34</v>
      </c>
      <c r="E981" t="s">
        <v>43</v>
      </c>
      <c r="F981" t="s">
        <v>44</v>
      </c>
      <c r="G981" t="s">
        <v>20</v>
      </c>
      <c r="H981" t="s">
        <v>81</v>
      </c>
      <c r="I981" s="1">
        <v>46004</v>
      </c>
      <c r="J981" s="1">
        <v>46008</v>
      </c>
      <c r="K981">
        <v>4</v>
      </c>
      <c r="L981">
        <v>68407</v>
      </c>
      <c r="M981" t="s">
        <v>38</v>
      </c>
      <c r="N981" t="s">
        <v>30</v>
      </c>
      <c r="O981" t="s">
        <v>65</v>
      </c>
    </row>
    <row r="982" spans="1:15" x14ac:dyDescent="0.25">
      <c r="A982" t="s">
        <v>2058</v>
      </c>
      <c r="B982" t="s">
        <v>2059</v>
      </c>
      <c r="C982">
        <v>75</v>
      </c>
      <c r="D982" t="s">
        <v>17</v>
      </c>
      <c r="E982" t="s">
        <v>173</v>
      </c>
      <c r="F982" t="s">
        <v>174</v>
      </c>
      <c r="G982" t="s">
        <v>20</v>
      </c>
      <c r="H982" t="s">
        <v>136</v>
      </c>
      <c r="I982" s="1">
        <v>46074</v>
      </c>
      <c r="J982" s="1">
        <v>46080</v>
      </c>
      <c r="K982">
        <v>6</v>
      </c>
      <c r="L982">
        <v>306199</v>
      </c>
      <c r="M982" t="s">
        <v>38</v>
      </c>
      <c r="N982" t="s">
        <v>30</v>
      </c>
      <c r="O982" t="s">
        <v>76</v>
      </c>
    </row>
    <row r="983" spans="1:15" x14ac:dyDescent="0.25">
      <c r="A983" t="s">
        <v>2060</v>
      </c>
      <c r="B983" t="s">
        <v>2061</v>
      </c>
      <c r="C983">
        <v>52</v>
      </c>
      <c r="D983" t="s">
        <v>34</v>
      </c>
      <c r="E983" t="s">
        <v>110</v>
      </c>
      <c r="F983" t="s">
        <v>111</v>
      </c>
      <c r="G983" t="s">
        <v>20</v>
      </c>
      <c r="H983" t="s">
        <v>64</v>
      </c>
      <c r="I983" s="1">
        <v>46052</v>
      </c>
      <c r="J983" s="1">
        <v>46057</v>
      </c>
      <c r="K983">
        <v>5</v>
      </c>
      <c r="L983">
        <v>31703</v>
      </c>
      <c r="M983" t="s">
        <v>46</v>
      </c>
      <c r="N983" t="s">
        <v>30</v>
      </c>
      <c r="O983" t="s">
        <v>70</v>
      </c>
    </row>
    <row r="984" spans="1:15" x14ac:dyDescent="0.25">
      <c r="A984" t="s">
        <v>2062</v>
      </c>
      <c r="B984" t="s">
        <v>2063</v>
      </c>
      <c r="C984">
        <v>69</v>
      </c>
      <c r="D984" t="s">
        <v>17</v>
      </c>
      <c r="E984" t="s">
        <v>85</v>
      </c>
      <c r="F984" t="s">
        <v>86</v>
      </c>
      <c r="G984" t="s">
        <v>20</v>
      </c>
      <c r="H984" t="s">
        <v>29</v>
      </c>
      <c r="I984" s="1">
        <v>45933</v>
      </c>
      <c r="J984" s="1">
        <v>45938</v>
      </c>
      <c r="K984">
        <v>5</v>
      </c>
      <c r="L984">
        <v>208919</v>
      </c>
      <c r="M984" t="s">
        <v>38</v>
      </c>
      <c r="N984" t="s">
        <v>30</v>
      </c>
      <c r="O984" t="s">
        <v>40</v>
      </c>
    </row>
    <row r="985" spans="1:15" x14ac:dyDescent="0.25">
      <c r="A985" t="s">
        <v>2064</v>
      </c>
      <c r="B985" t="s">
        <v>2065</v>
      </c>
      <c r="C985">
        <v>61</v>
      </c>
      <c r="D985" t="s">
        <v>17</v>
      </c>
      <c r="E985" t="s">
        <v>18</v>
      </c>
      <c r="F985" t="s">
        <v>63</v>
      </c>
      <c r="G985" t="s">
        <v>20</v>
      </c>
      <c r="H985" t="s">
        <v>58</v>
      </c>
      <c r="I985" s="1">
        <v>45988</v>
      </c>
      <c r="J985" s="1">
        <v>45994</v>
      </c>
      <c r="K985">
        <v>6</v>
      </c>
      <c r="L985">
        <v>133285</v>
      </c>
      <c r="M985" t="s">
        <v>22</v>
      </c>
      <c r="N985" t="s">
        <v>30</v>
      </c>
      <c r="O985" t="s">
        <v>53</v>
      </c>
    </row>
    <row r="986" spans="1:15" x14ac:dyDescent="0.25">
      <c r="A986" t="s">
        <v>2066</v>
      </c>
      <c r="B986" t="s">
        <v>2067</v>
      </c>
      <c r="C986">
        <v>30</v>
      </c>
      <c r="D986" t="s">
        <v>34</v>
      </c>
      <c r="E986" t="s">
        <v>85</v>
      </c>
      <c r="F986" t="s">
        <v>270</v>
      </c>
      <c r="G986" t="s">
        <v>102</v>
      </c>
      <c r="H986" t="s">
        <v>94</v>
      </c>
      <c r="I986" s="1">
        <v>46028</v>
      </c>
      <c r="J986" s="1">
        <v>46043</v>
      </c>
      <c r="K986">
        <v>15</v>
      </c>
      <c r="L986">
        <v>938573</v>
      </c>
      <c r="M986" t="s">
        <v>59</v>
      </c>
      <c r="N986" t="s">
        <v>23</v>
      </c>
      <c r="O986" t="s">
        <v>31</v>
      </c>
    </row>
    <row r="987" spans="1:15" x14ac:dyDescent="0.25">
      <c r="A987" t="s">
        <v>2068</v>
      </c>
      <c r="B987" t="s">
        <v>2069</v>
      </c>
      <c r="C987">
        <v>65</v>
      </c>
      <c r="D987" t="s">
        <v>34</v>
      </c>
      <c r="E987" t="s">
        <v>166</v>
      </c>
      <c r="F987" t="s">
        <v>167</v>
      </c>
      <c r="G987" t="s">
        <v>20</v>
      </c>
      <c r="H987" t="s">
        <v>178</v>
      </c>
      <c r="I987" s="1">
        <v>45942</v>
      </c>
      <c r="J987" s="1">
        <v>45957</v>
      </c>
      <c r="K987">
        <v>15</v>
      </c>
      <c r="L987">
        <v>518872</v>
      </c>
      <c r="M987" t="s">
        <v>170</v>
      </c>
      <c r="N987" t="s">
        <v>47</v>
      </c>
      <c r="O987" t="s">
        <v>91</v>
      </c>
    </row>
    <row r="988" spans="1:15" x14ac:dyDescent="0.25">
      <c r="A988" t="s">
        <v>2070</v>
      </c>
      <c r="B988" t="s">
        <v>2071</v>
      </c>
      <c r="C988">
        <v>74</v>
      </c>
      <c r="D988" t="s">
        <v>34</v>
      </c>
      <c r="E988" t="s">
        <v>51</v>
      </c>
      <c r="F988" t="s">
        <v>52</v>
      </c>
      <c r="G988" t="s">
        <v>20</v>
      </c>
      <c r="H988" t="s">
        <v>58</v>
      </c>
      <c r="I988" s="1">
        <v>45946</v>
      </c>
      <c r="J988" s="1">
        <v>45956</v>
      </c>
      <c r="K988">
        <v>10</v>
      </c>
      <c r="L988">
        <v>100898</v>
      </c>
      <c r="M988" t="s">
        <v>38</v>
      </c>
      <c r="N988" t="s">
        <v>23</v>
      </c>
      <c r="O988" t="s">
        <v>122</v>
      </c>
    </row>
    <row r="989" spans="1:15" x14ac:dyDescent="0.25">
      <c r="A989" t="s">
        <v>2072</v>
      </c>
      <c r="B989" t="s">
        <v>2073</v>
      </c>
      <c r="C989">
        <v>40</v>
      </c>
      <c r="D989" t="s">
        <v>17</v>
      </c>
      <c r="E989" t="s">
        <v>18</v>
      </c>
      <c r="F989" t="s">
        <v>19</v>
      </c>
      <c r="G989" t="s">
        <v>20</v>
      </c>
      <c r="H989" t="s">
        <v>121</v>
      </c>
      <c r="I989" s="1">
        <v>46057</v>
      </c>
      <c r="J989" s="1">
        <v>46060</v>
      </c>
      <c r="K989">
        <v>3</v>
      </c>
      <c r="L989">
        <v>62546</v>
      </c>
      <c r="M989" t="s">
        <v>22</v>
      </c>
      <c r="N989" t="s">
        <v>30</v>
      </c>
      <c r="O989" t="s">
        <v>91</v>
      </c>
    </row>
    <row r="990" spans="1:15" x14ac:dyDescent="0.25">
      <c r="A990" t="s">
        <v>2074</v>
      </c>
      <c r="B990" t="s">
        <v>2075</v>
      </c>
      <c r="C990">
        <v>20</v>
      </c>
      <c r="D990" t="s">
        <v>34</v>
      </c>
      <c r="E990" t="s">
        <v>194</v>
      </c>
      <c r="F990" t="s">
        <v>452</v>
      </c>
      <c r="G990" t="s">
        <v>20</v>
      </c>
      <c r="H990" t="s">
        <v>121</v>
      </c>
      <c r="I990" s="1">
        <v>46057</v>
      </c>
      <c r="J990" s="1">
        <v>46063</v>
      </c>
      <c r="K990">
        <v>6</v>
      </c>
      <c r="L990">
        <v>68431</v>
      </c>
      <c r="M990" t="s">
        <v>46</v>
      </c>
      <c r="N990" t="s">
        <v>30</v>
      </c>
      <c r="O990" t="s">
        <v>182</v>
      </c>
    </row>
    <row r="991" spans="1:15" x14ac:dyDescent="0.25">
      <c r="A991" t="s">
        <v>2076</v>
      </c>
      <c r="B991" t="s">
        <v>336</v>
      </c>
      <c r="C991">
        <v>64</v>
      </c>
      <c r="D991" t="s">
        <v>17</v>
      </c>
      <c r="E991" t="s">
        <v>89</v>
      </c>
      <c r="F991" t="s">
        <v>464</v>
      </c>
      <c r="G991" t="s">
        <v>20</v>
      </c>
      <c r="H991" t="s">
        <v>136</v>
      </c>
      <c r="I991" s="1">
        <v>45999</v>
      </c>
      <c r="J991" s="1">
        <v>46004</v>
      </c>
      <c r="K991">
        <v>5</v>
      </c>
      <c r="L991">
        <v>395163</v>
      </c>
      <c r="M991" t="s">
        <v>170</v>
      </c>
      <c r="N991" t="s">
        <v>30</v>
      </c>
      <c r="O991" t="s">
        <v>182</v>
      </c>
    </row>
    <row r="992" spans="1:15" x14ac:dyDescent="0.25">
      <c r="A992" t="s">
        <v>2077</v>
      </c>
      <c r="B992" t="s">
        <v>2078</v>
      </c>
      <c r="C992">
        <v>25</v>
      </c>
      <c r="D992" t="s">
        <v>34</v>
      </c>
      <c r="E992" t="s">
        <v>225</v>
      </c>
      <c r="F992" t="s">
        <v>366</v>
      </c>
      <c r="G992" t="s">
        <v>20</v>
      </c>
      <c r="H992" t="s">
        <v>81</v>
      </c>
      <c r="I992" s="1">
        <v>46061</v>
      </c>
      <c r="J992" s="1">
        <v>46068</v>
      </c>
      <c r="K992">
        <v>7</v>
      </c>
      <c r="L992">
        <v>59564</v>
      </c>
      <c r="M992" t="s">
        <v>59</v>
      </c>
      <c r="N992" t="s">
        <v>30</v>
      </c>
      <c r="O992" t="s">
        <v>91</v>
      </c>
    </row>
    <row r="993" spans="1:15" x14ac:dyDescent="0.25">
      <c r="A993" t="s">
        <v>2079</v>
      </c>
      <c r="B993" t="s">
        <v>2080</v>
      </c>
      <c r="C993">
        <v>55</v>
      </c>
      <c r="D993" t="s">
        <v>34</v>
      </c>
      <c r="E993" t="s">
        <v>115</v>
      </c>
      <c r="F993" t="s">
        <v>130</v>
      </c>
      <c r="G993" t="s">
        <v>20</v>
      </c>
      <c r="H993" t="s">
        <v>121</v>
      </c>
      <c r="I993" s="1">
        <v>46010</v>
      </c>
      <c r="J993" s="1">
        <v>46015</v>
      </c>
      <c r="K993">
        <v>5</v>
      </c>
      <c r="L993">
        <v>45797</v>
      </c>
      <c r="M993" t="s">
        <v>59</v>
      </c>
      <c r="N993" t="s">
        <v>30</v>
      </c>
      <c r="O993" t="s">
        <v>24</v>
      </c>
    </row>
    <row r="994" spans="1:15" x14ac:dyDescent="0.25">
      <c r="A994" t="s">
        <v>2081</v>
      </c>
      <c r="B994" t="s">
        <v>2082</v>
      </c>
      <c r="C994">
        <v>58</v>
      </c>
      <c r="D994" t="s">
        <v>34</v>
      </c>
      <c r="E994" t="s">
        <v>194</v>
      </c>
      <c r="F994" t="s">
        <v>452</v>
      </c>
      <c r="G994" t="s">
        <v>20</v>
      </c>
      <c r="H994" t="s">
        <v>64</v>
      </c>
      <c r="I994" s="1">
        <v>46069</v>
      </c>
      <c r="J994" s="1">
        <v>46073</v>
      </c>
      <c r="K994">
        <v>4</v>
      </c>
      <c r="L994">
        <v>50493</v>
      </c>
      <c r="M994" t="s">
        <v>170</v>
      </c>
      <c r="N994" t="s">
        <v>39</v>
      </c>
      <c r="O994" t="s">
        <v>112</v>
      </c>
    </row>
    <row r="995" spans="1:15" x14ac:dyDescent="0.25">
      <c r="A995" t="s">
        <v>2083</v>
      </c>
      <c r="B995" t="s">
        <v>1666</v>
      </c>
      <c r="C995">
        <v>67</v>
      </c>
      <c r="D995" t="s">
        <v>17</v>
      </c>
      <c r="E995" t="s">
        <v>27</v>
      </c>
      <c r="F995" t="s">
        <v>583</v>
      </c>
      <c r="G995" t="s">
        <v>102</v>
      </c>
      <c r="H995" t="s">
        <v>212</v>
      </c>
      <c r="I995" s="1">
        <v>45971</v>
      </c>
      <c r="J995" s="1">
        <v>45978</v>
      </c>
      <c r="K995">
        <v>7</v>
      </c>
      <c r="L995">
        <v>667092</v>
      </c>
      <c r="M995" t="s">
        <v>59</v>
      </c>
      <c r="N995" t="s">
        <v>30</v>
      </c>
      <c r="O995" t="s">
        <v>311</v>
      </c>
    </row>
    <row r="996" spans="1:15" x14ac:dyDescent="0.25">
      <c r="A996" t="s">
        <v>2084</v>
      </c>
      <c r="B996" t="s">
        <v>2085</v>
      </c>
      <c r="C996">
        <v>22</v>
      </c>
      <c r="D996" t="s">
        <v>34</v>
      </c>
      <c r="E996" t="s">
        <v>79</v>
      </c>
      <c r="F996" t="s">
        <v>80</v>
      </c>
      <c r="G996" t="s">
        <v>20</v>
      </c>
      <c r="H996" t="s">
        <v>136</v>
      </c>
      <c r="I996" s="1">
        <v>45970</v>
      </c>
      <c r="J996" s="1">
        <v>45974</v>
      </c>
      <c r="K996">
        <v>4</v>
      </c>
      <c r="L996">
        <v>254489</v>
      </c>
      <c r="M996" t="s">
        <v>46</v>
      </c>
      <c r="N996" t="s">
        <v>30</v>
      </c>
      <c r="O996" t="s">
        <v>187</v>
      </c>
    </row>
    <row r="997" spans="1:15" x14ac:dyDescent="0.25">
      <c r="A997" t="s">
        <v>2086</v>
      </c>
      <c r="B997" t="s">
        <v>2087</v>
      </c>
      <c r="C997">
        <v>56</v>
      </c>
      <c r="D997" t="s">
        <v>34</v>
      </c>
      <c r="E997" t="s">
        <v>217</v>
      </c>
      <c r="F997" t="s">
        <v>218</v>
      </c>
      <c r="G997" t="s">
        <v>20</v>
      </c>
      <c r="H997" t="s">
        <v>178</v>
      </c>
      <c r="I997" s="1">
        <v>46068</v>
      </c>
      <c r="J997" s="1">
        <v>46088</v>
      </c>
      <c r="K997">
        <v>20</v>
      </c>
      <c r="L997">
        <v>1037206</v>
      </c>
      <c r="M997" t="s">
        <v>170</v>
      </c>
      <c r="N997" t="s">
        <v>30</v>
      </c>
      <c r="O997" t="s">
        <v>137</v>
      </c>
    </row>
    <row r="998" spans="1:15" x14ac:dyDescent="0.25">
      <c r="A998" t="s">
        <v>2088</v>
      </c>
      <c r="B998" t="s">
        <v>2089</v>
      </c>
      <c r="C998">
        <v>36</v>
      </c>
      <c r="D998" t="s">
        <v>34</v>
      </c>
      <c r="E998" t="s">
        <v>190</v>
      </c>
      <c r="F998" t="s">
        <v>295</v>
      </c>
      <c r="G998" t="s">
        <v>20</v>
      </c>
      <c r="H998" t="s">
        <v>21</v>
      </c>
      <c r="I998" s="1">
        <v>46119</v>
      </c>
      <c r="J998" s="1">
        <v>46130</v>
      </c>
      <c r="K998">
        <v>11</v>
      </c>
      <c r="L998">
        <v>288938</v>
      </c>
      <c r="M998" t="s">
        <v>22</v>
      </c>
      <c r="N998" t="s">
        <v>30</v>
      </c>
      <c r="O998" t="s">
        <v>149</v>
      </c>
    </row>
    <row r="999" spans="1:15" x14ac:dyDescent="0.25">
      <c r="A999" t="s">
        <v>2090</v>
      </c>
      <c r="B999" t="s">
        <v>2091</v>
      </c>
      <c r="C999">
        <v>38</v>
      </c>
      <c r="D999" t="s">
        <v>34</v>
      </c>
      <c r="E999" t="s">
        <v>85</v>
      </c>
      <c r="F999" t="s">
        <v>86</v>
      </c>
      <c r="G999" t="s">
        <v>20</v>
      </c>
      <c r="H999" t="s">
        <v>64</v>
      </c>
      <c r="I999" s="1">
        <v>46111</v>
      </c>
      <c r="J999" s="1">
        <v>46116</v>
      </c>
      <c r="K999">
        <v>5</v>
      </c>
      <c r="L999">
        <v>37588</v>
      </c>
      <c r="M999" t="s">
        <v>22</v>
      </c>
      <c r="N999" t="s">
        <v>39</v>
      </c>
      <c r="O999" t="s">
        <v>187</v>
      </c>
    </row>
    <row r="1000" spans="1:15" x14ac:dyDescent="0.25">
      <c r="A1000" t="s">
        <v>2092</v>
      </c>
      <c r="B1000" t="s">
        <v>654</v>
      </c>
      <c r="C1000">
        <v>24</v>
      </c>
      <c r="D1000" t="s">
        <v>34</v>
      </c>
      <c r="E1000" t="s">
        <v>56</v>
      </c>
      <c r="F1000" t="s">
        <v>323</v>
      </c>
      <c r="G1000" t="s">
        <v>20</v>
      </c>
      <c r="H1000" t="s">
        <v>64</v>
      </c>
      <c r="I1000" s="1">
        <v>46105</v>
      </c>
      <c r="J1000" s="1">
        <v>46108</v>
      </c>
      <c r="K1000">
        <v>3</v>
      </c>
      <c r="L1000">
        <v>38647</v>
      </c>
      <c r="M1000" t="s">
        <v>46</v>
      </c>
      <c r="N1000" t="s">
        <v>30</v>
      </c>
      <c r="O1000" t="s">
        <v>76</v>
      </c>
    </row>
    <row r="1001" spans="1:15" x14ac:dyDescent="0.25">
      <c r="A1001" t="s">
        <v>2093</v>
      </c>
      <c r="B1001" t="s">
        <v>2094</v>
      </c>
      <c r="C1001">
        <v>21</v>
      </c>
      <c r="D1001" t="s">
        <v>17</v>
      </c>
      <c r="E1001" t="s">
        <v>35</v>
      </c>
      <c r="F1001" t="s">
        <v>518</v>
      </c>
      <c r="G1001" t="s">
        <v>20</v>
      </c>
      <c r="H1001" t="s">
        <v>29</v>
      </c>
      <c r="I1001" s="1">
        <v>45949</v>
      </c>
      <c r="J1001" s="1">
        <v>45955</v>
      </c>
      <c r="K1001">
        <v>6</v>
      </c>
      <c r="L1001">
        <v>206737</v>
      </c>
      <c r="M1001" t="s">
        <v>46</v>
      </c>
      <c r="N1001" t="s">
        <v>30</v>
      </c>
      <c r="O100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F108-1F46-4940-87FE-83F4F6487D46}">
  <dimension ref="A1:O1001"/>
  <sheetViews>
    <sheetView workbookViewId="0">
      <selection activeCell="C9" sqref="C9"/>
    </sheetView>
  </sheetViews>
  <sheetFormatPr defaultRowHeight="15" x14ac:dyDescent="0.25"/>
  <cols>
    <col min="1" max="1" width="13.42578125" bestFit="1" customWidth="1"/>
    <col min="2" max="2" width="26" bestFit="1" customWidth="1"/>
    <col min="3" max="3" width="5.7109375" bestFit="1" customWidth="1"/>
    <col min="4" max="4" width="9.7109375" bestFit="1" customWidth="1"/>
    <col min="5" max="5" width="10.7109375" bestFit="1" customWidth="1"/>
    <col min="6" max="6" width="44.85546875" bestFit="1" customWidth="1"/>
    <col min="7" max="7" width="17.7109375" bestFit="1" customWidth="1"/>
    <col min="8" max="8" width="14.5703125" bestFit="1" customWidth="1"/>
    <col min="9" max="9" width="20.140625" style="8" bestFit="1" customWidth="1"/>
    <col min="10" max="10" width="19.42578125" style="8" bestFit="1" customWidth="1"/>
    <col min="11" max="11" width="26" bestFit="1" customWidth="1"/>
    <col min="12" max="12" width="26.85546875" style="4" bestFit="1" customWidth="1"/>
    <col min="13" max="13" width="22.140625" bestFit="1" customWidth="1"/>
    <col min="14" max="14" width="25.42578125" bestFit="1" customWidth="1"/>
    <col min="15" max="15" width="17.140625" bestFit="1" customWidth="1"/>
  </cols>
  <sheetData>
    <row r="1" spans="1:15" s="2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69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8">
        <v>45960</v>
      </c>
      <c r="J2" s="8">
        <v>45975</v>
      </c>
      <c r="K2">
        <v>15</v>
      </c>
      <c r="L2" s="4">
        <v>288920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>
        <v>47</v>
      </c>
      <c r="D3" t="s">
        <v>17</v>
      </c>
      <c r="E3" t="s">
        <v>27</v>
      </c>
      <c r="F3" t="s">
        <v>28</v>
      </c>
      <c r="G3" t="s">
        <v>20</v>
      </c>
      <c r="H3" t="s">
        <v>29</v>
      </c>
      <c r="I3" s="8">
        <v>45987</v>
      </c>
      <c r="J3" s="8">
        <v>45997</v>
      </c>
      <c r="K3">
        <v>10</v>
      </c>
      <c r="L3" s="4">
        <v>97357</v>
      </c>
      <c r="M3" t="s">
        <v>22</v>
      </c>
      <c r="N3" t="s">
        <v>30</v>
      </c>
      <c r="O3" t="s">
        <v>31</v>
      </c>
    </row>
    <row r="4" spans="1:15" x14ac:dyDescent="0.25">
      <c r="A4" t="s">
        <v>32</v>
      </c>
      <c r="B4" t="s">
        <v>33</v>
      </c>
      <c r="C4">
        <v>72</v>
      </c>
      <c r="D4" t="s">
        <v>34</v>
      </c>
      <c r="E4" t="s">
        <v>35</v>
      </c>
      <c r="F4" t="s">
        <v>36</v>
      </c>
      <c r="G4" t="s">
        <v>20</v>
      </c>
      <c r="H4" t="s">
        <v>37</v>
      </c>
      <c r="I4" s="8">
        <v>46033</v>
      </c>
      <c r="J4" s="8">
        <v>46059</v>
      </c>
      <c r="K4">
        <v>26</v>
      </c>
      <c r="L4" s="4">
        <v>260053</v>
      </c>
      <c r="M4" t="s">
        <v>38</v>
      </c>
      <c r="N4" t="s">
        <v>39</v>
      </c>
      <c r="O4" t="s">
        <v>40</v>
      </c>
    </row>
    <row r="5" spans="1:15" x14ac:dyDescent="0.25">
      <c r="A5" t="s">
        <v>41</v>
      </c>
      <c r="B5" t="s">
        <v>42</v>
      </c>
      <c r="C5">
        <v>23</v>
      </c>
      <c r="D5" t="s">
        <v>34</v>
      </c>
      <c r="E5" t="s">
        <v>43</v>
      </c>
      <c r="F5" t="s">
        <v>44</v>
      </c>
      <c r="G5" t="s">
        <v>20</v>
      </c>
      <c r="H5" t="s">
        <v>45</v>
      </c>
      <c r="I5" s="8">
        <v>46124</v>
      </c>
      <c r="J5" s="8">
        <v>46136</v>
      </c>
      <c r="K5">
        <v>12</v>
      </c>
      <c r="L5" s="4">
        <v>501318</v>
      </c>
      <c r="M5" t="s">
        <v>46</v>
      </c>
      <c r="N5" t="s">
        <v>47</v>
      </c>
      <c r="O5" t="s">
        <v>48</v>
      </c>
    </row>
    <row r="6" spans="1:15" x14ac:dyDescent="0.25">
      <c r="A6" t="s">
        <v>49</v>
      </c>
      <c r="B6" t="s">
        <v>50</v>
      </c>
      <c r="C6">
        <v>67</v>
      </c>
      <c r="D6" t="s">
        <v>17</v>
      </c>
      <c r="E6" t="s">
        <v>51</v>
      </c>
      <c r="F6" t="s">
        <v>52</v>
      </c>
      <c r="G6" t="s">
        <v>20</v>
      </c>
      <c r="H6" t="s">
        <v>45</v>
      </c>
      <c r="I6" s="8">
        <v>46078</v>
      </c>
      <c r="J6" s="8">
        <v>46091</v>
      </c>
      <c r="K6">
        <v>13</v>
      </c>
      <c r="L6" s="4">
        <v>850426</v>
      </c>
      <c r="M6" t="s">
        <v>46</v>
      </c>
      <c r="N6" t="s">
        <v>39</v>
      </c>
      <c r="O6" t="s">
        <v>53</v>
      </c>
    </row>
    <row r="7" spans="1:15" x14ac:dyDescent="0.25">
      <c r="A7" t="s">
        <v>54</v>
      </c>
      <c r="B7" t="s">
        <v>55</v>
      </c>
      <c r="C7">
        <v>49</v>
      </c>
      <c r="D7" t="s">
        <v>34</v>
      </c>
      <c r="E7" t="s">
        <v>56</v>
      </c>
      <c r="F7" t="s">
        <v>57</v>
      </c>
      <c r="G7" t="s">
        <v>20</v>
      </c>
      <c r="H7" t="s">
        <v>58</v>
      </c>
      <c r="I7" s="8">
        <v>45977</v>
      </c>
      <c r="J7" s="8">
        <v>45984</v>
      </c>
      <c r="K7">
        <v>7</v>
      </c>
      <c r="L7" s="4">
        <v>171515</v>
      </c>
      <c r="M7" t="s">
        <v>59</v>
      </c>
      <c r="N7" t="s">
        <v>30</v>
      </c>
      <c r="O7" t="s">
        <v>60</v>
      </c>
    </row>
    <row r="8" spans="1:15" x14ac:dyDescent="0.25">
      <c r="A8" t="s">
        <v>61</v>
      </c>
      <c r="B8" t="s">
        <v>62</v>
      </c>
      <c r="C8">
        <v>39</v>
      </c>
      <c r="D8" t="s">
        <v>17</v>
      </c>
      <c r="E8" t="s">
        <v>18</v>
      </c>
      <c r="F8" t="s">
        <v>63</v>
      </c>
      <c r="G8" t="s">
        <v>20</v>
      </c>
      <c r="H8" t="s">
        <v>64</v>
      </c>
      <c r="I8" s="8">
        <v>46008</v>
      </c>
      <c r="J8" s="8">
        <v>46014</v>
      </c>
      <c r="K8">
        <v>6</v>
      </c>
      <c r="L8" s="4">
        <v>27272</v>
      </c>
      <c r="M8" t="s">
        <v>59</v>
      </c>
      <c r="N8" t="s">
        <v>30</v>
      </c>
      <c r="O8" t="s">
        <v>65</v>
      </c>
    </row>
    <row r="9" spans="1:15" x14ac:dyDescent="0.25">
      <c r="A9" t="s">
        <v>66</v>
      </c>
      <c r="B9" t="s">
        <v>67</v>
      </c>
      <c r="C9">
        <v>21</v>
      </c>
      <c r="D9" t="s">
        <v>17</v>
      </c>
      <c r="E9" t="s">
        <v>68</v>
      </c>
      <c r="F9" t="s">
        <v>69</v>
      </c>
      <c r="G9" t="s">
        <v>20</v>
      </c>
      <c r="H9" t="s">
        <v>37</v>
      </c>
      <c r="I9" s="8">
        <v>46083</v>
      </c>
      <c r="J9" s="8">
        <v>46107</v>
      </c>
      <c r="K9">
        <v>24</v>
      </c>
      <c r="L9" s="4">
        <v>261498</v>
      </c>
      <c r="M9" t="s">
        <v>38</v>
      </c>
      <c r="N9" t="s">
        <v>47</v>
      </c>
      <c r="O9" t="s">
        <v>70</v>
      </c>
    </row>
    <row r="10" spans="1:15" x14ac:dyDescent="0.25">
      <c r="A10" t="s">
        <v>71</v>
      </c>
      <c r="B10" t="s">
        <v>72</v>
      </c>
      <c r="C10">
        <v>23</v>
      </c>
      <c r="D10" t="s">
        <v>17</v>
      </c>
      <c r="E10" t="s">
        <v>73</v>
      </c>
      <c r="F10" t="s">
        <v>74</v>
      </c>
      <c r="G10" t="s">
        <v>20</v>
      </c>
      <c r="H10" t="s">
        <v>75</v>
      </c>
      <c r="I10" s="8">
        <v>46116</v>
      </c>
      <c r="J10" s="8">
        <v>46137</v>
      </c>
      <c r="K10">
        <v>21</v>
      </c>
      <c r="L10" s="4">
        <v>305288</v>
      </c>
      <c r="M10" t="s">
        <v>59</v>
      </c>
      <c r="N10" t="s">
        <v>30</v>
      </c>
      <c r="O10" t="s">
        <v>76</v>
      </c>
    </row>
    <row r="11" spans="1:15" x14ac:dyDescent="0.25">
      <c r="A11" t="s">
        <v>77</v>
      </c>
      <c r="B11" t="s">
        <v>78</v>
      </c>
      <c r="C11">
        <v>22</v>
      </c>
      <c r="D11" t="s">
        <v>17</v>
      </c>
      <c r="E11" t="s">
        <v>79</v>
      </c>
      <c r="F11" t="s">
        <v>80</v>
      </c>
      <c r="G11" t="s">
        <v>20</v>
      </c>
      <c r="H11" t="s">
        <v>81</v>
      </c>
      <c r="I11" s="8">
        <v>46047</v>
      </c>
      <c r="J11" s="8">
        <v>46051</v>
      </c>
      <c r="K11">
        <v>4</v>
      </c>
      <c r="L11" s="4">
        <v>43654</v>
      </c>
      <c r="M11" t="s">
        <v>59</v>
      </c>
      <c r="N11" t="s">
        <v>39</v>
      </c>
      <c r="O11" t="s">
        <v>82</v>
      </c>
    </row>
    <row r="12" spans="1:15" x14ac:dyDescent="0.25">
      <c r="A12" t="s">
        <v>83</v>
      </c>
      <c r="B12" t="s">
        <v>84</v>
      </c>
      <c r="C12">
        <v>62</v>
      </c>
      <c r="D12" t="s">
        <v>34</v>
      </c>
      <c r="E12" t="s">
        <v>85</v>
      </c>
      <c r="F12" t="s">
        <v>86</v>
      </c>
      <c r="G12" t="s">
        <v>20</v>
      </c>
      <c r="H12" t="s">
        <v>81</v>
      </c>
      <c r="I12" s="8">
        <v>45986</v>
      </c>
      <c r="J12" s="8">
        <v>45992</v>
      </c>
      <c r="K12">
        <v>6</v>
      </c>
      <c r="L12" s="4">
        <v>53905</v>
      </c>
      <c r="M12" t="s">
        <v>46</v>
      </c>
      <c r="N12" t="s">
        <v>30</v>
      </c>
      <c r="O12" t="s">
        <v>48</v>
      </c>
    </row>
    <row r="13" spans="1:15" x14ac:dyDescent="0.25">
      <c r="A13" t="s">
        <v>87</v>
      </c>
      <c r="B13" t="s">
        <v>88</v>
      </c>
      <c r="C13">
        <v>48</v>
      </c>
      <c r="D13" t="s">
        <v>34</v>
      </c>
      <c r="E13" t="s">
        <v>89</v>
      </c>
      <c r="F13" t="s">
        <v>90</v>
      </c>
      <c r="G13" t="s">
        <v>20</v>
      </c>
      <c r="H13" t="s">
        <v>21</v>
      </c>
      <c r="I13" s="8">
        <v>46058</v>
      </c>
      <c r="J13" s="8">
        <v>46071</v>
      </c>
      <c r="K13">
        <v>13</v>
      </c>
      <c r="L13" s="4">
        <v>301449</v>
      </c>
      <c r="M13" t="s">
        <v>22</v>
      </c>
      <c r="N13" t="s">
        <v>30</v>
      </c>
      <c r="O13" t="s">
        <v>91</v>
      </c>
    </row>
    <row r="14" spans="1:15" x14ac:dyDescent="0.25">
      <c r="A14" t="s">
        <v>92</v>
      </c>
      <c r="B14" t="s">
        <v>93</v>
      </c>
      <c r="C14">
        <v>49</v>
      </c>
      <c r="D14" t="s">
        <v>17</v>
      </c>
      <c r="E14" t="s">
        <v>68</v>
      </c>
      <c r="F14" t="s">
        <v>69</v>
      </c>
      <c r="G14" t="s">
        <v>20</v>
      </c>
      <c r="H14" t="s">
        <v>94</v>
      </c>
      <c r="I14" s="8">
        <v>46085</v>
      </c>
      <c r="J14" s="8">
        <v>46103</v>
      </c>
      <c r="K14">
        <v>18</v>
      </c>
      <c r="L14" s="4">
        <v>658781</v>
      </c>
      <c r="M14" t="s">
        <v>46</v>
      </c>
      <c r="N14" t="s">
        <v>23</v>
      </c>
      <c r="O14" t="s">
        <v>95</v>
      </c>
    </row>
    <row r="15" spans="1:15" x14ac:dyDescent="0.25">
      <c r="A15" t="s">
        <v>96</v>
      </c>
      <c r="B15" t="s">
        <v>97</v>
      </c>
      <c r="C15">
        <v>54</v>
      </c>
      <c r="D15" t="s">
        <v>34</v>
      </c>
      <c r="E15" t="s">
        <v>85</v>
      </c>
      <c r="F15" t="s">
        <v>86</v>
      </c>
      <c r="G15" t="s">
        <v>20</v>
      </c>
      <c r="H15" t="s">
        <v>21</v>
      </c>
      <c r="I15" s="8">
        <v>45943</v>
      </c>
      <c r="J15" s="8">
        <v>45953</v>
      </c>
      <c r="K15">
        <v>10</v>
      </c>
      <c r="L15" s="4">
        <v>267290</v>
      </c>
      <c r="M15" t="s">
        <v>38</v>
      </c>
      <c r="N15" t="s">
        <v>23</v>
      </c>
      <c r="O15" t="s">
        <v>98</v>
      </c>
    </row>
    <row r="16" spans="1:15" x14ac:dyDescent="0.25">
      <c r="A16" t="s">
        <v>99</v>
      </c>
      <c r="B16" t="s">
        <v>100</v>
      </c>
      <c r="C16">
        <v>47</v>
      </c>
      <c r="D16" t="s">
        <v>34</v>
      </c>
      <c r="E16" t="s">
        <v>27</v>
      </c>
      <c r="F16" t="s">
        <v>101</v>
      </c>
      <c r="G16" t="s">
        <v>102</v>
      </c>
      <c r="H16" t="s">
        <v>58</v>
      </c>
      <c r="I16" s="8">
        <v>45990</v>
      </c>
      <c r="J16" s="8">
        <v>45999</v>
      </c>
      <c r="K16">
        <v>9</v>
      </c>
      <c r="L16" s="4">
        <v>285234</v>
      </c>
      <c r="M16" t="s">
        <v>59</v>
      </c>
      <c r="N16" t="s">
        <v>30</v>
      </c>
      <c r="O16" t="s">
        <v>40</v>
      </c>
    </row>
    <row r="17" spans="1:15" x14ac:dyDescent="0.25">
      <c r="A17" t="s">
        <v>103</v>
      </c>
      <c r="B17" t="s">
        <v>104</v>
      </c>
      <c r="C17">
        <v>31</v>
      </c>
      <c r="D17" t="s">
        <v>34</v>
      </c>
      <c r="E17" t="s">
        <v>105</v>
      </c>
      <c r="F17" t="s">
        <v>106</v>
      </c>
      <c r="G17" t="s">
        <v>20</v>
      </c>
      <c r="H17" t="s">
        <v>81</v>
      </c>
      <c r="I17" s="8">
        <v>45969</v>
      </c>
      <c r="J17" s="8">
        <v>45973</v>
      </c>
      <c r="K17">
        <v>4</v>
      </c>
      <c r="L17" s="4">
        <v>63548</v>
      </c>
      <c r="M17" t="s">
        <v>46</v>
      </c>
      <c r="N17" t="s">
        <v>39</v>
      </c>
      <c r="O17" t="s">
        <v>107</v>
      </c>
    </row>
    <row r="18" spans="1:15" x14ac:dyDescent="0.25">
      <c r="A18" t="s">
        <v>108</v>
      </c>
      <c r="B18" t="s">
        <v>109</v>
      </c>
      <c r="C18">
        <v>32</v>
      </c>
      <c r="D18" t="s">
        <v>34</v>
      </c>
      <c r="E18" t="s">
        <v>110</v>
      </c>
      <c r="F18" t="s">
        <v>111</v>
      </c>
      <c r="G18" t="s">
        <v>20</v>
      </c>
      <c r="H18" t="s">
        <v>81</v>
      </c>
      <c r="I18" s="8">
        <v>46079</v>
      </c>
      <c r="J18" s="8">
        <v>46086</v>
      </c>
      <c r="K18">
        <v>7</v>
      </c>
      <c r="L18" s="4">
        <v>37518</v>
      </c>
      <c r="M18" t="s">
        <v>59</v>
      </c>
      <c r="N18" t="s">
        <v>39</v>
      </c>
      <c r="O18" t="s">
        <v>112</v>
      </c>
    </row>
    <row r="19" spans="1:15" x14ac:dyDescent="0.25">
      <c r="A19" t="s">
        <v>113</v>
      </c>
      <c r="B19" t="s">
        <v>114</v>
      </c>
      <c r="C19">
        <v>49</v>
      </c>
      <c r="D19" t="s">
        <v>17</v>
      </c>
      <c r="E19" t="s">
        <v>115</v>
      </c>
      <c r="F19" t="s">
        <v>116</v>
      </c>
      <c r="G19" t="s">
        <v>20</v>
      </c>
      <c r="H19" t="s">
        <v>81</v>
      </c>
      <c r="I19" s="8">
        <v>45977</v>
      </c>
      <c r="J19" s="8">
        <v>45983</v>
      </c>
      <c r="K19">
        <v>6</v>
      </c>
      <c r="L19" s="4">
        <v>61991</v>
      </c>
      <c r="M19" t="s">
        <v>59</v>
      </c>
      <c r="N19" t="s">
        <v>30</v>
      </c>
      <c r="O19" t="s">
        <v>53</v>
      </c>
    </row>
    <row r="20" spans="1:15" x14ac:dyDescent="0.25">
      <c r="A20" t="s">
        <v>117</v>
      </c>
      <c r="B20" t="s">
        <v>118</v>
      </c>
      <c r="C20">
        <v>52</v>
      </c>
      <c r="D20" t="s">
        <v>17</v>
      </c>
      <c r="E20" t="s">
        <v>119</v>
      </c>
      <c r="F20" t="s">
        <v>120</v>
      </c>
      <c r="G20" t="s">
        <v>20</v>
      </c>
      <c r="H20" t="s">
        <v>121</v>
      </c>
      <c r="I20" s="8">
        <v>45969</v>
      </c>
      <c r="J20" s="8">
        <v>45972</v>
      </c>
      <c r="K20">
        <v>3</v>
      </c>
      <c r="L20" s="4">
        <v>50335</v>
      </c>
      <c r="M20" t="s">
        <v>59</v>
      </c>
      <c r="N20" t="s">
        <v>30</v>
      </c>
      <c r="O20" t="s">
        <v>122</v>
      </c>
    </row>
    <row r="21" spans="1:15" x14ac:dyDescent="0.25">
      <c r="A21" t="s">
        <v>123</v>
      </c>
      <c r="B21" t="s">
        <v>124</v>
      </c>
      <c r="C21">
        <v>46</v>
      </c>
      <c r="D21" t="s">
        <v>17</v>
      </c>
      <c r="E21" t="s">
        <v>125</v>
      </c>
      <c r="F21" t="s">
        <v>126</v>
      </c>
      <c r="G21" t="s">
        <v>20</v>
      </c>
      <c r="H21" t="s">
        <v>64</v>
      </c>
      <c r="I21" s="8">
        <v>46093</v>
      </c>
      <c r="J21" s="8">
        <v>46099</v>
      </c>
      <c r="K21">
        <v>6</v>
      </c>
      <c r="L21" s="4">
        <v>51996</v>
      </c>
      <c r="M21" t="s">
        <v>22</v>
      </c>
      <c r="N21" t="s">
        <v>30</v>
      </c>
      <c r="O21" t="s">
        <v>127</v>
      </c>
    </row>
    <row r="22" spans="1:15" x14ac:dyDescent="0.25">
      <c r="A22" t="s">
        <v>128</v>
      </c>
      <c r="B22" t="s">
        <v>129</v>
      </c>
      <c r="C22">
        <v>47</v>
      </c>
      <c r="D22" t="s">
        <v>17</v>
      </c>
      <c r="E22" t="s">
        <v>115</v>
      </c>
      <c r="F22" t="s">
        <v>130</v>
      </c>
      <c r="G22" t="s">
        <v>20</v>
      </c>
      <c r="H22" t="s">
        <v>81</v>
      </c>
      <c r="I22" s="8">
        <v>45989</v>
      </c>
      <c r="J22" s="8">
        <v>45995</v>
      </c>
      <c r="K22">
        <v>6</v>
      </c>
      <c r="L22" s="4">
        <v>67675</v>
      </c>
      <c r="M22" t="s">
        <v>22</v>
      </c>
      <c r="N22" t="s">
        <v>39</v>
      </c>
      <c r="O22" t="s">
        <v>131</v>
      </c>
    </row>
    <row r="23" spans="1:15" x14ac:dyDescent="0.25">
      <c r="A23" t="s">
        <v>132</v>
      </c>
      <c r="B23" t="s">
        <v>133</v>
      </c>
      <c r="C23">
        <v>39</v>
      </c>
      <c r="D23" t="s">
        <v>34</v>
      </c>
      <c r="E23" t="s">
        <v>134</v>
      </c>
      <c r="F23" t="s">
        <v>135</v>
      </c>
      <c r="G23" t="s">
        <v>102</v>
      </c>
      <c r="H23" t="s">
        <v>136</v>
      </c>
      <c r="I23" s="8">
        <v>45935</v>
      </c>
      <c r="J23" s="8">
        <v>45941</v>
      </c>
      <c r="K23">
        <v>6</v>
      </c>
      <c r="L23" s="4">
        <v>401789</v>
      </c>
      <c r="M23" t="s">
        <v>22</v>
      </c>
      <c r="N23" t="s">
        <v>30</v>
      </c>
      <c r="O23" t="s">
        <v>137</v>
      </c>
    </row>
    <row r="24" spans="1:15" x14ac:dyDescent="0.25">
      <c r="A24" t="s">
        <v>138</v>
      </c>
      <c r="B24" t="s">
        <v>139</v>
      </c>
      <c r="C24">
        <v>57</v>
      </c>
      <c r="D24" t="s">
        <v>34</v>
      </c>
      <c r="E24" t="s">
        <v>134</v>
      </c>
      <c r="F24" t="s">
        <v>135</v>
      </c>
      <c r="G24" t="s">
        <v>102</v>
      </c>
      <c r="H24" t="s">
        <v>64</v>
      </c>
      <c r="I24" s="8">
        <v>46080</v>
      </c>
      <c r="J24" s="8">
        <v>46084</v>
      </c>
      <c r="K24">
        <v>4</v>
      </c>
      <c r="L24" s="4">
        <v>99110</v>
      </c>
      <c r="M24" t="s">
        <v>59</v>
      </c>
      <c r="N24" t="s">
        <v>30</v>
      </c>
      <c r="O24" t="s">
        <v>65</v>
      </c>
    </row>
    <row r="25" spans="1:15" x14ac:dyDescent="0.25">
      <c r="A25" t="s">
        <v>140</v>
      </c>
      <c r="B25" t="s">
        <v>141</v>
      </c>
      <c r="C25">
        <v>75</v>
      </c>
      <c r="D25" t="s">
        <v>34</v>
      </c>
      <c r="E25" t="s">
        <v>142</v>
      </c>
      <c r="F25" t="s">
        <v>143</v>
      </c>
      <c r="G25" t="s">
        <v>20</v>
      </c>
      <c r="H25" t="s">
        <v>58</v>
      </c>
      <c r="I25" s="8">
        <v>45980</v>
      </c>
      <c r="J25" s="8">
        <v>45985</v>
      </c>
      <c r="K25">
        <v>5</v>
      </c>
      <c r="L25" s="4">
        <v>164564</v>
      </c>
      <c r="M25" t="s">
        <v>38</v>
      </c>
      <c r="N25" t="s">
        <v>23</v>
      </c>
      <c r="O25" t="s">
        <v>144</v>
      </c>
    </row>
    <row r="26" spans="1:15" x14ac:dyDescent="0.25">
      <c r="A26" t="s">
        <v>145</v>
      </c>
      <c r="B26" t="s">
        <v>146</v>
      </c>
      <c r="C26">
        <v>43</v>
      </c>
      <c r="D26" t="s">
        <v>17</v>
      </c>
      <c r="E26" t="s">
        <v>110</v>
      </c>
      <c r="F26" t="s">
        <v>111</v>
      </c>
      <c r="G26" t="s">
        <v>20</v>
      </c>
      <c r="H26" t="s">
        <v>64</v>
      </c>
      <c r="I26" s="8">
        <v>46053</v>
      </c>
      <c r="J26" s="8">
        <v>46058</v>
      </c>
      <c r="K26">
        <v>5</v>
      </c>
      <c r="L26" s="4">
        <v>64854</v>
      </c>
      <c r="M26" t="s">
        <v>22</v>
      </c>
      <c r="N26" t="s">
        <v>39</v>
      </c>
      <c r="O26" t="s">
        <v>40</v>
      </c>
    </row>
    <row r="27" spans="1:15" x14ac:dyDescent="0.25">
      <c r="A27" t="s">
        <v>147</v>
      </c>
      <c r="B27" t="s">
        <v>148</v>
      </c>
      <c r="C27">
        <v>42</v>
      </c>
      <c r="D27" t="s">
        <v>17</v>
      </c>
      <c r="E27" t="s">
        <v>68</v>
      </c>
      <c r="F27" t="s">
        <v>69</v>
      </c>
      <c r="G27" t="s">
        <v>20</v>
      </c>
      <c r="H27" t="s">
        <v>81</v>
      </c>
      <c r="I27" s="8">
        <v>46079</v>
      </c>
      <c r="J27" s="8">
        <v>46084</v>
      </c>
      <c r="K27">
        <v>5</v>
      </c>
      <c r="L27" s="4">
        <v>37922</v>
      </c>
      <c r="M27" t="s">
        <v>22</v>
      </c>
      <c r="N27" t="s">
        <v>30</v>
      </c>
      <c r="O27" t="s">
        <v>149</v>
      </c>
    </row>
    <row r="28" spans="1:15" x14ac:dyDescent="0.25">
      <c r="A28" t="s">
        <v>150</v>
      </c>
      <c r="B28" t="s">
        <v>151</v>
      </c>
      <c r="C28">
        <v>75</v>
      </c>
      <c r="D28" t="s">
        <v>17</v>
      </c>
      <c r="E28" t="s">
        <v>79</v>
      </c>
      <c r="F28" t="s">
        <v>80</v>
      </c>
      <c r="G28" t="s">
        <v>20</v>
      </c>
      <c r="H28" t="s">
        <v>21</v>
      </c>
      <c r="I28" s="8">
        <v>46016</v>
      </c>
      <c r="J28" s="8">
        <v>46029</v>
      </c>
      <c r="K28">
        <v>13</v>
      </c>
      <c r="L28" s="4">
        <v>324268</v>
      </c>
      <c r="M28" t="s">
        <v>22</v>
      </c>
      <c r="N28" t="s">
        <v>23</v>
      </c>
      <c r="O28" t="s">
        <v>122</v>
      </c>
    </row>
    <row r="29" spans="1:15" x14ac:dyDescent="0.25">
      <c r="A29" t="s">
        <v>152</v>
      </c>
      <c r="B29" t="s">
        <v>153</v>
      </c>
      <c r="C29">
        <v>31</v>
      </c>
      <c r="D29" t="s">
        <v>34</v>
      </c>
      <c r="E29" t="s">
        <v>85</v>
      </c>
      <c r="F29" t="s">
        <v>86</v>
      </c>
      <c r="G29" t="s">
        <v>20</v>
      </c>
      <c r="H29" t="s">
        <v>58</v>
      </c>
      <c r="I29" s="8">
        <v>46128</v>
      </c>
      <c r="J29" s="8">
        <v>46136</v>
      </c>
      <c r="K29">
        <v>8</v>
      </c>
      <c r="L29" s="4">
        <v>158066</v>
      </c>
      <c r="M29" t="s">
        <v>59</v>
      </c>
      <c r="N29" t="s">
        <v>30</v>
      </c>
      <c r="O29" t="s">
        <v>154</v>
      </c>
    </row>
    <row r="30" spans="1:15" x14ac:dyDescent="0.25">
      <c r="A30" t="s">
        <v>155</v>
      </c>
      <c r="B30" t="s">
        <v>156</v>
      </c>
      <c r="C30">
        <v>56</v>
      </c>
      <c r="D30" t="s">
        <v>17</v>
      </c>
      <c r="E30" t="s">
        <v>157</v>
      </c>
      <c r="F30" t="s">
        <v>158</v>
      </c>
      <c r="G30" t="s">
        <v>20</v>
      </c>
      <c r="H30" t="s">
        <v>159</v>
      </c>
      <c r="I30" s="8">
        <v>46060</v>
      </c>
      <c r="J30" s="8">
        <v>46075</v>
      </c>
      <c r="K30">
        <v>15</v>
      </c>
      <c r="L30" s="4">
        <v>439900</v>
      </c>
      <c r="M30" t="s">
        <v>59</v>
      </c>
      <c r="N30" t="s">
        <v>23</v>
      </c>
      <c r="O30" t="s">
        <v>48</v>
      </c>
    </row>
    <row r="31" spans="1:15" x14ac:dyDescent="0.25">
      <c r="A31" t="s">
        <v>160</v>
      </c>
      <c r="B31" t="s">
        <v>161</v>
      </c>
      <c r="C31">
        <v>42</v>
      </c>
      <c r="D31" t="s">
        <v>17</v>
      </c>
      <c r="E31" t="s">
        <v>110</v>
      </c>
      <c r="F31" t="s">
        <v>162</v>
      </c>
      <c r="G31" t="s">
        <v>20</v>
      </c>
      <c r="H31" t="s">
        <v>58</v>
      </c>
      <c r="I31" s="8">
        <v>45979</v>
      </c>
      <c r="J31" s="8">
        <v>45988</v>
      </c>
      <c r="K31">
        <v>9</v>
      </c>
      <c r="L31" s="4">
        <v>172340</v>
      </c>
      <c r="M31" t="s">
        <v>22</v>
      </c>
      <c r="N31" t="s">
        <v>23</v>
      </c>
      <c r="O31" t="s">
        <v>163</v>
      </c>
    </row>
    <row r="32" spans="1:15" x14ac:dyDescent="0.25">
      <c r="A32" t="s">
        <v>164</v>
      </c>
      <c r="B32" t="s">
        <v>165</v>
      </c>
      <c r="C32">
        <v>62</v>
      </c>
      <c r="D32" t="s">
        <v>34</v>
      </c>
      <c r="E32" t="s">
        <v>166</v>
      </c>
      <c r="F32" t="s">
        <v>167</v>
      </c>
      <c r="G32" t="s">
        <v>20</v>
      </c>
      <c r="H32" t="s">
        <v>121</v>
      </c>
      <c r="I32" s="8">
        <v>46054</v>
      </c>
      <c r="J32" s="8">
        <v>46058</v>
      </c>
      <c r="K32">
        <v>4</v>
      </c>
      <c r="L32" s="4">
        <v>62472</v>
      </c>
      <c r="M32" t="s">
        <v>22</v>
      </c>
      <c r="N32" t="s">
        <v>30</v>
      </c>
      <c r="O32" t="s">
        <v>149</v>
      </c>
    </row>
    <row r="33" spans="1:15" x14ac:dyDescent="0.25">
      <c r="A33" t="s">
        <v>168</v>
      </c>
      <c r="B33" t="s">
        <v>169</v>
      </c>
      <c r="C33">
        <v>29</v>
      </c>
      <c r="D33" t="s">
        <v>34</v>
      </c>
      <c r="E33" t="s">
        <v>89</v>
      </c>
      <c r="F33" t="s">
        <v>90</v>
      </c>
      <c r="G33" t="s">
        <v>20</v>
      </c>
      <c r="H33" t="s">
        <v>29</v>
      </c>
      <c r="I33" s="8">
        <v>46123</v>
      </c>
      <c r="J33" s="8">
        <v>46131</v>
      </c>
      <c r="K33">
        <v>8</v>
      </c>
      <c r="L33" s="4">
        <v>171485</v>
      </c>
      <c r="M33" t="s">
        <v>170</v>
      </c>
      <c r="N33" t="s">
        <v>30</v>
      </c>
      <c r="O33" t="s">
        <v>95</v>
      </c>
    </row>
    <row r="34" spans="1:15" x14ac:dyDescent="0.25">
      <c r="A34" t="s">
        <v>171</v>
      </c>
      <c r="B34" t="s">
        <v>172</v>
      </c>
      <c r="C34">
        <v>29</v>
      </c>
      <c r="D34" t="s">
        <v>17</v>
      </c>
      <c r="E34" t="s">
        <v>173</v>
      </c>
      <c r="F34" t="s">
        <v>174</v>
      </c>
      <c r="G34" t="s">
        <v>20</v>
      </c>
      <c r="H34" t="s">
        <v>136</v>
      </c>
      <c r="I34" s="8">
        <v>46092</v>
      </c>
      <c r="J34" s="8">
        <v>46097</v>
      </c>
      <c r="K34">
        <v>5</v>
      </c>
      <c r="L34" s="4">
        <v>150326</v>
      </c>
      <c r="M34" t="s">
        <v>59</v>
      </c>
      <c r="N34" t="s">
        <v>30</v>
      </c>
      <c r="O34" t="s">
        <v>175</v>
      </c>
    </row>
    <row r="35" spans="1:15" x14ac:dyDescent="0.25">
      <c r="A35" t="s">
        <v>176</v>
      </c>
      <c r="B35" t="s">
        <v>177</v>
      </c>
      <c r="C35">
        <v>60</v>
      </c>
      <c r="D35" t="s">
        <v>34</v>
      </c>
      <c r="E35" t="s">
        <v>18</v>
      </c>
      <c r="F35" t="s">
        <v>19</v>
      </c>
      <c r="G35" t="s">
        <v>20</v>
      </c>
      <c r="H35" t="s">
        <v>178</v>
      </c>
      <c r="I35" s="8">
        <v>46053</v>
      </c>
      <c r="J35" s="8">
        <v>46073</v>
      </c>
      <c r="K35">
        <v>20</v>
      </c>
      <c r="L35" s="4">
        <v>614491</v>
      </c>
      <c r="M35" t="s">
        <v>38</v>
      </c>
      <c r="N35" t="s">
        <v>23</v>
      </c>
      <c r="O35" t="s">
        <v>98</v>
      </c>
    </row>
    <row r="36" spans="1:15" x14ac:dyDescent="0.25">
      <c r="A36" t="s">
        <v>179</v>
      </c>
      <c r="B36" t="s">
        <v>180</v>
      </c>
      <c r="C36">
        <v>53</v>
      </c>
      <c r="D36" t="s">
        <v>17</v>
      </c>
      <c r="E36" t="s">
        <v>173</v>
      </c>
      <c r="F36" t="s">
        <v>181</v>
      </c>
      <c r="G36" t="s">
        <v>20</v>
      </c>
      <c r="H36" t="s">
        <v>64</v>
      </c>
      <c r="I36" s="8">
        <v>46001</v>
      </c>
      <c r="J36" s="8">
        <v>46006</v>
      </c>
      <c r="K36">
        <v>5</v>
      </c>
      <c r="L36" s="4">
        <v>33273</v>
      </c>
      <c r="M36" t="s">
        <v>46</v>
      </c>
      <c r="N36" t="s">
        <v>30</v>
      </c>
      <c r="O36" t="s">
        <v>182</v>
      </c>
    </row>
    <row r="37" spans="1:15" x14ac:dyDescent="0.25">
      <c r="A37" t="s">
        <v>183</v>
      </c>
      <c r="B37" t="s">
        <v>184</v>
      </c>
      <c r="C37">
        <v>63</v>
      </c>
      <c r="D37" t="s">
        <v>34</v>
      </c>
      <c r="E37" t="s">
        <v>185</v>
      </c>
      <c r="F37" t="s">
        <v>186</v>
      </c>
      <c r="G37" t="s">
        <v>20</v>
      </c>
      <c r="H37" t="s">
        <v>37</v>
      </c>
      <c r="I37" s="8">
        <v>46022</v>
      </c>
      <c r="J37" s="8">
        <v>46043</v>
      </c>
      <c r="K37">
        <v>21</v>
      </c>
      <c r="L37" s="4">
        <v>353969</v>
      </c>
      <c r="M37" t="s">
        <v>59</v>
      </c>
      <c r="N37" t="s">
        <v>39</v>
      </c>
      <c r="O37" t="s">
        <v>187</v>
      </c>
    </row>
    <row r="38" spans="1:15" x14ac:dyDescent="0.25">
      <c r="A38" t="s">
        <v>188</v>
      </c>
      <c r="B38" t="s">
        <v>189</v>
      </c>
      <c r="C38">
        <v>33</v>
      </c>
      <c r="D38" t="s">
        <v>17</v>
      </c>
      <c r="E38" t="s">
        <v>190</v>
      </c>
      <c r="F38" t="s">
        <v>191</v>
      </c>
      <c r="G38" t="s">
        <v>20</v>
      </c>
      <c r="H38" t="s">
        <v>58</v>
      </c>
      <c r="I38" s="8">
        <v>46016</v>
      </c>
      <c r="J38" s="8">
        <v>46024</v>
      </c>
      <c r="K38">
        <v>8</v>
      </c>
      <c r="L38" s="4">
        <v>152615</v>
      </c>
      <c r="M38" t="s">
        <v>170</v>
      </c>
      <c r="N38" t="s">
        <v>30</v>
      </c>
      <c r="O38" t="s">
        <v>187</v>
      </c>
    </row>
    <row r="39" spans="1:15" x14ac:dyDescent="0.25">
      <c r="A39" t="s">
        <v>192</v>
      </c>
      <c r="B39" t="s">
        <v>193</v>
      </c>
      <c r="C39">
        <v>75</v>
      </c>
      <c r="D39" t="s">
        <v>17</v>
      </c>
      <c r="E39" t="s">
        <v>194</v>
      </c>
      <c r="F39" t="s">
        <v>195</v>
      </c>
      <c r="G39" t="s">
        <v>20</v>
      </c>
      <c r="H39" t="s">
        <v>29</v>
      </c>
      <c r="I39" s="8">
        <v>46068</v>
      </c>
      <c r="J39" s="8">
        <v>46078</v>
      </c>
      <c r="K39">
        <v>10</v>
      </c>
      <c r="L39" s="4">
        <v>91260</v>
      </c>
      <c r="M39" t="s">
        <v>46</v>
      </c>
      <c r="N39" t="s">
        <v>30</v>
      </c>
      <c r="O39" t="s">
        <v>196</v>
      </c>
    </row>
    <row r="40" spans="1:15" x14ac:dyDescent="0.25">
      <c r="A40" t="s">
        <v>197</v>
      </c>
      <c r="B40" t="s">
        <v>198</v>
      </c>
      <c r="C40">
        <v>18</v>
      </c>
      <c r="D40" t="s">
        <v>34</v>
      </c>
      <c r="E40" t="s">
        <v>166</v>
      </c>
      <c r="F40" t="s">
        <v>167</v>
      </c>
      <c r="G40" t="s">
        <v>20</v>
      </c>
      <c r="H40" t="s">
        <v>21</v>
      </c>
      <c r="I40" s="8">
        <v>46065</v>
      </c>
      <c r="J40" s="8">
        <v>46079</v>
      </c>
      <c r="K40">
        <v>14</v>
      </c>
      <c r="L40" s="4">
        <v>218362</v>
      </c>
      <c r="M40" t="s">
        <v>59</v>
      </c>
      <c r="N40" t="s">
        <v>23</v>
      </c>
      <c r="O40" t="s">
        <v>199</v>
      </c>
    </row>
    <row r="41" spans="1:15" x14ac:dyDescent="0.25">
      <c r="A41" t="s">
        <v>200</v>
      </c>
      <c r="B41" t="s">
        <v>201</v>
      </c>
      <c r="C41">
        <v>27</v>
      </c>
      <c r="D41" t="s">
        <v>17</v>
      </c>
      <c r="E41" t="s">
        <v>27</v>
      </c>
      <c r="F41" t="s">
        <v>101</v>
      </c>
      <c r="G41" t="s">
        <v>102</v>
      </c>
      <c r="H41" t="s">
        <v>58</v>
      </c>
      <c r="I41" s="8">
        <v>46066</v>
      </c>
      <c r="J41" s="8">
        <v>46071</v>
      </c>
      <c r="K41">
        <v>5</v>
      </c>
      <c r="L41" s="4">
        <v>267871</v>
      </c>
      <c r="M41" t="s">
        <v>46</v>
      </c>
      <c r="N41" t="s">
        <v>30</v>
      </c>
      <c r="O41" t="s">
        <v>131</v>
      </c>
    </row>
    <row r="42" spans="1:15" x14ac:dyDescent="0.25">
      <c r="A42" t="s">
        <v>202</v>
      </c>
      <c r="B42" t="s">
        <v>203</v>
      </c>
      <c r="C42">
        <v>58</v>
      </c>
      <c r="D42" t="s">
        <v>17</v>
      </c>
      <c r="E42" t="s">
        <v>115</v>
      </c>
      <c r="F42" t="s">
        <v>116</v>
      </c>
      <c r="G42" t="s">
        <v>20</v>
      </c>
      <c r="H42" t="s">
        <v>58</v>
      </c>
      <c r="I42" s="8">
        <v>45986</v>
      </c>
      <c r="J42" s="8">
        <v>45994</v>
      </c>
      <c r="K42">
        <v>8</v>
      </c>
      <c r="L42" s="4">
        <v>129694</v>
      </c>
      <c r="M42" t="s">
        <v>38</v>
      </c>
      <c r="N42" t="s">
        <v>30</v>
      </c>
      <c r="O42" t="s">
        <v>65</v>
      </c>
    </row>
    <row r="43" spans="1:15" x14ac:dyDescent="0.25">
      <c r="A43" t="s">
        <v>204</v>
      </c>
      <c r="B43" t="s">
        <v>205</v>
      </c>
      <c r="C43">
        <v>51</v>
      </c>
      <c r="D43" t="s">
        <v>34</v>
      </c>
      <c r="E43" t="s">
        <v>157</v>
      </c>
      <c r="F43" t="s">
        <v>206</v>
      </c>
      <c r="G43" t="s">
        <v>102</v>
      </c>
      <c r="H43" t="s">
        <v>29</v>
      </c>
      <c r="I43" s="8">
        <v>45988</v>
      </c>
      <c r="J43" s="8">
        <v>45998</v>
      </c>
      <c r="K43">
        <v>10</v>
      </c>
      <c r="L43" s="4">
        <v>394019</v>
      </c>
      <c r="M43" t="s">
        <v>170</v>
      </c>
      <c r="N43" t="s">
        <v>39</v>
      </c>
      <c r="O43" t="s">
        <v>207</v>
      </c>
    </row>
    <row r="44" spans="1:15" x14ac:dyDescent="0.25">
      <c r="A44" t="s">
        <v>208</v>
      </c>
      <c r="B44" t="s">
        <v>209</v>
      </c>
      <c r="C44">
        <v>25</v>
      </c>
      <c r="D44" t="s">
        <v>34</v>
      </c>
      <c r="E44" t="s">
        <v>173</v>
      </c>
      <c r="F44" t="s">
        <v>181</v>
      </c>
      <c r="G44" t="s">
        <v>20</v>
      </c>
      <c r="H44" t="s">
        <v>37</v>
      </c>
      <c r="I44" s="8">
        <v>46029</v>
      </c>
      <c r="J44" s="8">
        <v>46049</v>
      </c>
      <c r="K44">
        <v>20</v>
      </c>
      <c r="L44" s="4">
        <v>396119</v>
      </c>
      <c r="M44" t="s">
        <v>38</v>
      </c>
      <c r="N44" t="s">
        <v>47</v>
      </c>
      <c r="O44" t="s">
        <v>144</v>
      </c>
    </row>
    <row r="45" spans="1:15" x14ac:dyDescent="0.25">
      <c r="A45" t="s">
        <v>210</v>
      </c>
      <c r="B45" t="s">
        <v>211</v>
      </c>
      <c r="C45">
        <v>18</v>
      </c>
      <c r="D45" t="s">
        <v>34</v>
      </c>
      <c r="E45" t="s">
        <v>115</v>
      </c>
      <c r="F45" t="s">
        <v>130</v>
      </c>
      <c r="G45" t="s">
        <v>20</v>
      </c>
      <c r="H45" t="s">
        <v>212</v>
      </c>
      <c r="I45" s="8">
        <v>46023</v>
      </c>
      <c r="J45" s="8">
        <v>46036</v>
      </c>
      <c r="K45">
        <v>13</v>
      </c>
      <c r="L45" s="4">
        <v>208917</v>
      </c>
      <c r="M45" t="s">
        <v>22</v>
      </c>
      <c r="N45" t="s">
        <v>39</v>
      </c>
      <c r="O45" t="s">
        <v>95</v>
      </c>
    </row>
    <row r="46" spans="1:15" x14ac:dyDescent="0.25">
      <c r="A46" t="s">
        <v>213</v>
      </c>
      <c r="B46" t="s">
        <v>214</v>
      </c>
      <c r="C46">
        <v>55</v>
      </c>
      <c r="D46" t="s">
        <v>17</v>
      </c>
      <c r="E46" t="s">
        <v>56</v>
      </c>
      <c r="F46" t="s">
        <v>57</v>
      </c>
      <c r="G46" t="s">
        <v>20</v>
      </c>
      <c r="H46" t="s">
        <v>81</v>
      </c>
      <c r="I46" s="8">
        <v>46054</v>
      </c>
      <c r="J46" s="8">
        <v>46058</v>
      </c>
      <c r="K46">
        <v>4</v>
      </c>
      <c r="L46" s="4">
        <v>63498</v>
      </c>
      <c r="M46" t="s">
        <v>38</v>
      </c>
      <c r="N46" t="s">
        <v>39</v>
      </c>
      <c r="O46" t="s">
        <v>70</v>
      </c>
    </row>
    <row r="47" spans="1:15" x14ac:dyDescent="0.25">
      <c r="A47" t="s">
        <v>215</v>
      </c>
      <c r="B47" t="s">
        <v>216</v>
      </c>
      <c r="C47">
        <v>74</v>
      </c>
      <c r="D47" t="s">
        <v>17</v>
      </c>
      <c r="E47" t="s">
        <v>217</v>
      </c>
      <c r="F47" t="s">
        <v>218</v>
      </c>
      <c r="G47" t="s">
        <v>20</v>
      </c>
      <c r="H47" t="s">
        <v>45</v>
      </c>
      <c r="I47" s="8">
        <v>46051</v>
      </c>
      <c r="J47" s="8">
        <v>46066</v>
      </c>
      <c r="K47">
        <v>15</v>
      </c>
      <c r="L47" s="4">
        <v>889319</v>
      </c>
      <c r="M47" t="s">
        <v>170</v>
      </c>
      <c r="N47" t="s">
        <v>39</v>
      </c>
      <c r="O47" t="s">
        <v>196</v>
      </c>
    </row>
    <row r="48" spans="1:15" x14ac:dyDescent="0.25">
      <c r="A48" t="s">
        <v>219</v>
      </c>
      <c r="B48" t="s">
        <v>220</v>
      </c>
      <c r="C48">
        <v>55</v>
      </c>
      <c r="D48" t="s">
        <v>17</v>
      </c>
      <c r="E48" t="s">
        <v>68</v>
      </c>
      <c r="F48" t="s">
        <v>69</v>
      </c>
      <c r="G48" t="s">
        <v>20</v>
      </c>
      <c r="H48" t="s">
        <v>64</v>
      </c>
      <c r="I48" s="8">
        <v>46003</v>
      </c>
      <c r="J48" s="8">
        <v>46008</v>
      </c>
      <c r="K48">
        <v>5</v>
      </c>
      <c r="L48" s="4">
        <v>55297</v>
      </c>
      <c r="M48" t="s">
        <v>22</v>
      </c>
      <c r="N48" t="s">
        <v>30</v>
      </c>
      <c r="O48" t="s">
        <v>199</v>
      </c>
    </row>
    <row r="49" spans="1:15" x14ac:dyDescent="0.25">
      <c r="A49" t="s">
        <v>221</v>
      </c>
      <c r="B49" t="s">
        <v>222</v>
      </c>
      <c r="C49">
        <v>43</v>
      </c>
      <c r="D49" t="s">
        <v>34</v>
      </c>
      <c r="E49" t="s">
        <v>35</v>
      </c>
      <c r="F49" t="s">
        <v>36</v>
      </c>
      <c r="G49" t="s">
        <v>20</v>
      </c>
      <c r="H49" t="s">
        <v>45</v>
      </c>
      <c r="I49" s="8">
        <v>46076</v>
      </c>
      <c r="J49" s="8">
        <v>46090</v>
      </c>
      <c r="K49">
        <v>14</v>
      </c>
      <c r="L49" s="4">
        <v>689009</v>
      </c>
      <c r="M49" t="s">
        <v>170</v>
      </c>
      <c r="N49" t="s">
        <v>47</v>
      </c>
      <c r="O49" t="s">
        <v>60</v>
      </c>
    </row>
    <row r="50" spans="1:15" x14ac:dyDescent="0.25">
      <c r="A50" t="s">
        <v>223</v>
      </c>
      <c r="B50" t="s">
        <v>224</v>
      </c>
      <c r="C50">
        <v>62</v>
      </c>
      <c r="D50" t="s">
        <v>34</v>
      </c>
      <c r="E50" t="s">
        <v>225</v>
      </c>
      <c r="F50" t="s">
        <v>226</v>
      </c>
      <c r="G50" t="s">
        <v>20</v>
      </c>
      <c r="H50" t="s">
        <v>29</v>
      </c>
      <c r="I50" s="8">
        <v>46076</v>
      </c>
      <c r="J50" s="8">
        <v>46084</v>
      </c>
      <c r="K50">
        <v>8</v>
      </c>
      <c r="L50" s="4">
        <v>233336</v>
      </c>
      <c r="M50" t="s">
        <v>170</v>
      </c>
      <c r="N50" t="s">
        <v>23</v>
      </c>
      <c r="O50" t="s">
        <v>24</v>
      </c>
    </row>
    <row r="51" spans="1:15" x14ac:dyDescent="0.25">
      <c r="A51" t="s">
        <v>227</v>
      </c>
      <c r="B51" t="s">
        <v>228</v>
      </c>
      <c r="C51">
        <v>50</v>
      </c>
      <c r="D51" t="s">
        <v>17</v>
      </c>
      <c r="E51" t="s">
        <v>229</v>
      </c>
      <c r="F51" t="s">
        <v>230</v>
      </c>
      <c r="G51" t="s">
        <v>20</v>
      </c>
      <c r="H51" t="s">
        <v>94</v>
      </c>
      <c r="I51" s="8">
        <v>46083</v>
      </c>
      <c r="J51" s="8">
        <v>46101</v>
      </c>
      <c r="K51">
        <v>18</v>
      </c>
      <c r="L51" s="4">
        <v>713162</v>
      </c>
      <c r="M51" t="s">
        <v>46</v>
      </c>
      <c r="N51" t="s">
        <v>23</v>
      </c>
      <c r="O51" t="s">
        <v>107</v>
      </c>
    </row>
    <row r="52" spans="1:15" x14ac:dyDescent="0.25">
      <c r="A52" t="s">
        <v>231</v>
      </c>
      <c r="B52" t="s">
        <v>232</v>
      </c>
      <c r="C52">
        <v>60</v>
      </c>
      <c r="D52" t="s">
        <v>17</v>
      </c>
      <c r="E52" t="s">
        <v>217</v>
      </c>
      <c r="F52" t="s">
        <v>218</v>
      </c>
      <c r="G52" t="s">
        <v>20</v>
      </c>
      <c r="H52" t="s">
        <v>64</v>
      </c>
      <c r="I52" s="8">
        <v>46097</v>
      </c>
      <c r="J52" s="8">
        <v>46102</v>
      </c>
      <c r="K52">
        <v>5</v>
      </c>
      <c r="L52" s="4">
        <v>53038</v>
      </c>
      <c r="M52" t="s">
        <v>22</v>
      </c>
      <c r="N52" t="s">
        <v>39</v>
      </c>
      <c r="O52" t="s">
        <v>199</v>
      </c>
    </row>
    <row r="53" spans="1:15" x14ac:dyDescent="0.25">
      <c r="A53" t="s">
        <v>233</v>
      </c>
      <c r="B53" t="s">
        <v>234</v>
      </c>
      <c r="C53">
        <v>54</v>
      </c>
      <c r="D53" t="s">
        <v>34</v>
      </c>
      <c r="E53" t="s">
        <v>217</v>
      </c>
      <c r="F53" t="s">
        <v>218</v>
      </c>
      <c r="G53" t="s">
        <v>20</v>
      </c>
      <c r="H53" t="s">
        <v>58</v>
      </c>
      <c r="I53" s="8">
        <v>46109</v>
      </c>
      <c r="J53" s="8">
        <v>46119</v>
      </c>
      <c r="K53">
        <v>10</v>
      </c>
      <c r="L53" s="4">
        <v>98857</v>
      </c>
      <c r="M53" t="s">
        <v>46</v>
      </c>
      <c r="N53" t="s">
        <v>23</v>
      </c>
      <c r="O53" t="s">
        <v>144</v>
      </c>
    </row>
    <row r="54" spans="1:15" x14ac:dyDescent="0.25">
      <c r="A54" t="s">
        <v>235</v>
      </c>
      <c r="B54" t="s">
        <v>236</v>
      </c>
      <c r="C54">
        <v>72</v>
      </c>
      <c r="D54" t="s">
        <v>17</v>
      </c>
      <c r="E54" t="s">
        <v>166</v>
      </c>
      <c r="F54" t="s">
        <v>237</v>
      </c>
      <c r="G54" t="s">
        <v>20</v>
      </c>
      <c r="H54" t="s">
        <v>94</v>
      </c>
      <c r="I54" s="8">
        <v>46015</v>
      </c>
      <c r="J54" s="8">
        <v>46034</v>
      </c>
      <c r="K54">
        <v>19</v>
      </c>
      <c r="L54" s="4">
        <v>903514</v>
      </c>
      <c r="M54" t="s">
        <v>22</v>
      </c>
      <c r="N54" t="s">
        <v>23</v>
      </c>
      <c r="O54" t="s">
        <v>238</v>
      </c>
    </row>
    <row r="55" spans="1:15" x14ac:dyDescent="0.25">
      <c r="A55" t="s">
        <v>239</v>
      </c>
      <c r="B55" t="s">
        <v>240</v>
      </c>
      <c r="C55">
        <v>46</v>
      </c>
      <c r="D55" t="s">
        <v>17</v>
      </c>
      <c r="E55" t="s">
        <v>110</v>
      </c>
      <c r="F55" t="s">
        <v>111</v>
      </c>
      <c r="G55" t="s">
        <v>20</v>
      </c>
      <c r="H55" t="s">
        <v>64</v>
      </c>
      <c r="I55" s="8">
        <v>46054</v>
      </c>
      <c r="J55" s="8">
        <v>46057</v>
      </c>
      <c r="K55">
        <v>3</v>
      </c>
      <c r="L55" s="4">
        <v>59578</v>
      </c>
      <c r="M55" t="s">
        <v>38</v>
      </c>
      <c r="N55" t="s">
        <v>30</v>
      </c>
      <c r="O55" t="s">
        <v>163</v>
      </c>
    </row>
    <row r="56" spans="1:15" x14ac:dyDescent="0.25">
      <c r="A56" t="s">
        <v>241</v>
      </c>
      <c r="B56" t="s">
        <v>242</v>
      </c>
      <c r="C56">
        <v>51</v>
      </c>
      <c r="D56" t="s">
        <v>34</v>
      </c>
      <c r="E56" t="s">
        <v>243</v>
      </c>
      <c r="F56" t="s">
        <v>244</v>
      </c>
      <c r="G56" t="s">
        <v>20</v>
      </c>
      <c r="H56" t="s">
        <v>121</v>
      </c>
      <c r="I56" s="8">
        <v>46055</v>
      </c>
      <c r="J56" s="8">
        <v>46060</v>
      </c>
      <c r="K56">
        <v>5</v>
      </c>
      <c r="L56" s="4">
        <v>61090</v>
      </c>
      <c r="M56" t="s">
        <v>59</v>
      </c>
      <c r="N56" t="s">
        <v>30</v>
      </c>
      <c r="O56" t="s">
        <v>122</v>
      </c>
    </row>
    <row r="57" spans="1:15" x14ac:dyDescent="0.25">
      <c r="A57" t="s">
        <v>245</v>
      </c>
      <c r="B57" t="s">
        <v>246</v>
      </c>
      <c r="C57">
        <v>22</v>
      </c>
      <c r="D57" t="s">
        <v>34</v>
      </c>
      <c r="E57" t="s">
        <v>105</v>
      </c>
      <c r="F57" t="s">
        <v>247</v>
      </c>
      <c r="G57" t="s">
        <v>102</v>
      </c>
      <c r="H57" t="s">
        <v>58</v>
      </c>
      <c r="I57" s="8">
        <v>45938</v>
      </c>
      <c r="J57" s="8">
        <v>45948</v>
      </c>
      <c r="K57">
        <v>10</v>
      </c>
      <c r="L57" s="4">
        <v>306324</v>
      </c>
      <c r="M57" t="s">
        <v>38</v>
      </c>
      <c r="N57" t="s">
        <v>23</v>
      </c>
      <c r="O57" t="s">
        <v>98</v>
      </c>
    </row>
    <row r="58" spans="1:15" x14ac:dyDescent="0.25">
      <c r="A58" t="s">
        <v>248</v>
      </c>
      <c r="B58" t="s">
        <v>249</v>
      </c>
      <c r="C58">
        <v>47</v>
      </c>
      <c r="D58" t="s">
        <v>34</v>
      </c>
      <c r="E58" t="s">
        <v>89</v>
      </c>
      <c r="F58" t="s">
        <v>90</v>
      </c>
      <c r="G58" t="s">
        <v>20</v>
      </c>
      <c r="H58" t="s">
        <v>159</v>
      </c>
      <c r="I58" s="8">
        <v>46079</v>
      </c>
      <c r="J58" s="8">
        <v>46086</v>
      </c>
      <c r="K58">
        <v>7</v>
      </c>
      <c r="L58" s="4">
        <v>540827</v>
      </c>
      <c r="M58" t="s">
        <v>46</v>
      </c>
      <c r="N58" t="s">
        <v>23</v>
      </c>
      <c r="O58" t="s">
        <v>137</v>
      </c>
    </row>
    <row r="59" spans="1:15" x14ac:dyDescent="0.25">
      <c r="A59" t="s">
        <v>250</v>
      </c>
      <c r="B59" t="s">
        <v>251</v>
      </c>
      <c r="C59">
        <v>57</v>
      </c>
      <c r="D59" t="s">
        <v>34</v>
      </c>
      <c r="E59" t="s">
        <v>79</v>
      </c>
      <c r="F59" t="s">
        <v>252</v>
      </c>
      <c r="G59" t="s">
        <v>102</v>
      </c>
      <c r="H59" t="s">
        <v>253</v>
      </c>
      <c r="I59" s="8">
        <v>46074</v>
      </c>
      <c r="J59" s="8">
        <v>46078</v>
      </c>
      <c r="K59">
        <v>4</v>
      </c>
      <c r="L59" s="4">
        <v>178781</v>
      </c>
      <c r="M59" t="s">
        <v>59</v>
      </c>
      <c r="N59" t="s">
        <v>39</v>
      </c>
      <c r="O59" t="s">
        <v>238</v>
      </c>
    </row>
    <row r="60" spans="1:15" x14ac:dyDescent="0.25">
      <c r="A60" t="s">
        <v>254</v>
      </c>
      <c r="B60" t="s">
        <v>255</v>
      </c>
      <c r="C60">
        <v>58</v>
      </c>
      <c r="D60" t="s">
        <v>17</v>
      </c>
      <c r="E60" t="s">
        <v>110</v>
      </c>
      <c r="F60" t="s">
        <v>111</v>
      </c>
      <c r="G60" t="s">
        <v>20</v>
      </c>
      <c r="H60" t="s">
        <v>81</v>
      </c>
      <c r="I60" s="8">
        <v>45976</v>
      </c>
      <c r="J60" s="8">
        <v>45983</v>
      </c>
      <c r="K60">
        <v>7</v>
      </c>
      <c r="L60" s="4">
        <v>43932</v>
      </c>
      <c r="M60" t="s">
        <v>38</v>
      </c>
      <c r="N60" t="s">
        <v>30</v>
      </c>
      <c r="O60" t="s">
        <v>65</v>
      </c>
    </row>
    <row r="61" spans="1:15" x14ac:dyDescent="0.25">
      <c r="A61" t="s">
        <v>256</v>
      </c>
      <c r="B61" t="s">
        <v>257</v>
      </c>
      <c r="C61">
        <v>30</v>
      </c>
      <c r="D61" t="s">
        <v>34</v>
      </c>
      <c r="E61" t="s">
        <v>110</v>
      </c>
      <c r="F61" t="s">
        <v>111</v>
      </c>
      <c r="G61" t="s">
        <v>20</v>
      </c>
      <c r="H61" t="s">
        <v>58</v>
      </c>
      <c r="I61" s="8">
        <v>46016</v>
      </c>
      <c r="J61" s="8">
        <v>46025</v>
      </c>
      <c r="K61">
        <v>9</v>
      </c>
      <c r="L61" s="4">
        <v>114280</v>
      </c>
      <c r="M61" t="s">
        <v>22</v>
      </c>
      <c r="N61" t="s">
        <v>30</v>
      </c>
      <c r="O61" t="s">
        <v>70</v>
      </c>
    </row>
    <row r="62" spans="1:15" x14ac:dyDescent="0.25">
      <c r="A62" t="s">
        <v>258</v>
      </c>
      <c r="B62" t="s">
        <v>259</v>
      </c>
      <c r="C62">
        <v>68</v>
      </c>
      <c r="D62" t="s">
        <v>17</v>
      </c>
      <c r="E62" t="s">
        <v>217</v>
      </c>
      <c r="F62" t="s">
        <v>218</v>
      </c>
      <c r="G62" t="s">
        <v>20</v>
      </c>
      <c r="H62" t="s">
        <v>64</v>
      </c>
      <c r="I62" s="8">
        <v>46100</v>
      </c>
      <c r="J62" s="8">
        <v>46103</v>
      </c>
      <c r="K62">
        <v>3</v>
      </c>
      <c r="L62" s="4">
        <v>56018</v>
      </c>
      <c r="M62" t="s">
        <v>59</v>
      </c>
      <c r="N62" t="s">
        <v>39</v>
      </c>
      <c r="O62" t="s">
        <v>31</v>
      </c>
    </row>
    <row r="63" spans="1:15" x14ac:dyDescent="0.25">
      <c r="A63" t="s">
        <v>260</v>
      </c>
      <c r="B63" t="s">
        <v>261</v>
      </c>
      <c r="C63">
        <v>60</v>
      </c>
      <c r="D63" t="s">
        <v>34</v>
      </c>
      <c r="E63" t="s">
        <v>142</v>
      </c>
      <c r="F63" t="s">
        <v>262</v>
      </c>
      <c r="G63" t="s">
        <v>20</v>
      </c>
      <c r="H63" t="s">
        <v>64</v>
      </c>
      <c r="I63" s="8">
        <v>46021</v>
      </c>
      <c r="J63" s="8">
        <v>46025</v>
      </c>
      <c r="K63">
        <v>4</v>
      </c>
      <c r="L63" s="4">
        <v>40854</v>
      </c>
      <c r="M63" t="s">
        <v>170</v>
      </c>
      <c r="N63" t="s">
        <v>30</v>
      </c>
      <c r="O63" t="s">
        <v>48</v>
      </c>
    </row>
    <row r="64" spans="1:15" x14ac:dyDescent="0.25">
      <c r="A64" t="s">
        <v>263</v>
      </c>
      <c r="B64" t="s">
        <v>264</v>
      </c>
      <c r="C64">
        <v>70</v>
      </c>
      <c r="D64" t="s">
        <v>17</v>
      </c>
      <c r="E64" t="s">
        <v>229</v>
      </c>
      <c r="F64" t="s">
        <v>230</v>
      </c>
      <c r="G64" t="s">
        <v>20</v>
      </c>
      <c r="H64" t="s">
        <v>212</v>
      </c>
      <c r="I64" s="8">
        <v>45976</v>
      </c>
      <c r="J64" s="8">
        <v>45989</v>
      </c>
      <c r="K64">
        <v>13</v>
      </c>
      <c r="L64" s="4">
        <v>343469</v>
      </c>
      <c r="M64" t="s">
        <v>46</v>
      </c>
      <c r="N64" t="s">
        <v>47</v>
      </c>
      <c r="O64" t="s">
        <v>182</v>
      </c>
    </row>
    <row r="65" spans="1:15" x14ac:dyDescent="0.25">
      <c r="A65" t="s">
        <v>265</v>
      </c>
      <c r="B65" t="s">
        <v>266</v>
      </c>
      <c r="C65">
        <v>43</v>
      </c>
      <c r="D65" t="s">
        <v>17</v>
      </c>
      <c r="E65" t="s">
        <v>190</v>
      </c>
      <c r="F65" t="s">
        <v>191</v>
      </c>
      <c r="G65" t="s">
        <v>20</v>
      </c>
      <c r="H65" t="s">
        <v>81</v>
      </c>
      <c r="I65" s="8">
        <v>45964</v>
      </c>
      <c r="J65" s="8">
        <v>45968</v>
      </c>
      <c r="K65">
        <v>4</v>
      </c>
      <c r="L65" s="4">
        <v>50909</v>
      </c>
      <c r="M65" t="s">
        <v>38</v>
      </c>
      <c r="N65" t="s">
        <v>30</v>
      </c>
      <c r="O65" t="s">
        <v>267</v>
      </c>
    </row>
    <row r="66" spans="1:15" x14ac:dyDescent="0.25">
      <c r="A66" t="s">
        <v>268</v>
      </c>
      <c r="B66" t="s">
        <v>269</v>
      </c>
      <c r="C66">
        <v>71</v>
      </c>
      <c r="D66" t="s">
        <v>34</v>
      </c>
      <c r="E66" t="s">
        <v>85</v>
      </c>
      <c r="F66" t="s">
        <v>270</v>
      </c>
      <c r="G66" t="s">
        <v>102</v>
      </c>
      <c r="H66" t="s">
        <v>64</v>
      </c>
      <c r="I66" s="8">
        <v>46085</v>
      </c>
      <c r="J66" s="8">
        <v>46090</v>
      </c>
      <c r="K66">
        <v>5</v>
      </c>
      <c r="L66" s="4">
        <v>62387</v>
      </c>
      <c r="M66" t="s">
        <v>22</v>
      </c>
      <c r="N66" t="s">
        <v>39</v>
      </c>
      <c r="O66" t="s">
        <v>107</v>
      </c>
    </row>
    <row r="67" spans="1:15" x14ac:dyDescent="0.25">
      <c r="A67" t="s">
        <v>271</v>
      </c>
      <c r="B67" t="s">
        <v>272</v>
      </c>
      <c r="C67">
        <v>27</v>
      </c>
      <c r="D67" t="s">
        <v>17</v>
      </c>
      <c r="E67" t="s">
        <v>79</v>
      </c>
      <c r="F67" t="s">
        <v>252</v>
      </c>
      <c r="G67" t="s">
        <v>102</v>
      </c>
      <c r="H67" t="s">
        <v>64</v>
      </c>
      <c r="I67" s="8">
        <v>46068</v>
      </c>
      <c r="J67" s="8">
        <v>46073</v>
      </c>
      <c r="K67">
        <v>5</v>
      </c>
      <c r="L67" s="4">
        <v>143694</v>
      </c>
      <c r="M67" t="s">
        <v>38</v>
      </c>
      <c r="N67" t="s">
        <v>30</v>
      </c>
      <c r="O67" t="s">
        <v>273</v>
      </c>
    </row>
    <row r="68" spans="1:15" x14ac:dyDescent="0.25">
      <c r="A68" t="s">
        <v>274</v>
      </c>
      <c r="B68" t="s">
        <v>84</v>
      </c>
      <c r="C68">
        <v>56</v>
      </c>
      <c r="D68" t="s">
        <v>34</v>
      </c>
      <c r="E68" t="s">
        <v>18</v>
      </c>
      <c r="F68" t="s">
        <v>63</v>
      </c>
      <c r="G68" t="s">
        <v>20</v>
      </c>
      <c r="H68" t="s">
        <v>64</v>
      </c>
      <c r="I68" s="8">
        <v>46062</v>
      </c>
      <c r="J68" s="8">
        <v>46068</v>
      </c>
      <c r="K68">
        <v>6</v>
      </c>
      <c r="L68" s="4">
        <v>61674</v>
      </c>
      <c r="M68" t="s">
        <v>22</v>
      </c>
      <c r="N68" t="s">
        <v>30</v>
      </c>
      <c r="O68" t="s">
        <v>275</v>
      </c>
    </row>
    <row r="69" spans="1:15" x14ac:dyDescent="0.25">
      <c r="A69" t="s">
        <v>276</v>
      </c>
      <c r="B69" t="s">
        <v>277</v>
      </c>
      <c r="C69">
        <v>29</v>
      </c>
      <c r="D69" t="s">
        <v>17</v>
      </c>
      <c r="E69" t="s">
        <v>68</v>
      </c>
      <c r="F69" t="s">
        <v>69</v>
      </c>
      <c r="G69" t="s">
        <v>20</v>
      </c>
      <c r="H69" t="s">
        <v>81</v>
      </c>
      <c r="I69" s="8">
        <v>46040</v>
      </c>
      <c r="J69" s="8">
        <v>46046</v>
      </c>
      <c r="K69">
        <v>6</v>
      </c>
      <c r="L69" s="4">
        <v>49525</v>
      </c>
      <c r="M69" t="s">
        <v>59</v>
      </c>
      <c r="N69" t="s">
        <v>39</v>
      </c>
      <c r="O69" t="s">
        <v>182</v>
      </c>
    </row>
    <row r="70" spans="1:15" x14ac:dyDescent="0.25">
      <c r="A70" t="s">
        <v>278</v>
      </c>
      <c r="B70" t="s">
        <v>279</v>
      </c>
      <c r="C70">
        <v>50</v>
      </c>
      <c r="D70" t="s">
        <v>17</v>
      </c>
      <c r="E70" t="s">
        <v>134</v>
      </c>
      <c r="F70" t="s">
        <v>135</v>
      </c>
      <c r="G70" t="s">
        <v>102</v>
      </c>
      <c r="H70" t="s">
        <v>64</v>
      </c>
      <c r="I70" s="8">
        <v>45985</v>
      </c>
      <c r="J70" s="8">
        <v>45991</v>
      </c>
      <c r="K70">
        <v>6</v>
      </c>
      <c r="L70" s="4">
        <v>93729</v>
      </c>
      <c r="M70" t="s">
        <v>22</v>
      </c>
      <c r="N70" t="s">
        <v>30</v>
      </c>
      <c r="O70" t="s">
        <v>207</v>
      </c>
    </row>
    <row r="71" spans="1:15" x14ac:dyDescent="0.25">
      <c r="A71" t="s">
        <v>280</v>
      </c>
      <c r="B71" t="s">
        <v>281</v>
      </c>
      <c r="C71">
        <v>69</v>
      </c>
      <c r="D71" t="s">
        <v>17</v>
      </c>
      <c r="E71" t="s">
        <v>157</v>
      </c>
      <c r="F71" t="s">
        <v>282</v>
      </c>
      <c r="G71" t="s">
        <v>20</v>
      </c>
      <c r="H71" t="s">
        <v>121</v>
      </c>
      <c r="I71" s="8">
        <v>46053</v>
      </c>
      <c r="J71" s="8">
        <v>46057</v>
      </c>
      <c r="K71">
        <v>4</v>
      </c>
      <c r="L71" s="4">
        <v>52578</v>
      </c>
      <c r="M71" t="s">
        <v>22</v>
      </c>
      <c r="N71" t="s">
        <v>30</v>
      </c>
      <c r="O71" t="s">
        <v>76</v>
      </c>
    </row>
    <row r="72" spans="1:15" x14ac:dyDescent="0.25">
      <c r="A72" t="s">
        <v>283</v>
      </c>
      <c r="B72" t="s">
        <v>284</v>
      </c>
      <c r="C72">
        <v>42</v>
      </c>
      <c r="D72" t="s">
        <v>34</v>
      </c>
      <c r="E72" t="s">
        <v>68</v>
      </c>
      <c r="F72" t="s">
        <v>69</v>
      </c>
      <c r="G72" t="s">
        <v>20</v>
      </c>
      <c r="H72" t="s">
        <v>21</v>
      </c>
      <c r="I72" s="8">
        <v>45996</v>
      </c>
      <c r="J72" s="8">
        <v>46010</v>
      </c>
      <c r="K72">
        <v>14</v>
      </c>
      <c r="L72" s="4">
        <v>343275</v>
      </c>
      <c r="M72" t="s">
        <v>59</v>
      </c>
      <c r="N72" t="s">
        <v>23</v>
      </c>
      <c r="O72" t="s">
        <v>275</v>
      </c>
    </row>
    <row r="73" spans="1:15" x14ac:dyDescent="0.25">
      <c r="A73" t="s">
        <v>285</v>
      </c>
      <c r="B73" t="s">
        <v>286</v>
      </c>
      <c r="C73">
        <v>47</v>
      </c>
      <c r="D73" t="s">
        <v>17</v>
      </c>
      <c r="E73" t="s">
        <v>43</v>
      </c>
      <c r="F73" t="s">
        <v>287</v>
      </c>
      <c r="G73" t="s">
        <v>102</v>
      </c>
      <c r="H73" t="s">
        <v>58</v>
      </c>
      <c r="I73" s="8">
        <v>46058</v>
      </c>
      <c r="J73" s="8">
        <v>46065</v>
      </c>
      <c r="K73">
        <v>7</v>
      </c>
      <c r="L73" s="4">
        <v>158686</v>
      </c>
      <c r="M73" t="s">
        <v>59</v>
      </c>
      <c r="N73" t="s">
        <v>23</v>
      </c>
      <c r="O73" t="s">
        <v>48</v>
      </c>
    </row>
    <row r="74" spans="1:15" x14ac:dyDescent="0.25">
      <c r="A74" t="s">
        <v>288</v>
      </c>
      <c r="B74" t="s">
        <v>289</v>
      </c>
      <c r="C74">
        <v>62</v>
      </c>
      <c r="D74" t="s">
        <v>34</v>
      </c>
      <c r="E74" t="s">
        <v>51</v>
      </c>
      <c r="F74" t="s">
        <v>290</v>
      </c>
      <c r="G74" t="s">
        <v>20</v>
      </c>
      <c r="H74" t="s">
        <v>45</v>
      </c>
      <c r="I74" s="8">
        <v>46065</v>
      </c>
      <c r="J74" s="8">
        <v>46081</v>
      </c>
      <c r="K74">
        <v>16</v>
      </c>
      <c r="L74" s="4">
        <v>761704</v>
      </c>
      <c r="M74" t="s">
        <v>22</v>
      </c>
      <c r="N74" t="s">
        <v>23</v>
      </c>
      <c r="O74" t="s">
        <v>82</v>
      </c>
    </row>
    <row r="75" spans="1:15" x14ac:dyDescent="0.25">
      <c r="A75" t="s">
        <v>291</v>
      </c>
      <c r="B75" t="s">
        <v>292</v>
      </c>
      <c r="C75">
        <v>21</v>
      </c>
      <c r="D75" t="s">
        <v>17</v>
      </c>
      <c r="E75" t="s">
        <v>225</v>
      </c>
      <c r="F75" t="s">
        <v>226</v>
      </c>
      <c r="G75" t="s">
        <v>20</v>
      </c>
      <c r="H75" t="s">
        <v>159</v>
      </c>
      <c r="I75" s="8">
        <v>46075</v>
      </c>
      <c r="J75" s="8">
        <v>46091</v>
      </c>
      <c r="K75">
        <v>16</v>
      </c>
      <c r="L75" s="4">
        <v>503153</v>
      </c>
      <c r="M75" t="s">
        <v>46</v>
      </c>
      <c r="N75" t="s">
        <v>23</v>
      </c>
      <c r="O75" t="s">
        <v>53</v>
      </c>
    </row>
    <row r="76" spans="1:15" x14ac:dyDescent="0.25">
      <c r="A76" t="s">
        <v>293</v>
      </c>
      <c r="B76" t="s">
        <v>294</v>
      </c>
      <c r="C76">
        <v>66</v>
      </c>
      <c r="D76" t="s">
        <v>34</v>
      </c>
      <c r="E76" t="s">
        <v>190</v>
      </c>
      <c r="F76" t="s">
        <v>295</v>
      </c>
      <c r="G76" t="s">
        <v>20</v>
      </c>
      <c r="H76" t="s">
        <v>121</v>
      </c>
      <c r="I76" s="8">
        <v>46008</v>
      </c>
      <c r="J76" s="8">
        <v>46011</v>
      </c>
      <c r="K76">
        <v>3</v>
      </c>
      <c r="L76" s="4">
        <v>60766</v>
      </c>
      <c r="M76" t="s">
        <v>170</v>
      </c>
      <c r="N76" t="s">
        <v>30</v>
      </c>
      <c r="O76" t="s">
        <v>163</v>
      </c>
    </row>
    <row r="77" spans="1:15" x14ac:dyDescent="0.25">
      <c r="A77" t="s">
        <v>296</v>
      </c>
      <c r="B77" t="s">
        <v>297</v>
      </c>
      <c r="C77">
        <v>43</v>
      </c>
      <c r="D77" t="s">
        <v>17</v>
      </c>
      <c r="E77" t="s">
        <v>142</v>
      </c>
      <c r="F77" t="s">
        <v>262</v>
      </c>
      <c r="G77" t="s">
        <v>20</v>
      </c>
      <c r="H77" t="s">
        <v>81</v>
      </c>
      <c r="I77" s="8">
        <v>45964</v>
      </c>
      <c r="J77" s="8">
        <v>45969</v>
      </c>
      <c r="K77">
        <v>5</v>
      </c>
      <c r="L77" s="4">
        <v>62902</v>
      </c>
      <c r="M77" t="s">
        <v>46</v>
      </c>
      <c r="N77" t="s">
        <v>30</v>
      </c>
      <c r="O77" t="s">
        <v>144</v>
      </c>
    </row>
    <row r="78" spans="1:15" x14ac:dyDescent="0.25">
      <c r="A78" t="s">
        <v>298</v>
      </c>
      <c r="B78" t="s">
        <v>299</v>
      </c>
      <c r="C78">
        <v>63</v>
      </c>
      <c r="D78" t="s">
        <v>17</v>
      </c>
      <c r="E78" t="s">
        <v>300</v>
      </c>
      <c r="F78" t="s">
        <v>301</v>
      </c>
      <c r="G78" t="s">
        <v>102</v>
      </c>
      <c r="H78" t="s">
        <v>58</v>
      </c>
      <c r="I78" s="8">
        <v>46094</v>
      </c>
      <c r="J78" s="8">
        <v>46101</v>
      </c>
      <c r="K78">
        <v>7</v>
      </c>
      <c r="L78" s="4">
        <v>288940</v>
      </c>
      <c r="M78" t="s">
        <v>38</v>
      </c>
      <c r="N78" t="s">
        <v>23</v>
      </c>
      <c r="O78" t="s">
        <v>144</v>
      </c>
    </row>
    <row r="79" spans="1:15" x14ac:dyDescent="0.25">
      <c r="A79" t="s">
        <v>302</v>
      </c>
      <c r="B79" t="s">
        <v>303</v>
      </c>
      <c r="C79">
        <v>27</v>
      </c>
      <c r="D79" t="s">
        <v>34</v>
      </c>
      <c r="E79" t="s">
        <v>43</v>
      </c>
      <c r="F79" t="s">
        <v>44</v>
      </c>
      <c r="G79" t="s">
        <v>20</v>
      </c>
      <c r="H79" t="s">
        <v>178</v>
      </c>
      <c r="I79" s="8">
        <v>46094</v>
      </c>
      <c r="J79" s="8">
        <v>46108</v>
      </c>
      <c r="K79">
        <v>14</v>
      </c>
      <c r="L79" s="4">
        <v>1138294</v>
      </c>
      <c r="M79" t="s">
        <v>170</v>
      </c>
      <c r="N79" t="s">
        <v>30</v>
      </c>
      <c r="O79" t="s">
        <v>163</v>
      </c>
    </row>
    <row r="80" spans="1:15" x14ac:dyDescent="0.25">
      <c r="A80" t="s">
        <v>304</v>
      </c>
      <c r="B80" t="s">
        <v>305</v>
      </c>
      <c r="C80">
        <v>20</v>
      </c>
      <c r="D80" t="s">
        <v>34</v>
      </c>
      <c r="E80" t="s">
        <v>79</v>
      </c>
      <c r="F80" t="s">
        <v>80</v>
      </c>
      <c r="G80" t="s">
        <v>20</v>
      </c>
      <c r="H80" t="s">
        <v>29</v>
      </c>
      <c r="I80" s="8">
        <v>46087</v>
      </c>
      <c r="J80" s="8">
        <v>46097</v>
      </c>
      <c r="K80">
        <v>10</v>
      </c>
      <c r="L80" s="4">
        <v>232974</v>
      </c>
      <c r="M80" t="s">
        <v>38</v>
      </c>
      <c r="N80" t="s">
        <v>30</v>
      </c>
      <c r="O80" t="s">
        <v>144</v>
      </c>
    </row>
    <row r="81" spans="1:15" x14ac:dyDescent="0.25">
      <c r="A81" t="s">
        <v>306</v>
      </c>
      <c r="B81" t="s">
        <v>307</v>
      </c>
      <c r="C81">
        <v>53</v>
      </c>
      <c r="D81" t="s">
        <v>17</v>
      </c>
      <c r="E81" t="s">
        <v>115</v>
      </c>
      <c r="F81" t="s">
        <v>116</v>
      </c>
      <c r="G81" t="s">
        <v>20</v>
      </c>
      <c r="H81" t="s">
        <v>94</v>
      </c>
      <c r="I81" s="8">
        <v>46012</v>
      </c>
      <c r="J81" s="8">
        <v>46032</v>
      </c>
      <c r="K81">
        <v>20</v>
      </c>
      <c r="L81" s="4">
        <v>573262</v>
      </c>
      <c r="M81" t="s">
        <v>46</v>
      </c>
      <c r="N81" t="s">
        <v>39</v>
      </c>
      <c r="O81" t="s">
        <v>40</v>
      </c>
    </row>
    <row r="82" spans="1:15" x14ac:dyDescent="0.25">
      <c r="A82" t="s">
        <v>308</v>
      </c>
      <c r="B82" t="s">
        <v>309</v>
      </c>
      <c r="C82">
        <v>34</v>
      </c>
      <c r="D82" t="s">
        <v>34</v>
      </c>
      <c r="E82" t="s">
        <v>73</v>
      </c>
      <c r="F82" t="s">
        <v>310</v>
      </c>
      <c r="G82" t="s">
        <v>20</v>
      </c>
      <c r="H82" t="s">
        <v>37</v>
      </c>
      <c r="I82" s="8">
        <v>46116</v>
      </c>
      <c r="J82" s="8">
        <v>46140</v>
      </c>
      <c r="K82">
        <v>24</v>
      </c>
      <c r="L82" s="4">
        <v>343507</v>
      </c>
      <c r="M82" t="s">
        <v>22</v>
      </c>
      <c r="N82" t="s">
        <v>39</v>
      </c>
      <c r="O82" t="s">
        <v>311</v>
      </c>
    </row>
    <row r="83" spans="1:15" x14ac:dyDescent="0.25">
      <c r="A83" t="s">
        <v>312</v>
      </c>
      <c r="B83" t="s">
        <v>313</v>
      </c>
      <c r="C83">
        <v>59</v>
      </c>
      <c r="D83" t="s">
        <v>34</v>
      </c>
      <c r="E83" t="s">
        <v>166</v>
      </c>
      <c r="F83" t="s">
        <v>237</v>
      </c>
      <c r="G83" t="s">
        <v>20</v>
      </c>
      <c r="H83" t="s">
        <v>81</v>
      </c>
      <c r="I83" s="8">
        <v>46087</v>
      </c>
      <c r="J83" s="8">
        <v>46091</v>
      </c>
      <c r="K83">
        <v>4</v>
      </c>
      <c r="L83" s="4">
        <v>59189</v>
      </c>
      <c r="M83" t="s">
        <v>46</v>
      </c>
      <c r="N83" t="s">
        <v>39</v>
      </c>
      <c r="O83" t="s">
        <v>40</v>
      </c>
    </row>
    <row r="84" spans="1:15" x14ac:dyDescent="0.25">
      <c r="A84" t="s">
        <v>314</v>
      </c>
      <c r="B84" t="s">
        <v>315</v>
      </c>
      <c r="C84">
        <v>26</v>
      </c>
      <c r="D84" t="s">
        <v>34</v>
      </c>
      <c r="E84" t="s">
        <v>68</v>
      </c>
      <c r="F84" t="s">
        <v>316</v>
      </c>
      <c r="G84" t="s">
        <v>20</v>
      </c>
      <c r="H84" t="s">
        <v>121</v>
      </c>
      <c r="I84" s="8">
        <v>46024</v>
      </c>
      <c r="J84" s="8">
        <v>46030</v>
      </c>
      <c r="K84">
        <v>6</v>
      </c>
      <c r="L84" s="4">
        <v>33365</v>
      </c>
      <c r="M84" t="s">
        <v>46</v>
      </c>
      <c r="N84" t="s">
        <v>30</v>
      </c>
      <c r="O84" t="s">
        <v>107</v>
      </c>
    </row>
    <row r="85" spans="1:15" x14ac:dyDescent="0.25">
      <c r="A85" t="s">
        <v>317</v>
      </c>
      <c r="B85" t="s">
        <v>286</v>
      </c>
      <c r="C85">
        <v>36</v>
      </c>
      <c r="D85" t="s">
        <v>17</v>
      </c>
      <c r="E85" t="s">
        <v>79</v>
      </c>
      <c r="F85" t="s">
        <v>318</v>
      </c>
      <c r="G85" t="s">
        <v>20</v>
      </c>
      <c r="H85" t="s">
        <v>58</v>
      </c>
      <c r="I85" s="8">
        <v>46117</v>
      </c>
      <c r="J85" s="8">
        <v>46127</v>
      </c>
      <c r="K85">
        <v>10</v>
      </c>
      <c r="L85" s="4">
        <v>131467</v>
      </c>
      <c r="M85" t="s">
        <v>170</v>
      </c>
      <c r="N85" t="s">
        <v>23</v>
      </c>
      <c r="O85" t="s">
        <v>24</v>
      </c>
    </row>
    <row r="86" spans="1:15" x14ac:dyDescent="0.25">
      <c r="A86" t="s">
        <v>319</v>
      </c>
      <c r="B86" t="s">
        <v>320</v>
      </c>
      <c r="C86">
        <v>45</v>
      </c>
      <c r="D86" t="s">
        <v>17</v>
      </c>
      <c r="E86" t="s">
        <v>85</v>
      </c>
      <c r="F86" t="s">
        <v>86</v>
      </c>
      <c r="G86" t="s">
        <v>20</v>
      </c>
      <c r="H86" t="s">
        <v>81</v>
      </c>
      <c r="I86" s="8">
        <v>46011</v>
      </c>
      <c r="J86" s="8">
        <v>46018</v>
      </c>
      <c r="K86">
        <v>7</v>
      </c>
      <c r="L86" s="4">
        <v>44347</v>
      </c>
      <c r="M86" t="s">
        <v>38</v>
      </c>
      <c r="N86" t="s">
        <v>39</v>
      </c>
      <c r="O86" t="s">
        <v>154</v>
      </c>
    </row>
    <row r="87" spans="1:15" x14ac:dyDescent="0.25">
      <c r="A87" t="s">
        <v>321</v>
      </c>
      <c r="B87" t="s">
        <v>322</v>
      </c>
      <c r="C87">
        <v>58</v>
      </c>
      <c r="D87" t="s">
        <v>34</v>
      </c>
      <c r="E87" t="s">
        <v>56</v>
      </c>
      <c r="F87" t="s">
        <v>323</v>
      </c>
      <c r="G87" t="s">
        <v>20</v>
      </c>
      <c r="H87" t="s">
        <v>121</v>
      </c>
      <c r="I87" s="8">
        <v>46073</v>
      </c>
      <c r="J87" s="8">
        <v>46076</v>
      </c>
      <c r="K87">
        <v>3</v>
      </c>
      <c r="L87" s="4">
        <v>55929</v>
      </c>
      <c r="M87" t="s">
        <v>59</v>
      </c>
      <c r="N87" t="s">
        <v>30</v>
      </c>
      <c r="O87" t="s">
        <v>76</v>
      </c>
    </row>
    <row r="88" spans="1:15" x14ac:dyDescent="0.25">
      <c r="A88" t="s">
        <v>324</v>
      </c>
      <c r="B88" t="s">
        <v>325</v>
      </c>
      <c r="C88">
        <v>39</v>
      </c>
      <c r="D88" t="s">
        <v>34</v>
      </c>
      <c r="E88" t="s">
        <v>68</v>
      </c>
      <c r="F88" t="s">
        <v>316</v>
      </c>
      <c r="G88" t="s">
        <v>20</v>
      </c>
      <c r="H88" t="s">
        <v>94</v>
      </c>
      <c r="I88" s="8">
        <v>45991</v>
      </c>
      <c r="J88" s="8">
        <v>46010</v>
      </c>
      <c r="K88">
        <v>19</v>
      </c>
      <c r="L88" s="4">
        <v>760892</v>
      </c>
      <c r="M88" t="s">
        <v>22</v>
      </c>
      <c r="N88" t="s">
        <v>23</v>
      </c>
      <c r="O88" t="s">
        <v>122</v>
      </c>
    </row>
    <row r="89" spans="1:15" x14ac:dyDescent="0.25">
      <c r="A89" t="s">
        <v>326</v>
      </c>
      <c r="B89" t="s">
        <v>327</v>
      </c>
      <c r="C89">
        <v>68</v>
      </c>
      <c r="D89" t="s">
        <v>34</v>
      </c>
      <c r="E89" t="s">
        <v>27</v>
      </c>
      <c r="F89" t="s">
        <v>328</v>
      </c>
      <c r="G89" t="s">
        <v>20</v>
      </c>
      <c r="H89" t="s">
        <v>29</v>
      </c>
      <c r="I89" s="8">
        <v>45940</v>
      </c>
      <c r="J89" s="8">
        <v>45948</v>
      </c>
      <c r="K89">
        <v>8</v>
      </c>
      <c r="L89" s="4">
        <v>176988</v>
      </c>
      <c r="M89" t="s">
        <v>46</v>
      </c>
      <c r="N89" t="s">
        <v>30</v>
      </c>
      <c r="O89" t="s">
        <v>149</v>
      </c>
    </row>
    <row r="90" spans="1:15" x14ac:dyDescent="0.25">
      <c r="A90" t="s">
        <v>329</v>
      </c>
      <c r="B90" t="s">
        <v>330</v>
      </c>
      <c r="C90">
        <v>48</v>
      </c>
      <c r="D90" t="s">
        <v>17</v>
      </c>
      <c r="E90" t="s">
        <v>110</v>
      </c>
      <c r="F90" t="s">
        <v>111</v>
      </c>
      <c r="G90" t="s">
        <v>20</v>
      </c>
      <c r="H90" t="s">
        <v>21</v>
      </c>
      <c r="I90" s="8">
        <v>46085</v>
      </c>
      <c r="J90" s="8">
        <v>46095</v>
      </c>
      <c r="K90">
        <v>10</v>
      </c>
      <c r="L90" s="4">
        <v>341242</v>
      </c>
      <c r="M90" t="s">
        <v>59</v>
      </c>
      <c r="N90" t="s">
        <v>23</v>
      </c>
      <c r="O90" t="s">
        <v>48</v>
      </c>
    </row>
    <row r="91" spans="1:15" x14ac:dyDescent="0.25">
      <c r="A91" t="s">
        <v>331</v>
      </c>
      <c r="B91" t="s">
        <v>332</v>
      </c>
      <c r="C91">
        <v>18</v>
      </c>
      <c r="D91" t="s">
        <v>17</v>
      </c>
      <c r="E91" t="s">
        <v>110</v>
      </c>
      <c r="F91" t="s">
        <v>111</v>
      </c>
      <c r="G91" t="s">
        <v>20</v>
      </c>
      <c r="H91" t="s">
        <v>45</v>
      </c>
      <c r="I91" s="8">
        <v>46017</v>
      </c>
      <c r="J91" s="8">
        <v>46037</v>
      </c>
      <c r="K91">
        <v>20</v>
      </c>
      <c r="L91" s="4">
        <v>697926</v>
      </c>
      <c r="M91" t="s">
        <v>59</v>
      </c>
      <c r="N91" t="s">
        <v>39</v>
      </c>
      <c r="O91" t="s">
        <v>48</v>
      </c>
    </row>
    <row r="92" spans="1:15" x14ac:dyDescent="0.25">
      <c r="A92" t="s">
        <v>333</v>
      </c>
      <c r="B92" t="s">
        <v>334</v>
      </c>
      <c r="C92">
        <v>45</v>
      </c>
      <c r="D92" t="s">
        <v>34</v>
      </c>
      <c r="E92" t="s">
        <v>166</v>
      </c>
      <c r="F92" t="s">
        <v>237</v>
      </c>
      <c r="G92" t="s">
        <v>20</v>
      </c>
      <c r="H92" t="s">
        <v>136</v>
      </c>
      <c r="I92" s="8">
        <v>46000</v>
      </c>
      <c r="J92" s="8">
        <v>46007</v>
      </c>
      <c r="K92">
        <v>7</v>
      </c>
      <c r="L92" s="4">
        <v>283869</v>
      </c>
      <c r="M92" t="s">
        <v>59</v>
      </c>
      <c r="N92" t="s">
        <v>30</v>
      </c>
      <c r="O92" t="s">
        <v>107</v>
      </c>
    </row>
    <row r="93" spans="1:15" x14ac:dyDescent="0.25">
      <c r="A93" t="s">
        <v>335</v>
      </c>
      <c r="B93" t="s">
        <v>336</v>
      </c>
      <c r="C93">
        <v>26</v>
      </c>
      <c r="D93" t="s">
        <v>17</v>
      </c>
      <c r="E93" t="s">
        <v>85</v>
      </c>
      <c r="F93" t="s">
        <v>86</v>
      </c>
      <c r="G93" t="s">
        <v>20</v>
      </c>
      <c r="H93" t="s">
        <v>58</v>
      </c>
      <c r="I93" s="8">
        <v>45945</v>
      </c>
      <c r="J93" s="8">
        <v>45952</v>
      </c>
      <c r="K93">
        <v>7</v>
      </c>
      <c r="L93" s="4">
        <v>101757</v>
      </c>
      <c r="M93" t="s">
        <v>46</v>
      </c>
      <c r="N93" t="s">
        <v>30</v>
      </c>
      <c r="O93" t="s">
        <v>154</v>
      </c>
    </row>
    <row r="94" spans="1:15" x14ac:dyDescent="0.25">
      <c r="A94" t="s">
        <v>337</v>
      </c>
      <c r="B94" t="s">
        <v>338</v>
      </c>
      <c r="C94">
        <v>74</v>
      </c>
      <c r="D94" t="s">
        <v>17</v>
      </c>
      <c r="E94" t="s">
        <v>68</v>
      </c>
      <c r="F94" t="s">
        <v>69</v>
      </c>
      <c r="G94" t="s">
        <v>20</v>
      </c>
      <c r="H94" t="s">
        <v>21</v>
      </c>
      <c r="I94" s="8">
        <v>46048</v>
      </c>
      <c r="J94" s="8">
        <v>46061</v>
      </c>
      <c r="K94">
        <v>13</v>
      </c>
      <c r="L94" s="4">
        <v>339792</v>
      </c>
      <c r="M94" t="s">
        <v>38</v>
      </c>
      <c r="N94" t="s">
        <v>23</v>
      </c>
      <c r="O94" t="s">
        <v>137</v>
      </c>
    </row>
    <row r="95" spans="1:15" x14ac:dyDescent="0.25">
      <c r="A95" t="s">
        <v>339</v>
      </c>
      <c r="B95" t="s">
        <v>340</v>
      </c>
      <c r="C95">
        <v>36</v>
      </c>
      <c r="D95" t="s">
        <v>17</v>
      </c>
      <c r="E95" t="s">
        <v>73</v>
      </c>
      <c r="F95" t="s">
        <v>74</v>
      </c>
      <c r="G95" t="s">
        <v>20</v>
      </c>
      <c r="H95" t="s">
        <v>64</v>
      </c>
      <c r="I95" s="8">
        <v>46075</v>
      </c>
      <c r="J95" s="8">
        <v>46079</v>
      </c>
      <c r="K95">
        <v>4</v>
      </c>
      <c r="L95" s="4">
        <v>38012</v>
      </c>
      <c r="M95" t="s">
        <v>22</v>
      </c>
      <c r="N95" t="s">
        <v>30</v>
      </c>
      <c r="O95" t="s">
        <v>144</v>
      </c>
    </row>
    <row r="96" spans="1:15" x14ac:dyDescent="0.25">
      <c r="A96" t="s">
        <v>341</v>
      </c>
      <c r="B96" t="s">
        <v>342</v>
      </c>
      <c r="C96">
        <v>48</v>
      </c>
      <c r="D96" t="s">
        <v>34</v>
      </c>
      <c r="E96" t="s">
        <v>43</v>
      </c>
      <c r="F96" t="s">
        <v>44</v>
      </c>
      <c r="G96" t="s">
        <v>20</v>
      </c>
      <c r="H96" t="s">
        <v>64</v>
      </c>
      <c r="I96" s="8">
        <v>45939</v>
      </c>
      <c r="J96" s="8">
        <v>45942</v>
      </c>
      <c r="K96">
        <v>3</v>
      </c>
      <c r="L96" s="4">
        <v>36426</v>
      </c>
      <c r="M96" t="s">
        <v>46</v>
      </c>
      <c r="N96" t="s">
        <v>30</v>
      </c>
      <c r="O96" t="s">
        <v>137</v>
      </c>
    </row>
    <row r="97" spans="1:15" x14ac:dyDescent="0.25">
      <c r="A97" t="s">
        <v>343</v>
      </c>
      <c r="B97" t="s">
        <v>344</v>
      </c>
      <c r="C97">
        <v>31</v>
      </c>
      <c r="D97" t="s">
        <v>17</v>
      </c>
      <c r="E97" t="s">
        <v>110</v>
      </c>
      <c r="F97" t="s">
        <v>162</v>
      </c>
      <c r="G97" t="s">
        <v>20</v>
      </c>
      <c r="H97" t="s">
        <v>45</v>
      </c>
      <c r="I97" s="8">
        <v>46061</v>
      </c>
      <c r="J97" s="8">
        <v>46081</v>
      </c>
      <c r="K97">
        <v>20</v>
      </c>
      <c r="L97" s="4">
        <v>455210</v>
      </c>
      <c r="M97" t="s">
        <v>59</v>
      </c>
      <c r="N97" t="s">
        <v>39</v>
      </c>
      <c r="O97" t="s">
        <v>311</v>
      </c>
    </row>
    <row r="98" spans="1:15" x14ac:dyDescent="0.25">
      <c r="A98" t="s">
        <v>345</v>
      </c>
      <c r="B98" t="s">
        <v>315</v>
      </c>
      <c r="C98">
        <v>71</v>
      </c>
      <c r="D98" t="s">
        <v>34</v>
      </c>
      <c r="E98" t="s">
        <v>51</v>
      </c>
      <c r="F98" t="s">
        <v>290</v>
      </c>
      <c r="G98" t="s">
        <v>20</v>
      </c>
      <c r="H98" t="s">
        <v>64</v>
      </c>
      <c r="I98" s="8">
        <v>46050</v>
      </c>
      <c r="J98" s="8">
        <v>46054</v>
      </c>
      <c r="K98">
        <v>4</v>
      </c>
      <c r="L98" s="4">
        <v>49115</v>
      </c>
      <c r="M98" t="s">
        <v>170</v>
      </c>
      <c r="N98" t="s">
        <v>30</v>
      </c>
      <c r="O98" t="s">
        <v>60</v>
      </c>
    </row>
    <row r="99" spans="1:15" x14ac:dyDescent="0.25">
      <c r="A99" t="s">
        <v>346</v>
      </c>
      <c r="B99" t="s">
        <v>347</v>
      </c>
      <c r="C99">
        <v>39</v>
      </c>
      <c r="D99" t="s">
        <v>17</v>
      </c>
      <c r="E99" t="s">
        <v>115</v>
      </c>
      <c r="F99" t="s">
        <v>130</v>
      </c>
      <c r="G99" t="s">
        <v>20</v>
      </c>
      <c r="H99" t="s">
        <v>81</v>
      </c>
      <c r="I99" s="8">
        <v>45989</v>
      </c>
      <c r="J99" s="8">
        <v>45993</v>
      </c>
      <c r="K99">
        <v>4</v>
      </c>
      <c r="L99" s="4">
        <v>41571</v>
      </c>
      <c r="M99" t="s">
        <v>46</v>
      </c>
      <c r="N99" t="s">
        <v>30</v>
      </c>
      <c r="O99" t="s">
        <v>112</v>
      </c>
    </row>
    <row r="100" spans="1:15" x14ac:dyDescent="0.25">
      <c r="A100" t="s">
        <v>348</v>
      </c>
      <c r="B100" t="s">
        <v>349</v>
      </c>
      <c r="C100">
        <v>71</v>
      </c>
      <c r="D100" t="s">
        <v>17</v>
      </c>
      <c r="E100" t="s">
        <v>115</v>
      </c>
      <c r="F100" t="s">
        <v>130</v>
      </c>
      <c r="G100" t="s">
        <v>20</v>
      </c>
      <c r="H100" t="s">
        <v>81</v>
      </c>
      <c r="I100" s="8">
        <v>46134</v>
      </c>
      <c r="J100" s="8">
        <v>46141</v>
      </c>
      <c r="K100">
        <v>7</v>
      </c>
      <c r="L100" s="4">
        <v>39987</v>
      </c>
      <c r="M100" t="s">
        <v>46</v>
      </c>
      <c r="N100" t="s">
        <v>30</v>
      </c>
      <c r="O100" t="s">
        <v>60</v>
      </c>
    </row>
    <row r="101" spans="1:15" x14ac:dyDescent="0.25">
      <c r="A101" t="s">
        <v>350</v>
      </c>
      <c r="B101" t="s">
        <v>351</v>
      </c>
      <c r="C101">
        <v>67</v>
      </c>
      <c r="D101" t="s">
        <v>17</v>
      </c>
      <c r="E101" t="s">
        <v>18</v>
      </c>
      <c r="F101" t="s">
        <v>19</v>
      </c>
      <c r="G101" t="s">
        <v>20</v>
      </c>
      <c r="H101" t="s">
        <v>64</v>
      </c>
      <c r="I101" s="8">
        <v>46071</v>
      </c>
      <c r="J101" s="8">
        <v>46075</v>
      </c>
      <c r="K101">
        <v>4</v>
      </c>
      <c r="L101" s="4">
        <v>47699</v>
      </c>
      <c r="M101" t="s">
        <v>22</v>
      </c>
      <c r="N101" t="s">
        <v>30</v>
      </c>
      <c r="O101" t="s">
        <v>196</v>
      </c>
    </row>
    <row r="102" spans="1:15" x14ac:dyDescent="0.25">
      <c r="A102" t="s">
        <v>352</v>
      </c>
      <c r="B102" t="s">
        <v>353</v>
      </c>
      <c r="C102">
        <v>28</v>
      </c>
      <c r="D102" t="s">
        <v>34</v>
      </c>
      <c r="E102" t="s">
        <v>79</v>
      </c>
      <c r="F102" t="s">
        <v>354</v>
      </c>
      <c r="G102" t="s">
        <v>20</v>
      </c>
      <c r="H102" t="s">
        <v>94</v>
      </c>
      <c r="I102" s="8">
        <v>46040</v>
      </c>
      <c r="J102" s="8">
        <v>46055</v>
      </c>
      <c r="K102">
        <v>15</v>
      </c>
      <c r="L102" s="4">
        <v>871604</v>
      </c>
      <c r="M102" t="s">
        <v>46</v>
      </c>
      <c r="N102" t="s">
        <v>23</v>
      </c>
      <c r="O102" t="s">
        <v>65</v>
      </c>
    </row>
    <row r="103" spans="1:15" x14ac:dyDescent="0.25">
      <c r="A103" t="s">
        <v>355</v>
      </c>
      <c r="B103" t="s">
        <v>356</v>
      </c>
      <c r="C103">
        <v>24</v>
      </c>
      <c r="D103" t="s">
        <v>17</v>
      </c>
      <c r="E103" t="s">
        <v>85</v>
      </c>
      <c r="F103" t="s">
        <v>86</v>
      </c>
      <c r="G103" t="s">
        <v>20</v>
      </c>
      <c r="H103" t="s">
        <v>159</v>
      </c>
      <c r="I103" s="8">
        <v>45958</v>
      </c>
      <c r="J103" s="8">
        <v>45970</v>
      </c>
      <c r="K103">
        <v>12</v>
      </c>
      <c r="L103" s="4">
        <v>327538</v>
      </c>
      <c r="M103" t="s">
        <v>38</v>
      </c>
      <c r="N103" t="s">
        <v>23</v>
      </c>
      <c r="O103" t="s">
        <v>182</v>
      </c>
    </row>
    <row r="104" spans="1:15" x14ac:dyDescent="0.25">
      <c r="A104" t="s">
        <v>357</v>
      </c>
      <c r="B104" t="s">
        <v>358</v>
      </c>
      <c r="C104">
        <v>42</v>
      </c>
      <c r="D104" t="s">
        <v>17</v>
      </c>
      <c r="E104" t="s">
        <v>68</v>
      </c>
      <c r="F104" t="s">
        <v>316</v>
      </c>
      <c r="G104" t="s">
        <v>20</v>
      </c>
      <c r="H104" t="s">
        <v>64</v>
      </c>
      <c r="I104" s="8">
        <v>46072</v>
      </c>
      <c r="J104" s="8">
        <v>46075</v>
      </c>
      <c r="K104">
        <v>3</v>
      </c>
      <c r="L104" s="4">
        <v>35487</v>
      </c>
      <c r="M104" t="s">
        <v>59</v>
      </c>
      <c r="N104" t="s">
        <v>39</v>
      </c>
      <c r="O104" t="s">
        <v>112</v>
      </c>
    </row>
    <row r="105" spans="1:15" x14ac:dyDescent="0.25">
      <c r="A105" t="s">
        <v>359</v>
      </c>
      <c r="B105" t="s">
        <v>360</v>
      </c>
      <c r="C105">
        <v>53</v>
      </c>
      <c r="D105" t="s">
        <v>17</v>
      </c>
      <c r="E105" t="s">
        <v>115</v>
      </c>
      <c r="F105" t="s">
        <v>130</v>
      </c>
      <c r="G105" t="s">
        <v>20</v>
      </c>
      <c r="H105" t="s">
        <v>94</v>
      </c>
      <c r="I105" s="8">
        <v>46024</v>
      </c>
      <c r="J105" s="8">
        <v>46038</v>
      </c>
      <c r="K105">
        <v>14</v>
      </c>
      <c r="L105" s="4">
        <v>761005</v>
      </c>
      <c r="M105" t="s">
        <v>22</v>
      </c>
      <c r="N105" t="s">
        <v>39</v>
      </c>
      <c r="O105" t="s">
        <v>65</v>
      </c>
    </row>
    <row r="106" spans="1:15" x14ac:dyDescent="0.25">
      <c r="A106" t="s">
        <v>361</v>
      </c>
      <c r="B106" t="s">
        <v>362</v>
      </c>
      <c r="C106">
        <v>68</v>
      </c>
      <c r="D106" t="s">
        <v>34</v>
      </c>
      <c r="E106" t="s">
        <v>125</v>
      </c>
      <c r="F106" t="s">
        <v>126</v>
      </c>
      <c r="G106" t="s">
        <v>20</v>
      </c>
      <c r="H106" t="s">
        <v>64</v>
      </c>
      <c r="I106" s="8">
        <v>46058</v>
      </c>
      <c r="J106" s="8">
        <v>46061</v>
      </c>
      <c r="K106">
        <v>3</v>
      </c>
      <c r="L106" s="4">
        <v>41086</v>
      </c>
      <c r="M106" t="s">
        <v>22</v>
      </c>
      <c r="N106" t="s">
        <v>30</v>
      </c>
      <c r="O106" t="s">
        <v>363</v>
      </c>
    </row>
    <row r="107" spans="1:15" x14ac:dyDescent="0.25">
      <c r="A107" t="s">
        <v>364</v>
      </c>
      <c r="B107" t="s">
        <v>365</v>
      </c>
      <c r="C107">
        <v>60</v>
      </c>
      <c r="D107" t="s">
        <v>17</v>
      </c>
      <c r="E107" t="s">
        <v>225</v>
      </c>
      <c r="F107" t="s">
        <v>366</v>
      </c>
      <c r="G107" t="s">
        <v>20</v>
      </c>
      <c r="H107" t="s">
        <v>58</v>
      </c>
      <c r="I107" s="8">
        <v>46061</v>
      </c>
      <c r="J107" s="8">
        <v>46068</v>
      </c>
      <c r="K107">
        <v>7</v>
      </c>
      <c r="L107" s="4">
        <v>114534</v>
      </c>
      <c r="M107" t="s">
        <v>170</v>
      </c>
      <c r="N107" t="s">
        <v>23</v>
      </c>
      <c r="O107" t="s">
        <v>199</v>
      </c>
    </row>
    <row r="108" spans="1:15" x14ac:dyDescent="0.25">
      <c r="A108" t="s">
        <v>367</v>
      </c>
      <c r="B108" t="s">
        <v>368</v>
      </c>
      <c r="C108">
        <v>37</v>
      </c>
      <c r="D108" t="s">
        <v>17</v>
      </c>
      <c r="E108" t="s">
        <v>125</v>
      </c>
      <c r="F108" t="s">
        <v>369</v>
      </c>
      <c r="G108" t="s">
        <v>20</v>
      </c>
      <c r="H108" t="s">
        <v>45</v>
      </c>
      <c r="I108" s="8">
        <v>46024</v>
      </c>
      <c r="J108" s="8">
        <v>46042</v>
      </c>
      <c r="K108">
        <v>18</v>
      </c>
      <c r="L108" s="4">
        <v>758460</v>
      </c>
      <c r="M108" t="s">
        <v>38</v>
      </c>
      <c r="N108" t="s">
        <v>39</v>
      </c>
      <c r="O108" t="s">
        <v>95</v>
      </c>
    </row>
    <row r="109" spans="1:15" x14ac:dyDescent="0.25">
      <c r="A109" t="s">
        <v>370</v>
      </c>
      <c r="B109" t="s">
        <v>371</v>
      </c>
      <c r="C109">
        <v>68</v>
      </c>
      <c r="D109" t="s">
        <v>34</v>
      </c>
      <c r="E109" t="s">
        <v>190</v>
      </c>
      <c r="F109" t="s">
        <v>295</v>
      </c>
      <c r="G109" t="s">
        <v>20</v>
      </c>
      <c r="H109" t="s">
        <v>45</v>
      </c>
      <c r="I109" s="8">
        <v>46031</v>
      </c>
      <c r="J109" s="8">
        <v>46050</v>
      </c>
      <c r="K109">
        <v>19</v>
      </c>
      <c r="L109" s="4">
        <v>617859</v>
      </c>
      <c r="M109" t="s">
        <v>46</v>
      </c>
      <c r="N109" t="s">
        <v>39</v>
      </c>
      <c r="O109" t="s">
        <v>187</v>
      </c>
    </row>
    <row r="110" spans="1:15" x14ac:dyDescent="0.25">
      <c r="A110" t="s">
        <v>372</v>
      </c>
      <c r="B110" t="s">
        <v>373</v>
      </c>
      <c r="C110">
        <v>68</v>
      </c>
      <c r="D110" t="s">
        <v>17</v>
      </c>
      <c r="E110" t="s">
        <v>300</v>
      </c>
      <c r="F110" t="s">
        <v>374</v>
      </c>
      <c r="G110" t="s">
        <v>20</v>
      </c>
      <c r="H110" t="s">
        <v>253</v>
      </c>
      <c r="I110" s="8">
        <v>46063</v>
      </c>
      <c r="J110" s="8">
        <v>46070</v>
      </c>
      <c r="K110">
        <v>7</v>
      </c>
      <c r="L110" s="4">
        <v>100467</v>
      </c>
      <c r="M110" t="s">
        <v>38</v>
      </c>
      <c r="N110" t="s">
        <v>30</v>
      </c>
      <c r="O110" t="s">
        <v>199</v>
      </c>
    </row>
    <row r="111" spans="1:15" x14ac:dyDescent="0.25">
      <c r="A111" t="s">
        <v>375</v>
      </c>
      <c r="B111" t="s">
        <v>376</v>
      </c>
      <c r="C111">
        <v>21</v>
      </c>
      <c r="D111" t="s">
        <v>34</v>
      </c>
      <c r="E111" t="s">
        <v>243</v>
      </c>
      <c r="F111" t="s">
        <v>377</v>
      </c>
      <c r="G111" t="s">
        <v>102</v>
      </c>
      <c r="H111" t="s">
        <v>136</v>
      </c>
      <c r="I111" s="8">
        <v>46001</v>
      </c>
      <c r="J111" s="8">
        <v>46005</v>
      </c>
      <c r="K111">
        <v>4</v>
      </c>
      <c r="L111" s="4">
        <v>237631</v>
      </c>
      <c r="M111" t="s">
        <v>59</v>
      </c>
      <c r="N111" t="s">
        <v>30</v>
      </c>
      <c r="O111" t="s">
        <v>112</v>
      </c>
    </row>
    <row r="112" spans="1:15" x14ac:dyDescent="0.25">
      <c r="A112" t="s">
        <v>378</v>
      </c>
      <c r="B112" t="s">
        <v>379</v>
      </c>
      <c r="C112">
        <v>71</v>
      </c>
      <c r="D112" t="s">
        <v>17</v>
      </c>
      <c r="E112" t="s">
        <v>27</v>
      </c>
      <c r="F112" t="s">
        <v>28</v>
      </c>
      <c r="G112" t="s">
        <v>20</v>
      </c>
      <c r="H112" t="s">
        <v>178</v>
      </c>
      <c r="I112" s="8">
        <v>46109</v>
      </c>
      <c r="J112" s="8">
        <v>46126</v>
      </c>
      <c r="K112">
        <v>17</v>
      </c>
      <c r="L112" s="4">
        <v>576780</v>
      </c>
      <c r="M112" t="s">
        <v>59</v>
      </c>
      <c r="N112" t="s">
        <v>30</v>
      </c>
      <c r="O112" t="s">
        <v>149</v>
      </c>
    </row>
    <row r="113" spans="1:15" x14ac:dyDescent="0.25">
      <c r="A113" t="s">
        <v>380</v>
      </c>
      <c r="B113" t="s">
        <v>381</v>
      </c>
      <c r="C113">
        <v>59</v>
      </c>
      <c r="D113" t="s">
        <v>17</v>
      </c>
      <c r="E113" t="s">
        <v>85</v>
      </c>
      <c r="F113" t="s">
        <v>270</v>
      </c>
      <c r="G113" t="s">
        <v>102</v>
      </c>
      <c r="H113" t="s">
        <v>21</v>
      </c>
      <c r="I113" s="8">
        <v>45978</v>
      </c>
      <c r="J113" s="8">
        <v>45989</v>
      </c>
      <c r="K113">
        <v>11</v>
      </c>
      <c r="L113" s="4">
        <v>694635</v>
      </c>
      <c r="M113" t="s">
        <v>38</v>
      </c>
      <c r="N113" t="s">
        <v>30</v>
      </c>
      <c r="O113" t="s">
        <v>144</v>
      </c>
    </row>
    <row r="114" spans="1:15" x14ac:dyDescent="0.25">
      <c r="A114" t="s">
        <v>382</v>
      </c>
      <c r="B114" t="s">
        <v>203</v>
      </c>
      <c r="C114">
        <v>55</v>
      </c>
      <c r="D114" t="s">
        <v>17</v>
      </c>
      <c r="E114" t="s">
        <v>166</v>
      </c>
      <c r="F114" t="s">
        <v>237</v>
      </c>
      <c r="G114" t="s">
        <v>20</v>
      </c>
      <c r="H114" t="s">
        <v>81</v>
      </c>
      <c r="I114" s="8">
        <v>45998</v>
      </c>
      <c r="J114" s="8">
        <v>46005</v>
      </c>
      <c r="K114">
        <v>7</v>
      </c>
      <c r="L114" s="4">
        <v>55118</v>
      </c>
      <c r="M114" t="s">
        <v>46</v>
      </c>
      <c r="N114" t="s">
        <v>30</v>
      </c>
      <c r="O114" t="s">
        <v>311</v>
      </c>
    </row>
    <row r="115" spans="1:15" x14ac:dyDescent="0.25">
      <c r="A115" t="s">
        <v>383</v>
      </c>
      <c r="B115" t="s">
        <v>384</v>
      </c>
      <c r="C115">
        <v>37</v>
      </c>
      <c r="D115" t="s">
        <v>17</v>
      </c>
      <c r="E115" t="s">
        <v>125</v>
      </c>
      <c r="F115" t="s">
        <v>369</v>
      </c>
      <c r="G115" t="s">
        <v>20</v>
      </c>
      <c r="H115" t="s">
        <v>64</v>
      </c>
      <c r="I115" s="8">
        <v>46050</v>
      </c>
      <c r="J115" s="8">
        <v>46053</v>
      </c>
      <c r="K115">
        <v>3</v>
      </c>
      <c r="L115" s="4">
        <v>36111</v>
      </c>
      <c r="M115" t="s">
        <v>38</v>
      </c>
      <c r="N115" t="s">
        <v>30</v>
      </c>
      <c r="O115" t="s">
        <v>31</v>
      </c>
    </row>
    <row r="116" spans="1:15" x14ac:dyDescent="0.25">
      <c r="A116" t="s">
        <v>385</v>
      </c>
      <c r="B116" t="s">
        <v>386</v>
      </c>
      <c r="C116">
        <v>28</v>
      </c>
      <c r="D116" t="s">
        <v>17</v>
      </c>
      <c r="E116" t="s">
        <v>185</v>
      </c>
      <c r="F116" t="s">
        <v>186</v>
      </c>
      <c r="G116" t="s">
        <v>20</v>
      </c>
      <c r="H116" t="s">
        <v>37</v>
      </c>
      <c r="I116" s="8">
        <v>45957</v>
      </c>
      <c r="J116" s="8">
        <v>45971</v>
      </c>
      <c r="K116">
        <v>14</v>
      </c>
      <c r="L116" s="4">
        <v>336386</v>
      </c>
      <c r="M116" t="s">
        <v>46</v>
      </c>
      <c r="N116" t="s">
        <v>39</v>
      </c>
      <c r="O116" t="s">
        <v>112</v>
      </c>
    </row>
    <row r="117" spans="1:15" x14ac:dyDescent="0.25">
      <c r="A117" t="s">
        <v>387</v>
      </c>
      <c r="B117" t="s">
        <v>388</v>
      </c>
      <c r="C117">
        <v>62</v>
      </c>
      <c r="D117" t="s">
        <v>34</v>
      </c>
      <c r="E117" t="s">
        <v>119</v>
      </c>
      <c r="F117" t="s">
        <v>389</v>
      </c>
      <c r="G117" t="s">
        <v>20</v>
      </c>
      <c r="H117" t="s">
        <v>94</v>
      </c>
      <c r="I117" s="8">
        <v>45982</v>
      </c>
      <c r="J117" s="8">
        <v>45998</v>
      </c>
      <c r="K117">
        <v>16</v>
      </c>
      <c r="L117" s="4">
        <v>758277</v>
      </c>
      <c r="M117" t="s">
        <v>22</v>
      </c>
      <c r="N117" t="s">
        <v>47</v>
      </c>
      <c r="O117" t="s">
        <v>154</v>
      </c>
    </row>
    <row r="118" spans="1:15" x14ac:dyDescent="0.25">
      <c r="A118" t="s">
        <v>390</v>
      </c>
      <c r="B118" t="s">
        <v>391</v>
      </c>
      <c r="C118">
        <v>42</v>
      </c>
      <c r="D118" t="s">
        <v>34</v>
      </c>
      <c r="E118" t="s">
        <v>43</v>
      </c>
      <c r="F118" t="s">
        <v>44</v>
      </c>
      <c r="G118" t="s">
        <v>20</v>
      </c>
      <c r="H118" t="s">
        <v>121</v>
      </c>
      <c r="I118" s="8">
        <v>45968</v>
      </c>
      <c r="J118" s="8">
        <v>45973</v>
      </c>
      <c r="K118">
        <v>5</v>
      </c>
      <c r="L118" s="4">
        <v>31803</v>
      </c>
      <c r="M118" t="s">
        <v>46</v>
      </c>
      <c r="N118" t="s">
        <v>30</v>
      </c>
      <c r="O118" t="s">
        <v>95</v>
      </c>
    </row>
    <row r="119" spans="1:15" x14ac:dyDescent="0.25">
      <c r="A119" t="s">
        <v>392</v>
      </c>
      <c r="B119" t="s">
        <v>393</v>
      </c>
      <c r="C119">
        <v>51</v>
      </c>
      <c r="D119" t="s">
        <v>34</v>
      </c>
      <c r="E119" t="s">
        <v>300</v>
      </c>
      <c r="F119" t="s">
        <v>394</v>
      </c>
      <c r="G119" t="s">
        <v>20</v>
      </c>
      <c r="H119" t="s">
        <v>45</v>
      </c>
      <c r="I119" s="8">
        <v>46038</v>
      </c>
      <c r="J119" s="8">
        <v>46053</v>
      </c>
      <c r="K119">
        <v>15</v>
      </c>
      <c r="L119" s="4">
        <v>592446</v>
      </c>
      <c r="M119" t="s">
        <v>22</v>
      </c>
      <c r="N119" t="s">
        <v>39</v>
      </c>
      <c r="O119" t="s">
        <v>31</v>
      </c>
    </row>
    <row r="120" spans="1:15" x14ac:dyDescent="0.25">
      <c r="A120" t="s">
        <v>395</v>
      </c>
      <c r="B120" t="s">
        <v>396</v>
      </c>
      <c r="C120">
        <v>62</v>
      </c>
      <c r="D120" t="s">
        <v>34</v>
      </c>
      <c r="E120" t="s">
        <v>18</v>
      </c>
      <c r="F120" t="s">
        <v>63</v>
      </c>
      <c r="G120" t="s">
        <v>20</v>
      </c>
      <c r="H120" t="s">
        <v>64</v>
      </c>
      <c r="I120" s="8">
        <v>46101</v>
      </c>
      <c r="J120" s="8">
        <v>46105</v>
      </c>
      <c r="K120">
        <v>4</v>
      </c>
      <c r="L120" s="4">
        <v>42552</v>
      </c>
      <c r="M120" t="s">
        <v>170</v>
      </c>
      <c r="N120" t="s">
        <v>30</v>
      </c>
      <c r="O120" t="s">
        <v>31</v>
      </c>
    </row>
    <row r="121" spans="1:15" x14ac:dyDescent="0.25">
      <c r="A121" t="s">
        <v>397</v>
      </c>
      <c r="B121" t="s">
        <v>398</v>
      </c>
      <c r="C121">
        <v>63</v>
      </c>
      <c r="D121" t="s">
        <v>34</v>
      </c>
      <c r="E121" t="s">
        <v>225</v>
      </c>
      <c r="F121" t="s">
        <v>366</v>
      </c>
      <c r="G121" t="s">
        <v>20</v>
      </c>
      <c r="H121" t="s">
        <v>81</v>
      </c>
      <c r="I121" s="8">
        <v>45982</v>
      </c>
      <c r="J121" s="8">
        <v>45988</v>
      </c>
      <c r="K121">
        <v>6</v>
      </c>
      <c r="L121" s="4">
        <v>58035</v>
      </c>
      <c r="M121" t="s">
        <v>22</v>
      </c>
      <c r="N121" t="s">
        <v>39</v>
      </c>
      <c r="O121" t="s">
        <v>40</v>
      </c>
    </row>
    <row r="122" spans="1:15" x14ac:dyDescent="0.25">
      <c r="A122" t="s">
        <v>399</v>
      </c>
      <c r="B122" t="s">
        <v>400</v>
      </c>
      <c r="C122">
        <v>75</v>
      </c>
      <c r="D122" t="s">
        <v>17</v>
      </c>
      <c r="E122" t="s">
        <v>51</v>
      </c>
      <c r="F122" t="s">
        <v>290</v>
      </c>
      <c r="G122" t="s">
        <v>20</v>
      </c>
      <c r="H122" t="s">
        <v>58</v>
      </c>
      <c r="I122" s="8">
        <v>45971</v>
      </c>
      <c r="J122" s="8">
        <v>45977</v>
      </c>
      <c r="K122">
        <v>6</v>
      </c>
      <c r="L122" s="4">
        <v>173086</v>
      </c>
      <c r="M122" t="s">
        <v>22</v>
      </c>
      <c r="N122" t="s">
        <v>30</v>
      </c>
      <c r="O122" t="s">
        <v>82</v>
      </c>
    </row>
    <row r="123" spans="1:15" x14ac:dyDescent="0.25">
      <c r="A123" t="s">
        <v>401</v>
      </c>
      <c r="B123" t="s">
        <v>402</v>
      </c>
      <c r="C123">
        <v>67</v>
      </c>
      <c r="D123" t="s">
        <v>17</v>
      </c>
      <c r="E123" t="s">
        <v>217</v>
      </c>
      <c r="F123" t="s">
        <v>403</v>
      </c>
      <c r="G123" t="s">
        <v>20</v>
      </c>
      <c r="H123" t="s">
        <v>37</v>
      </c>
      <c r="I123" s="8">
        <v>46055</v>
      </c>
      <c r="J123" s="8">
        <v>46069</v>
      </c>
      <c r="K123">
        <v>14</v>
      </c>
      <c r="L123" s="4">
        <v>379299</v>
      </c>
      <c r="M123" t="s">
        <v>38</v>
      </c>
      <c r="N123" t="s">
        <v>30</v>
      </c>
      <c r="O123" t="s">
        <v>275</v>
      </c>
    </row>
    <row r="124" spans="1:15" x14ac:dyDescent="0.25">
      <c r="A124" t="s">
        <v>404</v>
      </c>
      <c r="B124" t="s">
        <v>405</v>
      </c>
      <c r="C124">
        <v>54</v>
      </c>
      <c r="D124" t="s">
        <v>17</v>
      </c>
      <c r="E124" t="s">
        <v>27</v>
      </c>
      <c r="F124" t="s">
        <v>406</v>
      </c>
      <c r="G124" t="s">
        <v>20</v>
      </c>
      <c r="H124" t="s">
        <v>81</v>
      </c>
      <c r="I124" s="8">
        <v>46020</v>
      </c>
      <c r="J124" s="8">
        <v>46026</v>
      </c>
      <c r="K124">
        <v>6</v>
      </c>
      <c r="L124" s="4">
        <v>59262</v>
      </c>
      <c r="M124" t="s">
        <v>59</v>
      </c>
      <c r="N124" t="s">
        <v>30</v>
      </c>
      <c r="O124" t="s">
        <v>122</v>
      </c>
    </row>
    <row r="125" spans="1:15" x14ac:dyDescent="0.25">
      <c r="A125" t="s">
        <v>407</v>
      </c>
      <c r="B125" t="s">
        <v>408</v>
      </c>
      <c r="C125">
        <v>18</v>
      </c>
      <c r="D125" t="s">
        <v>17</v>
      </c>
      <c r="E125" t="s">
        <v>85</v>
      </c>
      <c r="F125" t="s">
        <v>86</v>
      </c>
      <c r="G125" t="s">
        <v>20</v>
      </c>
      <c r="H125" t="s">
        <v>94</v>
      </c>
      <c r="I125" s="8">
        <v>46105</v>
      </c>
      <c r="J125" s="8">
        <v>46121</v>
      </c>
      <c r="K125">
        <v>16</v>
      </c>
      <c r="L125" s="4">
        <v>891196</v>
      </c>
      <c r="M125" t="s">
        <v>22</v>
      </c>
      <c r="N125" t="s">
        <v>47</v>
      </c>
      <c r="O125" t="s">
        <v>53</v>
      </c>
    </row>
    <row r="126" spans="1:15" x14ac:dyDescent="0.25">
      <c r="A126" t="s">
        <v>409</v>
      </c>
      <c r="B126" t="s">
        <v>410</v>
      </c>
      <c r="C126">
        <v>70</v>
      </c>
      <c r="D126" t="s">
        <v>17</v>
      </c>
      <c r="E126" t="s">
        <v>115</v>
      </c>
      <c r="F126" t="s">
        <v>130</v>
      </c>
      <c r="G126" t="s">
        <v>20</v>
      </c>
      <c r="H126" t="s">
        <v>58</v>
      </c>
      <c r="I126" s="8">
        <v>46017</v>
      </c>
      <c r="J126" s="8">
        <v>46024</v>
      </c>
      <c r="K126">
        <v>7</v>
      </c>
      <c r="L126" s="4">
        <v>170539</v>
      </c>
      <c r="M126" t="s">
        <v>22</v>
      </c>
      <c r="N126" t="s">
        <v>30</v>
      </c>
      <c r="O126" t="s">
        <v>48</v>
      </c>
    </row>
    <row r="127" spans="1:15" x14ac:dyDescent="0.25">
      <c r="A127" t="s">
        <v>411</v>
      </c>
      <c r="B127" t="s">
        <v>412</v>
      </c>
      <c r="C127">
        <v>37</v>
      </c>
      <c r="D127" t="s">
        <v>17</v>
      </c>
      <c r="E127" t="s">
        <v>79</v>
      </c>
      <c r="F127" t="s">
        <v>80</v>
      </c>
      <c r="G127" t="s">
        <v>20</v>
      </c>
      <c r="H127" t="s">
        <v>178</v>
      </c>
      <c r="I127" s="8">
        <v>46038</v>
      </c>
      <c r="J127" s="8">
        <v>46058</v>
      </c>
      <c r="K127">
        <v>20</v>
      </c>
      <c r="L127" s="4">
        <v>824187</v>
      </c>
      <c r="M127" t="s">
        <v>22</v>
      </c>
      <c r="N127" t="s">
        <v>39</v>
      </c>
      <c r="O127" t="s">
        <v>267</v>
      </c>
    </row>
    <row r="128" spans="1:15" x14ac:dyDescent="0.25">
      <c r="A128" t="s">
        <v>413</v>
      </c>
      <c r="B128" t="s">
        <v>414</v>
      </c>
      <c r="C128">
        <v>24</v>
      </c>
      <c r="D128" t="s">
        <v>34</v>
      </c>
      <c r="E128" t="s">
        <v>79</v>
      </c>
      <c r="F128" t="s">
        <v>252</v>
      </c>
      <c r="G128" t="s">
        <v>102</v>
      </c>
      <c r="H128" t="s">
        <v>45</v>
      </c>
      <c r="I128" s="8">
        <v>46039</v>
      </c>
      <c r="J128" s="8">
        <v>46053</v>
      </c>
      <c r="K128">
        <v>14</v>
      </c>
      <c r="L128" s="4">
        <v>1120891</v>
      </c>
      <c r="M128" t="s">
        <v>170</v>
      </c>
      <c r="N128" t="s">
        <v>23</v>
      </c>
      <c r="O128" t="s">
        <v>76</v>
      </c>
    </row>
    <row r="129" spans="1:15" x14ac:dyDescent="0.25">
      <c r="A129" t="s">
        <v>415</v>
      </c>
      <c r="B129" t="s">
        <v>416</v>
      </c>
      <c r="C129">
        <v>71</v>
      </c>
      <c r="D129" t="s">
        <v>17</v>
      </c>
      <c r="E129" t="s">
        <v>18</v>
      </c>
      <c r="F129" t="s">
        <v>19</v>
      </c>
      <c r="G129" t="s">
        <v>20</v>
      </c>
      <c r="H129" t="s">
        <v>58</v>
      </c>
      <c r="I129" s="8">
        <v>45980</v>
      </c>
      <c r="J129" s="8">
        <v>45990</v>
      </c>
      <c r="K129">
        <v>10</v>
      </c>
      <c r="L129" s="4">
        <v>137822</v>
      </c>
      <c r="M129" t="s">
        <v>38</v>
      </c>
      <c r="N129" t="s">
        <v>23</v>
      </c>
      <c r="O129" t="s">
        <v>267</v>
      </c>
    </row>
    <row r="130" spans="1:15" x14ac:dyDescent="0.25">
      <c r="A130" t="s">
        <v>417</v>
      </c>
      <c r="B130" t="s">
        <v>418</v>
      </c>
      <c r="C130">
        <v>43</v>
      </c>
      <c r="D130" t="s">
        <v>17</v>
      </c>
      <c r="E130" t="s">
        <v>419</v>
      </c>
      <c r="F130" t="s">
        <v>420</v>
      </c>
      <c r="G130" t="s">
        <v>20</v>
      </c>
      <c r="H130" t="s">
        <v>81</v>
      </c>
      <c r="I130" s="8">
        <v>45996</v>
      </c>
      <c r="J130" s="8">
        <v>46003</v>
      </c>
      <c r="K130">
        <v>7</v>
      </c>
      <c r="L130" s="4">
        <v>43050</v>
      </c>
      <c r="M130" t="s">
        <v>46</v>
      </c>
      <c r="N130" t="s">
        <v>30</v>
      </c>
      <c r="O130" t="s">
        <v>238</v>
      </c>
    </row>
    <row r="131" spans="1:15" x14ac:dyDescent="0.25">
      <c r="A131" t="s">
        <v>421</v>
      </c>
      <c r="B131" t="s">
        <v>422</v>
      </c>
      <c r="C131">
        <v>21</v>
      </c>
      <c r="D131" t="s">
        <v>34</v>
      </c>
      <c r="E131" t="s">
        <v>115</v>
      </c>
      <c r="F131" t="s">
        <v>116</v>
      </c>
      <c r="G131" t="s">
        <v>20</v>
      </c>
      <c r="H131" t="s">
        <v>21</v>
      </c>
      <c r="I131" s="8">
        <v>46093</v>
      </c>
      <c r="J131" s="8">
        <v>46106</v>
      </c>
      <c r="K131">
        <v>13</v>
      </c>
      <c r="L131" s="4">
        <v>200615</v>
      </c>
      <c r="M131" t="s">
        <v>170</v>
      </c>
      <c r="N131" t="s">
        <v>30</v>
      </c>
      <c r="O131" t="s">
        <v>187</v>
      </c>
    </row>
    <row r="132" spans="1:15" x14ac:dyDescent="0.25">
      <c r="A132" t="s">
        <v>423</v>
      </c>
      <c r="B132" t="s">
        <v>424</v>
      </c>
      <c r="C132">
        <v>51</v>
      </c>
      <c r="D132" t="s">
        <v>17</v>
      </c>
      <c r="E132" t="s">
        <v>105</v>
      </c>
      <c r="F132" t="s">
        <v>425</v>
      </c>
      <c r="G132" t="s">
        <v>20</v>
      </c>
      <c r="H132" t="s">
        <v>81</v>
      </c>
      <c r="I132" s="8">
        <v>45961</v>
      </c>
      <c r="J132" s="8">
        <v>45965</v>
      </c>
      <c r="K132">
        <v>4</v>
      </c>
      <c r="L132" s="4">
        <v>58263</v>
      </c>
      <c r="M132" t="s">
        <v>38</v>
      </c>
      <c r="N132" t="s">
        <v>30</v>
      </c>
      <c r="O132" t="s">
        <v>53</v>
      </c>
    </row>
    <row r="133" spans="1:15" x14ac:dyDescent="0.25">
      <c r="A133" t="s">
        <v>426</v>
      </c>
      <c r="B133" t="s">
        <v>427</v>
      </c>
      <c r="C133">
        <v>70</v>
      </c>
      <c r="D133" t="s">
        <v>17</v>
      </c>
      <c r="E133" t="s">
        <v>35</v>
      </c>
      <c r="F133" t="s">
        <v>36</v>
      </c>
      <c r="G133" t="s">
        <v>20</v>
      </c>
      <c r="H133" t="s">
        <v>121</v>
      </c>
      <c r="I133" s="8">
        <v>46068</v>
      </c>
      <c r="J133" s="8">
        <v>46074</v>
      </c>
      <c r="K133">
        <v>6</v>
      </c>
      <c r="L133" s="4">
        <v>39396</v>
      </c>
      <c r="M133" t="s">
        <v>59</v>
      </c>
      <c r="N133" t="s">
        <v>23</v>
      </c>
      <c r="O133" t="s">
        <v>207</v>
      </c>
    </row>
    <row r="134" spans="1:15" x14ac:dyDescent="0.25">
      <c r="A134" t="s">
        <v>428</v>
      </c>
      <c r="B134" t="s">
        <v>429</v>
      </c>
      <c r="C134">
        <v>30</v>
      </c>
      <c r="D134" t="s">
        <v>17</v>
      </c>
      <c r="E134" t="s">
        <v>68</v>
      </c>
      <c r="F134" t="s">
        <v>69</v>
      </c>
      <c r="G134" t="s">
        <v>20</v>
      </c>
      <c r="H134" t="s">
        <v>45</v>
      </c>
      <c r="I134" s="8">
        <v>46085</v>
      </c>
      <c r="J134" s="8">
        <v>46101</v>
      </c>
      <c r="K134">
        <v>16</v>
      </c>
      <c r="L134" s="4">
        <v>745761</v>
      </c>
      <c r="M134" t="s">
        <v>38</v>
      </c>
      <c r="N134" t="s">
        <v>39</v>
      </c>
      <c r="O134" t="s">
        <v>430</v>
      </c>
    </row>
    <row r="135" spans="1:15" x14ac:dyDescent="0.25">
      <c r="A135" t="s">
        <v>431</v>
      </c>
      <c r="B135" t="s">
        <v>432</v>
      </c>
      <c r="C135">
        <v>64</v>
      </c>
      <c r="D135" t="s">
        <v>17</v>
      </c>
      <c r="E135" t="s">
        <v>51</v>
      </c>
      <c r="F135" t="s">
        <v>52</v>
      </c>
      <c r="G135" t="s">
        <v>20</v>
      </c>
      <c r="H135" t="s">
        <v>58</v>
      </c>
      <c r="I135" s="8">
        <v>45988</v>
      </c>
      <c r="J135" s="8">
        <v>45995</v>
      </c>
      <c r="K135">
        <v>7</v>
      </c>
      <c r="L135" s="4">
        <v>111336</v>
      </c>
      <c r="M135" t="s">
        <v>38</v>
      </c>
      <c r="N135" t="s">
        <v>23</v>
      </c>
      <c r="O135" t="s">
        <v>112</v>
      </c>
    </row>
    <row r="136" spans="1:15" x14ac:dyDescent="0.25">
      <c r="A136" t="s">
        <v>433</v>
      </c>
      <c r="B136" t="s">
        <v>434</v>
      </c>
      <c r="C136">
        <v>55</v>
      </c>
      <c r="D136" t="s">
        <v>34</v>
      </c>
      <c r="E136" t="s">
        <v>27</v>
      </c>
      <c r="F136" t="s">
        <v>406</v>
      </c>
      <c r="G136" t="s">
        <v>20</v>
      </c>
      <c r="H136" t="s">
        <v>21</v>
      </c>
      <c r="I136" s="8">
        <v>46106</v>
      </c>
      <c r="J136" s="8">
        <v>46117</v>
      </c>
      <c r="K136">
        <v>11</v>
      </c>
      <c r="L136" s="4">
        <v>240651</v>
      </c>
      <c r="M136" t="s">
        <v>22</v>
      </c>
      <c r="N136" t="s">
        <v>23</v>
      </c>
      <c r="O136" t="s">
        <v>112</v>
      </c>
    </row>
    <row r="137" spans="1:15" x14ac:dyDescent="0.25">
      <c r="A137" t="s">
        <v>435</v>
      </c>
      <c r="B137" t="s">
        <v>436</v>
      </c>
      <c r="C137">
        <v>41</v>
      </c>
      <c r="D137" t="s">
        <v>17</v>
      </c>
      <c r="E137" t="s">
        <v>56</v>
      </c>
      <c r="F137" t="s">
        <v>323</v>
      </c>
      <c r="G137" t="s">
        <v>20</v>
      </c>
      <c r="H137" t="s">
        <v>94</v>
      </c>
      <c r="I137" s="8">
        <v>45947</v>
      </c>
      <c r="J137" s="8">
        <v>45965</v>
      </c>
      <c r="K137">
        <v>18</v>
      </c>
      <c r="L137" s="4">
        <v>671632</v>
      </c>
      <c r="M137" t="s">
        <v>46</v>
      </c>
      <c r="N137" t="s">
        <v>47</v>
      </c>
      <c r="O137" t="s">
        <v>31</v>
      </c>
    </row>
    <row r="138" spans="1:15" x14ac:dyDescent="0.25">
      <c r="A138" t="s">
        <v>437</v>
      </c>
      <c r="B138" t="s">
        <v>438</v>
      </c>
      <c r="C138">
        <v>47</v>
      </c>
      <c r="D138" t="s">
        <v>34</v>
      </c>
      <c r="E138" t="s">
        <v>68</v>
      </c>
      <c r="F138" t="s">
        <v>316</v>
      </c>
      <c r="G138" t="s">
        <v>20</v>
      </c>
      <c r="H138" t="s">
        <v>94</v>
      </c>
      <c r="I138" s="8">
        <v>45975</v>
      </c>
      <c r="J138" s="8">
        <v>45995</v>
      </c>
      <c r="K138">
        <v>20</v>
      </c>
      <c r="L138" s="4">
        <v>654287</v>
      </c>
      <c r="M138" t="s">
        <v>170</v>
      </c>
      <c r="N138" t="s">
        <v>23</v>
      </c>
      <c r="O138" t="s">
        <v>196</v>
      </c>
    </row>
    <row r="139" spans="1:15" x14ac:dyDescent="0.25">
      <c r="A139" t="s">
        <v>439</v>
      </c>
      <c r="B139" t="s">
        <v>440</v>
      </c>
      <c r="C139">
        <v>72</v>
      </c>
      <c r="D139" t="s">
        <v>17</v>
      </c>
      <c r="E139" t="s">
        <v>18</v>
      </c>
      <c r="F139" t="s">
        <v>63</v>
      </c>
      <c r="G139" t="s">
        <v>20</v>
      </c>
      <c r="H139" t="s">
        <v>178</v>
      </c>
      <c r="I139" s="8">
        <v>45990</v>
      </c>
      <c r="J139" s="8">
        <v>46008</v>
      </c>
      <c r="K139">
        <v>18</v>
      </c>
      <c r="L139" s="4">
        <v>905037</v>
      </c>
      <c r="M139" t="s">
        <v>22</v>
      </c>
      <c r="N139" t="s">
        <v>39</v>
      </c>
      <c r="O139" t="s">
        <v>65</v>
      </c>
    </row>
    <row r="140" spans="1:15" x14ac:dyDescent="0.25">
      <c r="A140" t="s">
        <v>441</v>
      </c>
      <c r="B140" t="s">
        <v>442</v>
      </c>
      <c r="C140">
        <v>29</v>
      </c>
      <c r="D140" t="s">
        <v>34</v>
      </c>
      <c r="E140" t="s">
        <v>79</v>
      </c>
      <c r="F140" t="s">
        <v>354</v>
      </c>
      <c r="G140" t="s">
        <v>20</v>
      </c>
      <c r="H140" t="s">
        <v>64</v>
      </c>
      <c r="I140" s="8">
        <v>45934</v>
      </c>
      <c r="J140" s="8">
        <v>45938</v>
      </c>
      <c r="K140">
        <v>4</v>
      </c>
      <c r="L140" s="4">
        <v>27136</v>
      </c>
      <c r="M140" t="s">
        <v>22</v>
      </c>
      <c r="N140" t="s">
        <v>39</v>
      </c>
      <c r="O140" t="s">
        <v>131</v>
      </c>
    </row>
    <row r="141" spans="1:15" x14ac:dyDescent="0.25">
      <c r="A141" t="s">
        <v>443</v>
      </c>
      <c r="B141" t="s">
        <v>193</v>
      </c>
      <c r="C141">
        <v>42</v>
      </c>
      <c r="D141" t="s">
        <v>17</v>
      </c>
      <c r="E141" t="s">
        <v>105</v>
      </c>
      <c r="F141" t="s">
        <v>425</v>
      </c>
      <c r="G141" t="s">
        <v>20</v>
      </c>
      <c r="H141" t="s">
        <v>178</v>
      </c>
      <c r="I141" s="8">
        <v>45991</v>
      </c>
      <c r="J141" s="8">
        <v>46009</v>
      </c>
      <c r="K141">
        <v>18</v>
      </c>
      <c r="L141" s="4">
        <v>884518</v>
      </c>
      <c r="M141" t="s">
        <v>170</v>
      </c>
      <c r="N141" t="s">
        <v>39</v>
      </c>
      <c r="O141" t="s">
        <v>363</v>
      </c>
    </row>
    <row r="142" spans="1:15" x14ac:dyDescent="0.25">
      <c r="A142" t="s">
        <v>444</v>
      </c>
      <c r="B142" t="s">
        <v>445</v>
      </c>
      <c r="C142">
        <v>39</v>
      </c>
      <c r="D142" t="s">
        <v>34</v>
      </c>
      <c r="E142" t="s">
        <v>166</v>
      </c>
      <c r="F142" t="s">
        <v>237</v>
      </c>
      <c r="G142" t="s">
        <v>20</v>
      </c>
      <c r="H142" t="s">
        <v>64</v>
      </c>
      <c r="I142" s="8">
        <v>46032</v>
      </c>
      <c r="J142" s="8">
        <v>46035</v>
      </c>
      <c r="K142">
        <v>3</v>
      </c>
      <c r="L142" s="4">
        <v>27020</v>
      </c>
      <c r="M142" t="s">
        <v>59</v>
      </c>
      <c r="N142" t="s">
        <v>30</v>
      </c>
      <c r="O142" t="s">
        <v>363</v>
      </c>
    </row>
    <row r="143" spans="1:15" x14ac:dyDescent="0.25">
      <c r="A143" t="s">
        <v>446</v>
      </c>
      <c r="B143" t="s">
        <v>447</v>
      </c>
      <c r="C143">
        <v>41</v>
      </c>
      <c r="D143" t="s">
        <v>17</v>
      </c>
      <c r="E143" t="s">
        <v>68</v>
      </c>
      <c r="F143" t="s">
        <v>69</v>
      </c>
      <c r="G143" t="s">
        <v>20</v>
      </c>
      <c r="H143" t="s">
        <v>81</v>
      </c>
      <c r="I143" s="8">
        <v>46035</v>
      </c>
      <c r="J143" s="8">
        <v>46042</v>
      </c>
      <c r="K143">
        <v>7</v>
      </c>
      <c r="L143" s="4">
        <v>42007</v>
      </c>
      <c r="M143" t="s">
        <v>59</v>
      </c>
      <c r="N143" t="s">
        <v>30</v>
      </c>
      <c r="O143" t="s">
        <v>91</v>
      </c>
    </row>
    <row r="144" spans="1:15" x14ac:dyDescent="0.25">
      <c r="A144" t="s">
        <v>448</v>
      </c>
      <c r="B144" t="s">
        <v>449</v>
      </c>
      <c r="C144">
        <v>48</v>
      </c>
      <c r="D144" t="s">
        <v>17</v>
      </c>
      <c r="E144" t="s">
        <v>115</v>
      </c>
      <c r="F144" t="s">
        <v>116</v>
      </c>
      <c r="G144" t="s">
        <v>20</v>
      </c>
      <c r="H144" t="s">
        <v>81</v>
      </c>
      <c r="I144" s="8">
        <v>45993</v>
      </c>
      <c r="J144" s="8">
        <v>45997</v>
      </c>
      <c r="K144">
        <v>4</v>
      </c>
      <c r="L144" s="4">
        <v>63496</v>
      </c>
      <c r="M144" t="s">
        <v>22</v>
      </c>
      <c r="N144" t="s">
        <v>39</v>
      </c>
      <c r="O144" t="s">
        <v>199</v>
      </c>
    </row>
    <row r="145" spans="1:15" x14ac:dyDescent="0.25">
      <c r="A145" t="s">
        <v>450</v>
      </c>
      <c r="B145" t="s">
        <v>451</v>
      </c>
      <c r="C145">
        <v>68</v>
      </c>
      <c r="D145" t="s">
        <v>17</v>
      </c>
      <c r="E145" t="s">
        <v>194</v>
      </c>
      <c r="F145" t="s">
        <v>452</v>
      </c>
      <c r="G145" t="s">
        <v>20</v>
      </c>
      <c r="H145" t="s">
        <v>64</v>
      </c>
      <c r="I145" s="8">
        <v>45932</v>
      </c>
      <c r="J145" s="8">
        <v>45935</v>
      </c>
      <c r="K145">
        <v>3</v>
      </c>
      <c r="L145" s="4">
        <v>42182</v>
      </c>
      <c r="M145" t="s">
        <v>22</v>
      </c>
      <c r="N145" t="s">
        <v>30</v>
      </c>
      <c r="O145" t="s">
        <v>207</v>
      </c>
    </row>
    <row r="146" spans="1:15" x14ac:dyDescent="0.25">
      <c r="A146" t="s">
        <v>453</v>
      </c>
      <c r="B146" t="s">
        <v>454</v>
      </c>
      <c r="C146">
        <v>18</v>
      </c>
      <c r="D146" t="s">
        <v>34</v>
      </c>
      <c r="E146" t="s">
        <v>43</v>
      </c>
      <c r="F146" t="s">
        <v>44</v>
      </c>
      <c r="G146" t="s">
        <v>20</v>
      </c>
      <c r="H146" t="s">
        <v>81</v>
      </c>
      <c r="I146" s="8">
        <v>46130</v>
      </c>
      <c r="J146" s="8">
        <v>46135</v>
      </c>
      <c r="K146">
        <v>5</v>
      </c>
      <c r="L146" s="4">
        <v>45333</v>
      </c>
      <c r="M146" t="s">
        <v>59</v>
      </c>
      <c r="N146" t="s">
        <v>30</v>
      </c>
      <c r="O146" t="s">
        <v>65</v>
      </c>
    </row>
    <row r="147" spans="1:15" x14ac:dyDescent="0.25">
      <c r="A147" t="s">
        <v>455</v>
      </c>
      <c r="B147" t="s">
        <v>456</v>
      </c>
      <c r="C147">
        <v>57</v>
      </c>
      <c r="D147" t="s">
        <v>17</v>
      </c>
      <c r="E147" t="s">
        <v>142</v>
      </c>
      <c r="F147" t="s">
        <v>262</v>
      </c>
      <c r="G147" t="s">
        <v>20</v>
      </c>
      <c r="H147" t="s">
        <v>58</v>
      </c>
      <c r="I147" s="8">
        <v>45966</v>
      </c>
      <c r="J147" s="8">
        <v>45973</v>
      </c>
      <c r="K147">
        <v>7</v>
      </c>
      <c r="L147" s="4">
        <v>111617</v>
      </c>
      <c r="M147" t="s">
        <v>22</v>
      </c>
      <c r="N147" t="s">
        <v>23</v>
      </c>
      <c r="O147" t="s">
        <v>127</v>
      </c>
    </row>
    <row r="148" spans="1:15" x14ac:dyDescent="0.25">
      <c r="A148" t="s">
        <v>457</v>
      </c>
      <c r="B148" t="s">
        <v>458</v>
      </c>
      <c r="C148">
        <v>43</v>
      </c>
      <c r="D148" t="s">
        <v>17</v>
      </c>
      <c r="E148" t="s">
        <v>79</v>
      </c>
      <c r="F148" t="s">
        <v>318</v>
      </c>
      <c r="G148" t="s">
        <v>20</v>
      </c>
      <c r="H148" t="s">
        <v>81</v>
      </c>
      <c r="I148" s="8">
        <v>45960</v>
      </c>
      <c r="J148" s="8">
        <v>45965</v>
      </c>
      <c r="K148">
        <v>5</v>
      </c>
      <c r="L148" s="4">
        <v>34117</v>
      </c>
      <c r="M148" t="s">
        <v>170</v>
      </c>
      <c r="N148" t="s">
        <v>30</v>
      </c>
      <c r="O148" t="s">
        <v>207</v>
      </c>
    </row>
    <row r="149" spans="1:15" x14ac:dyDescent="0.25">
      <c r="A149" t="s">
        <v>459</v>
      </c>
      <c r="B149" t="s">
        <v>460</v>
      </c>
      <c r="C149">
        <v>47</v>
      </c>
      <c r="D149" t="s">
        <v>17</v>
      </c>
      <c r="E149" t="s">
        <v>243</v>
      </c>
      <c r="F149" t="s">
        <v>461</v>
      </c>
      <c r="G149" t="s">
        <v>20</v>
      </c>
      <c r="H149" t="s">
        <v>159</v>
      </c>
      <c r="I149" s="8">
        <v>46060</v>
      </c>
      <c r="J149" s="8">
        <v>46076</v>
      </c>
      <c r="K149">
        <v>16</v>
      </c>
      <c r="L149" s="4">
        <v>333413</v>
      </c>
      <c r="M149" t="s">
        <v>38</v>
      </c>
      <c r="N149" t="s">
        <v>39</v>
      </c>
      <c r="O149" t="s">
        <v>53</v>
      </c>
    </row>
    <row r="150" spans="1:15" x14ac:dyDescent="0.25">
      <c r="A150" t="s">
        <v>462</v>
      </c>
      <c r="B150" t="s">
        <v>463</v>
      </c>
      <c r="C150">
        <v>39</v>
      </c>
      <c r="D150" t="s">
        <v>34</v>
      </c>
      <c r="E150" t="s">
        <v>89</v>
      </c>
      <c r="F150" t="s">
        <v>464</v>
      </c>
      <c r="G150" t="s">
        <v>20</v>
      </c>
      <c r="H150" t="s">
        <v>21</v>
      </c>
      <c r="I150" s="8">
        <v>46028</v>
      </c>
      <c r="J150" s="8">
        <v>46042</v>
      </c>
      <c r="K150">
        <v>14</v>
      </c>
      <c r="L150" s="4">
        <v>203320</v>
      </c>
      <c r="M150" t="s">
        <v>170</v>
      </c>
      <c r="N150" t="s">
        <v>23</v>
      </c>
      <c r="O150" t="s">
        <v>65</v>
      </c>
    </row>
    <row r="151" spans="1:15" x14ac:dyDescent="0.25">
      <c r="A151" t="s">
        <v>465</v>
      </c>
      <c r="B151" t="s">
        <v>466</v>
      </c>
      <c r="C151">
        <v>20</v>
      </c>
      <c r="D151" t="s">
        <v>34</v>
      </c>
      <c r="E151" t="s">
        <v>166</v>
      </c>
      <c r="F151" t="s">
        <v>167</v>
      </c>
      <c r="G151" t="s">
        <v>20</v>
      </c>
      <c r="H151" t="s">
        <v>64</v>
      </c>
      <c r="I151" s="8">
        <v>46013</v>
      </c>
      <c r="J151" s="8">
        <v>46016</v>
      </c>
      <c r="K151">
        <v>3</v>
      </c>
      <c r="L151" s="4">
        <v>49864</v>
      </c>
      <c r="M151" t="s">
        <v>46</v>
      </c>
      <c r="N151" t="s">
        <v>30</v>
      </c>
      <c r="O151" t="s">
        <v>363</v>
      </c>
    </row>
    <row r="152" spans="1:15" x14ac:dyDescent="0.25">
      <c r="A152" t="s">
        <v>467</v>
      </c>
      <c r="B152" t="s">
        <v>468</v>
      </c>
      <c r="C152">
        <v>75</v>
      </c>
      <c r="D152" t="s">
        <v>34</v>
      </c>
      <c r="E152" t="s">
        <v>35</v>
      </c>
      <c r="F152" t="s">
        <v>36</v>
      </c>
      <c r="G152" t="s">
        <v>20</v>
      </c>
      <c r="H152" t="s">
        <v>29</v>
      </c>
      <c r="I152" s="8">
        <v>45962</v>
      </c>
      <c r="J152" s="8">
        <v>45968</v>
      </c>
      <c r="K152">
        <v>6</v>
      </c>
      <c r="L152" s="4">
        <v>247409</v>
      </c>
      <c r="M152" t="s">
        <v>59</v>
      </c>
      <c r="N152" t="s">
        <v>39</v>
      </c>
      <c r="O152" t="s">
        <v>137</v>
      </c>
    </row>
    <row r="153" spans="1:15" x14ac:dyDescent="0.25">
      <c r="A153" t="s">
        <v>469</v>
      </c>
      <c r="B153" t="s">
        <v>470</v>
      </c>
      <c r="C153">
        <v>73</v>
      </c>
      <c r="D153" t="s">
        <v>17</v>
      </c>
      <c r="E153" t="s">
        <v>43</v>
      </c>
      <c r="F153" t="s">
        <v>471</v>
      </c>
      <c r="G153" t="s">
        <v>20</v>
      </c>
      <c r="H153" t="s">
        <v>178</v>
      </c>
      <c r="I153" s="8">
        <v>45941</v>
      </c>
      <c r="J153" s="8">
        <v>45959</v>
      </c>
      <c r="K153">
        <v>18</v>
      </c>
      <c r="L153" s="4">
        <v>584867</v>
      </c>
      <c r="M153" t="s">
        <v>59</v>
      </c>
      <c r="N153" t="s">
        <v>47</v>
      </c>
      <c r="O153" t="s">
        <v>163</v>
      </c>
    </row>
    <row r="154" spans="1:15" x14ac:dyDescent="0.25">
      <c r="A154" t="s">
        <v>472</v>
      </c>
      <c r="B154" t="s">
        <v>473</v>
      </c>
      <c r="C154">
        <v>58</v>
      </c>
      <c r="D154" t="s">
        <v>17</v>
      </c>
      <c r="E154" t="s">
        <v>43</v>
      </c>
      <c r="F154" t="s">
        <v>44</v>
      </c>
      <c r="G154" t="s">
        <v>20</v>
      </c>
      <c r="H154" t="s">
        <v>81</v>
      </c>
      <c r="I154" s="8">
        <v>46025</v>
      </c>
      <c r="J154" s="8">
        <v>46030</v>
      </c>
      <c r="K154">
        <v>5</v>
      </c>
      <c r="L154" s="4">
        <v>30229</v>
      </c>
      <c r="M154" t="s">
        <v>46</v>
      </c>
      <c r="N154" t="s">
        <v>30</v>
      </c>
      <c r="O154" t="s">
        <v>182</v>
      </c>
    </row>
    <row r="155" spans="1:15" x14ac:dyDescent="0.25">
      <c r="A155" t="s">
        <v>474</v>
      </c>
      <c r="B155" t="s">
        <v>475</v>
      </c>
      <c r="C155">
        <v>21</v>
      </c>
      <c r="D155" t="s">
        <v>17</v>
      </c>
      <c r="E155" t="s">
        <v>105</v>
      </c>
      <c r="F155" t="s">
        <v>106</v>
      </c>
      <c r="G155" t="s">
        <v>20</v>
      </c>
      <c r="H155" t="s">
        <v>21</v>
      </c>
      <c r="I155" s="8">
        <v>45943</v>
      </c>
      <c r="J155" s="8">
        <v>45953</v>
      </c>
      <c r="K155">
        <v>10</v>
      </c>
      <c r="L155" s="4">
        <v>250137</v>
      </c>
      <c r="M155" t="s">
        <v>46</v>
      </c>
      <c r="N155" t="s">
        <v>23</v>
      </c>
      <c r="O155" t="s">
        <v>275</v>
      </c>
    </row>
    <row r="156" spans="1:15" x14ac:dyDescent="0.25">
      <c r="A156" t="s">
        <v>476</v>
      </c>
      <c r="B156" t="s">
        <v>477</v>
      </c>
      <c r="C156">
        <v>62</v>
      </c>
      <c r="D156" t="s">
        <v>34</v>
      </c>
      <c r="E156" t="s">
        <v>225</v>
      </c>
      <c r="F156" t="s">
        <v>366</v>
      </c>
      <c r="G156" t="s">
        <v>20</v>
      </c>
      <c r="H156" t="s">
        <v>94</v>
      </c>
      <c r="I156" s="8">
        <v>46105</v>
      </c>
      <c r="J156" s="8">
        <v>46124</v>
      </c>
      <c r="K156">
        <v>19</v>
      </c>
      <c r="L156" s="4">
        <v>626234</v>
      </c>
      <c r="M156" t="s">
        <v>46</v>
      </c>
      <c r="N156" t="s">
        <v>47</v>
      </c>
      <c r="O156" t="s">
        <v>199</v>
      </c>
    </row>
    <row r="157" spans="1:15" x14ac:dyDescent="0.25">
      <c r="A157" t="s">
        <v>478</v>
      </c>
      <c r="B157" t="s">
        <v>479</v>
      </c>
      <c r="C157">
        <v>69</v>
      </c>
      <c r="D157" t="s">
        <v>17</v>
      </c>
      <c r="E157" t="s">
        <v>119</v>
      </c>
      <c r="F157" t="s">
        <v>389</v>
      </c>
      <c r="G157" t="s">
        <v>20</v>
      </c>
      <c r="H157" t="s">
        <v>178</v>
      </c>
      <c r="I157" s="8">
        <v>46016</v>
      </c>
      <c r="J157" s="8">
        <v>46029</v>
      </c>
      <c r="K157">
        <v>13</v>
      </c>
      <c r="L157" s="4">
        <v>1156975</v>
      </c>
      <c r="M157" t="s">
        <v>59</v>
      </c>
      <c r="N157" t="s">
        <v>39</v>
      </c>
      <c r="O157" t="s">
        <v>144</v>
      </c>
    </row>
    <row r="158" spans="1:15" x14ac:dyDescent="0.25">
      <c r="A158" t="s">
        <v>480</v>
      </c>
      <c r="B158" t="s">
        <v>481</v>
      </c>
      <c r="C158">
        <v>32</v>
      </c>
      <c r="D158" t="s">
        <v>17</v>
      </c>
      <c r="E158" t="s">
        <v>89</v>
      </c>
      <c r="F158" t="s">
        <v>90</v>
      </c>
      <c r="G158" t="s">
        <v>20</v>
      </c>
      <c r="H158" t="s">
        <v>58</v>
      </c>
      <c r="I158" s="8">
        <v>46007</v>
      </c>
      <c r="J158" s="8">
        <v>46013</v>
      </c>
      <c r="K158">
        <v>6</v>
      </c>
      <c r="L158" s="4">
        <v>102662</v>
      </c>
      <c r="M158" t="s">
        <v>22</v>
      </c>
      <c r="N158" t="s">
        <v>30</v>
      </c>
      <c r="O158" t="s">
        <v>137</v>
      </c>
    </row>
    <row r="159" spans="1:15" x14ac:dyDescent="0.25">
      <c r="A159" t="s">
        <v>482</v>
      </c>
      <c r="B159" t="s">
        <v>483</v>
      </c>
      <c r="C159">
        <v>19</v>
      </c>
      <c r="D159" t="s">
        <v>34</v>
      </c>
      <c r="E159" t="s">
        <v>115</v>
      </c>
      <c r="F159" t="s">
        <v>130</v>
      </c>
      <c r="G159" t="s">
        <v>20</v>
      </c>
      <c r="H159" t="s">
        <v>58</v>
      </c>
      <c r="I159" s="8">
        <v>45971</v>
      </c>
      <c r="J159" s="8">
        <v>45978</v>
      </c>
      <c r="K159">
        <v>7</v>
      </c>
      <c r="L159" s="4">
        <v>85797</v>
      </c>
      <c r="M159" t="s">
        <v>59</v>
      </c>
      <c r="N159" t="s">
        <v>30</v>
      </c>
      <c r="O159" t="s">
        <v>53</v>
      </c>
    </row>
    <row r="160" spans="1:15" x14ac:dyDescent="0.25">
      <c r="A160" t="s">
        <v>484</v>
      </c>
      <c r="B160" t="s">
        <v>485</v>
      </c>
      <c r="C160">
        <v>24</v>
      </c>
      <c r="D160" t="s">
        <v>17</v>
      </c>
      <c r="E160" t="s">
        <v>110</v>
      </c>
      <c r="F160" t="s">
        <v>111</v>
      </c>
      <c r="G160" t="s">
        <v>20</v>
      </c>
      <c r="H160" t="s">
        <v>81</v>
      </c>
      <c r="I160" s="8">
        <v>46020</v>
      </c>
      <c r="J160" s="8">
        <v>46027</v>
      </c>
      <c r="K160">
        <v>7</v>
      </c>
      <c r="L160" s="4">
        <v>43221</v>
      </c>
      <c r="M160" t="s">
        <v>170</v>
      </c>
      <c r="N160" t="s">
        <v>30</v>
      </c>
      <c r="O160" t="s">
        <v>98</v>
      </c>
    </row>
    <row r="161" spans="1:15" x14ac:dyDescent="0.25">
      <c r="A161" t="s">
        <v>486</v>
      </c>
      <c r="B161" t="s">
        <v>487</v>
      </c>
      <c r="C161">
        <v>54</v>
      </c>
      <c r="D161" t="s">
        <v>17</v>
      </c>
      <c r="E161" t="s">
        <v>243</v>
      </c>
      <c r="F161" t="s">
        <v>244</v>
      </c>
      <c r="G161" t="s">
        <v>20</v>
      </c>
      <c r="H161" t="s">
        <v>45</v>
      </c>
      <c r="I161" s="8">
        <v>46126</v>
      </c>
      <c r="J161" s="8">
        <v>46140</v>
      </c>
      <c r="K161">
        <v>14</v>
      </c>
      <c r="L161" s="4">
        <v>501570</v>
      </c>
      <c r="M161" t="s">
        <v>59</v>
      </c>
      <c r="N161" t="s">
        <v>23</v>
      </c>
      <c r="O161" t="s">
        <v>238</v>
      </c>
    </row>
    <row r="162" spans="1:15" x14ac:dyDescent="0.25">
      <c r="A162" t="s">
        <v>488</v>
      </c>
      <c r="B162" t="s">
        <v>489</v>
      </c>
      <c r="C162">
        <v>30</v>
      </c>
      <c r="D162" t="s">
        <v>34</v>
      </c>
      <c r="E162" t="s">
        <v>68</v>
      </c>
      <c r="F162" t="s">
        <v>69</v>
      </c>
      <c r="G162" t="s">
        <v>20</v>
      </c>
      <c r="H162" t="s">
        <v>64</v>
      </c>
      <c r="I162" s="8">
        <v>46120</v>
      </c>
      <c r="J162" s="8">
        <v>46125</v>
      </c>
      <c r="K162">
        <v>5</v>
      </c>
      <c r="L162" s="4">
        <v>39830</v>
      </c>
      <c r="M162" t="s">
        <v>46</v>
      </c>
      <c r="N162" t="s">
        <v>30</v>
      </c>
      <c r="O162" t="s">
        <v>187</v>
      </c>
    </row>
    <row r="163" spans="1:15" x14ac:dyDescent="0.25">
      <c r="A163" t="s">
        <v>490</v>
      </c>
      <c r="B163" t="s">
        <v>491</v>
      </c>
      <c r="C163">
        <v>20</v>
      </c>
      <c r="D163" t="s">
        <v>17</v>
      </c>
      <c r="E163" t="s">
        <v>43</v>
      </c>
      <c r="F163" t="s">
        <v>44</v>
      </c>
      <c r="G163" t="s">
        <v>20</v>
      </c>
      <c r="H163" t="s">
        <v>58</v>
      </c>
      <c r="I163" s="8">
        <v>45945</v>
      </c>
      <c r="J163" s="8">
        <v>45953</v>
      </c>
      <c r="K163">
        <v>8</v>
      </c>
      <c r="L163" s="4">
        <v>133712</v>
      </c>
      <c r="M163" t="s">
        <v>22</v>
      </c>
      <c r="N163" t="s">
        <v>30</v>
      </c>
      <c r="O163" t="s">
        <v>131</v>
      </c>
    </row>
    <row r="164" spans="1:15" x14ac:dyDescent="0.25">
      <c r="A164" t="s">
        <v>492</v>
      </c>
      <c r="B164" t="s">
        <v>493</v>
      </c>
      <c r="C164">
        <v>57</v>
      </c>
      <c r="D164" t="s">
        <v>17</v>
      </c>
      <c r="E164" t="s">
        <v>217</v>
      </c>
      <c r="F164" t="s">
        <v>218</v>
      </c>
      <c r="G164" t="s">
        <v>20</v>
      </c>
      <c r="H164" t="s">
        <v>94</v>
      </c>
      <c r="I164" s="8">
        <v>46073</v>
      </c>
      <c r="J164" s="8">
        <v>46091</v>
      </c>
      <c r="K164">
        <v>18</v>
      </c>
      <c r="L164" s="4">
        <v>650727</v>
      </c>
      <c r="M164" t="s">
        <v>22</v>
      </c>
      <c r="N164" t="s">
        <v>23</v>
      </c>
      <c r="O164" t="s">
        <v>137</v>
      </c>
    </row>
    <row r="165" spans="1:15" x14ac:dyDescent="0.25">
      <c r="A165" t="s">
        <v>494</v>
      </c>
      <c r="B165" t="s">
        <v>495</v>
      </c>
      <c r="C165">
        <v>50</v>
      </c>
      <c r="D165" t="s">
        <v>34</v>
      </c>
      <c r="E165" t="s">
        <v>419</v>
      </c>
      <c r="F165" t="s">
        <v>420</v>
      </c>
      <c r="G165" t="s">
        <v>20</v>
      </c>
      <c r="H165" t="s">
        <v>64</v>
      </c>
      <c r="I165" s="8">
        <v>46032</v>
      </c>
      <c r="J165" s="8">
        <v>46038</v>
      </c>
      <c r="K165">
        <v>6</v>
      </c>
      <c r="L165" s="4">
        <v>52733</v>
      </c>
      <c r="M165" t="s">
        <v>22</v>
      </c>
      <c r="N165" t="s">
        <v>30</v>
      </c>
      <c r="O165" t="s">
        <v>199</v>
      </c>
    </row>
    <row r="166" spans="1:15" x14ac:dyDescent="0.25">
      <c r="A166" t="s">
        <v>496</v>
      </c>
      <c r="B166" t="s">
        <v>497</v>
      </c>
      <c r="C166">
        <v>62</v>
      </c>
      <c r="D166" t="s">
        <v>17</v>
      </c>
      <c r="E166" t="s">
        <v>243</v>
      </c>
      <c r="F166" t="s">
        <v>377</v>
      </c>
      <c r="G166" t="s">
        <v>102</v>
      </c>
      <c r="H166" t="s">
        <v>45</v>
      </c>
      <c r="I166" s="8">
        <v>46076</v>
      </c>
      <c r="J166" s="8">
        <v>46088</v>
      </c>
      <c r="K166">
        <v>12</v>
      </c>
      <c r="L166" s="4">
        <v>1264629</v>
      </c>
      <c r="M166" t="s">
        <v>59</v>
      </c>
      <c r="N166" t="s">
        <v>39</v>
      </c>
      <c r="O166" t="s">
        <v>196</v>
      </c>
    </row>
    <row r="167" spans="1:15" x14ac:dyDescent="0.25">
      <c r="A167" t="s">
        <v>498</v>
      </c>
      <c r="B167" t="s">
        <v>499</v>
      </c>
      <c r="C167">
        <v>28</v>
      </c>
      <c r="D167" t="s">
        <v>34</v>
      </c>
      <c r="E167" t="s">
        <v>43</v>
      </c>
      <c r="F167" t="s">
        <v>471</v>
      </c>
      <c r="G167" t="s">
        <v>20</v>
      </c>
      <c r="H167" t="s">
        <v>159</v>
      </c>
      <c r="I167" s="8">
        <v>46035</v>
      </c>
      <c r="J167" s="8">
        <v>46043</v>
      </c>
      <c r="K167">
        <v>8</v>
      </c>
      <c r="L167" s="4">
        <v>529059</v>
      </c>
      <c r="M167" t="s">
        <v>170</v>
      </c>
      <c r="N167" t="s">
        <v>23</v>
      </c>
      <c r="O167" t="s">
        <v>95</v>
      </c>
    </row>
    <row r="168" spans="1:15" x14ac:dyDescent="0.25">
      <c r="A168" t="s">
        <v>500</v>
      </c>
      <c r="B168" t="s">
        <v>501</v>
      </c>
      <c r="C168">
        <v>71</v>
      </c>
      <c r="D168" t="s">
        <v>17</v>
      </c>
      <c r="E168" t="s">
        <v>56</v>
      </c>
      <c r="F168" t="s">
        <v>323</v>
      </c>
      <c r="G168" t="s">
        <v>20</v>
      </c>
      <c r="H168" t="s">
        <v>64</v>
      </c>
      <c r="I168" s="8">
        <v>46085</v>
      </c>
      <c r="J168" s="8">
        <v>46089</v>
      </c>
      <c r="K168">
        <v>4</v>
      </c>
      <c r="L168" s="4">
        <v>40377</v>
      </c>
      <c r="M168" t="s">
        <v>59</v>
      </c>
      <c r="N168" t="s">
        <v>30</v>
      </c>
      <c r="O168" t="s">
        <v>363</v>
      </c>
    </row>
    <row r="169" spans="1:15" x14ac:dyDescent="0.25">
      <c r="A169" t="s">
        <v>502</v>
      </c>
      <c r="B169" t="s">
        <v>503</v>
      </c>
      <c r="C169">
        <v>71</v>
      </c>
      <c r="D169" t="s">
        <v>34</v>
      </c>
      <c r="E169" t="s">
        <v>51</v>
      </c>
      <c r="F169" t="s">
        <v>52</v>
      </c>
      <c r="G169" t="s">
        <v>20</v>
      </c>
      <c r="H169" t="s">
        <v>121</v>
      </c>
      <c r="I169" s="8">
        <v>45987</v>
      </c>
      <c r="J169" s="8">
        <v>45990</v>
      </c>
      <c r="K169">
        <v>3</v>
      </c>
      <c r="L169" s="4">
        <v>40242</v>
      </c>
      <c r="M169" t="s">
        <v>46</v>
      </c>
      <c r="N169" t="s">
        <v>30</v>
      </c>
      <c r="O169" t="s">
        <v>430</v>
      </c>
    </row>
    <row r="170" spans="1:15" x14ac:dyDescent="0.25">
      <c r="A170" t="s">
        <v>504</v>
      </c>
      <c r="B170" t="s">
        <v>505</v>
      </c>
      <c r="C170">
        <v>74</v>
      </c>
      <c r="D170" t="s">
        <v>17</v>
      </c>
      <c r="E170" t="s">
        <v>119</v>
      </c>
      <c r="F170" t="s">
        <v>389</v>
      </c>
      <c r="G170" t="s">
        <v>20</v>
      </c>
      <c r="H170" t="s">
        <v>29</v>
      </c>
      <c r="I170" s="8">
        <v>46127</v>
      </c>
      <c r="J170" s="8">
        <v>46135</v>
      </c>
      <c r="K170">
        <v>8</v>
      </c>
      <c r="L170" s="4">
        <v>169056</v>
      </c>
      <c r="M170" t="s">
        <v>38</v>
      </c>
      <c r="N170" t="s">
        <v>30</v>
      </c>
      <c r="O170" t="s">
        <v>199</v>
      </c>
    </row>
    <row r="171" spans="1:15" x14ac:dyDescent="0.25">
      <c r="A171" t="s">
        <v>506</v>
      </c>
      <c r="B171" t="s">
        <v>507</v>
      </c>
      <c r="C171">
        <v>72</v>
      </c>
      <c r="D171" t="s">
        <v>34</v>
      </c>
      <c r="E171" t="s">
        <v>43</v>
      </c>
      <c r="F171" t="s">
        <v>287</v>
      </c>
      <c r="G171" t="s">
        <v>102</v>
      </c>
      <c r="H171" t="s">
        <v>21</v>
      </c>
      <c r="I171" s="8">
        <v>45986</v>
      </c>
      <c r="J171" s="8">
        <v>45997</v>
      </c>
      <c r="K171">
        <v>11</v>
      </c>
      <c r="L171" s="4">
        <v>362091</v>
      </c>
      <c r="M171" t="s">
        <v>38</v>
      </c>
      <c r="N171" t="s">
        <v>23</v>
      </c>
      <c r="O171" t="s">
        <v>238</v>
      </c>
    </row>
    <row r="172" spans="1:15" x14ac:dyDescent="0.25">
      <c r="A172" t="s">
        <v>508</v>
      </c>
      <c r="B172" t="s">
        <v>509</v>
      </c>
      <c r="C172">
        <v>28</v>
      </c>
      <c r="D172" t="s">
        <v>34</v>
      </c>
      <c r="E172" t="s">
        <v>85</v>
      </c>
      <c r="F172" t="s">
        <v>86</v>
      </c>
      <c r="G172" t="s">
        <v>20</v>
      </c>
      <c r="H172" t="s">
        <v>121</v>
      </c>
      <c r="I172" s="8">
        <v>45984</v>
      </c>
      <c r="J172" s="8">
        <v>45989</v>
      </c>
      <c r="K172">
        <v>5</v>
      </c>
      <c r="L172" s="4">
        <v>74613</v>
      </c>
      <c r="M172" t="s">
        <v>46</v>
      </c>
      <c r="N172" t="s">
        <v>30</v>
      </c>
      <c r="O172" t="s">
        <v>154</v>
      </c>
    </row>
    <row r="173" spans="1:15" x14ac:dyDescent="0.25">
      <c r="A173" t="s">
        <v>510</v>
      </c>
      <c r="B173" t="s">
        <v>511</v>
      </c>
      <c r="C173">
        <v>63</v>
      </c>
      <c r="D173" t="s">
        <v>17</v>
      </c>
      <c r="E173" t="s">
        <v>56</v>
      </c>
      <c r="F173" t="s">
        <v>323</v>
      </c>
      <c r="G173" t="s">
        <v>20</v>
      </c>
      <c r="H173" t="s">
        <v>253</v>
      </c>
      <c r="I173" s="8">
        <v>45980</v>
      </c>
      <c r="J173" s="8">
        <v>45987</v>
      </c>
      <c r="K173">
        <v>7</v>
      </c>
      <c r="L173" s="4">
        <v>64686</v>
      </c>
      <c r="M173" t="s">
        <v>46</v>
      </c>
      <c r="N173" t="s">
        <v>30</v>
      </c>
      <c r="O173" t="s">
        <v>107</v>
      </c>
    </row>
    <row r="174" spans="1:15" x14ac:dyDescent="0.25">
      <c r="A174" t="s">
        <v>512</v>
      </c>
      <c r="B174" t="s">
        <v>513</v>
      </c>
      <c r="C174">
        <v>70</v>
      </c>
      <c r="D174" t="s">
        <v>17</v>
      </c>
      <c r="E174" t="s">
        <v>194</v>
      </c>
      <c r="F174" t="s">
        <v>195</v>
      </c>
      <c r="G174" t="s">
        <v>20</v>
      </c>
      <c r="H174" t="s">
        <v>29</v>
      </c>
      <c r="I174" s="8">
        <v>46120</v>
      </c>
      <c r="J174" s="8">
        <v>46129</v>
      </c>
      <c r="K174">
        <v>9</v>
      </c>
      <c r="L174" s="4">
        <v>217563</v>
      </c>
      <c r="M174" t="s">
        <v>170</v>
      </c>
      <c r="N174" t="s">
        <v>23</v>
      </c>
      <c r="O174" t="s">
        <v>112</v>
      </c>
    </row>
    <row r="175" spans="1:15" x14ac:dyDescent="0.25">
      <c r="A175" t="s">
        <v>514</v>
      </c>
      <c r="B175" t="s">
        <v>515</v>
      </c>
      <c r="C175">
        <v>25</v>
      </c>
      <c r="D175" t="s">
        <v>34</v>
      </c>
      <c r="E175" t="s">
        <v>68</v>
      </c>
      <c r="F175" t="s">
        <v>69</v>
      </c>
      <c r="G175" t="s">
        <v>20</v>
      </c>
      <c r="H175" t="s">
        <v>121</v>
      </c>
      <c r="I175" s="8">
        <v>46137</v>
      </c>
      <c r="J175" s="8">
        <v>46140</v>
      </c>
      <c r="K175">
        <v>3</v>
      </c>
      <c r="L175" s="4">
        <v>40525</v>
      </c>
      <c r="M175" t="s">
        <v>46</v>
      </c>
      <c r="N175" t="s">
        <v>30</v>
      </c>
      <c r="O175" t="s">
        <v>31</v>
      </c>
    </row>
    <row r="176" spans="1:15" x14ac:dyDescent="0.25">
      <c r="A176" t="s">
        <v>516</v>
      </c>
      <c r="B176" t="s">
        <v>517</v>
      </c>
      <c r="C176">
        <v>50</v>
      </c>
      <c r="D176" t="s">
        <v>17</v>
      </c>
      <c r="E176" t="s">
        <v>35</v>
      </c>
      <c r="F176" t="s">
        <v>518</v>
      </c>
      <c r="G176" t="s">
        <v>20</v>
      </c>
      <c r="H176" t="s">
        <v>121</v>
      </c>
      <c r="I176" s="8">
        <v>45999</v>
      </c>
      <c r="J176" s="8">
        <v>46004</v>
      </c>
      <c r="K176">
        <v>5</v>
      </c>
      <c r="L176" s="4">
        <v>51911</v>
      </c>
      <c r="M176" t="s">
        <v>170</v>
      </c>
      <c r="N176" t="s">
        <v>23</v>
      </c>
      <c r="O176" t="s">
        <v>91</v>
      </c>
    </row>
    <row r="177" spans="1:15" x14ac:dyDescent="0.25">
      <c r="A177" t="s">
        <v>519</v>
      </c>
      <c r="B177" t="s">
        <v>520</v>
      </c>
      <c r="C177">
        <v>59</v>
      </c>
      <c r="D177" t="s">
        <v>17</v>
      </c>
      <c r="E177" t="s">
        <v>79</v>
      </c>
      <c r="F177" t="s">
        <v>80</v>
      </c>
      <c r="G177" t="s">
        <v>20</v>
      </c>
      <c r="H177" t="s">
        <v>21</v>
      </c>
      <c r="I177" s="8">
        <v>45988</v>
      </c>
      <c r="J177" s="8">
        <v>45998</v>
      </c>
      <c r="K177">
        <v>10</v>
      </c>
      <c r="L177" s="4">
        <v>277261</v>
      </c>
      <c r="M177" t="s">
        <v>59</v>
      </c>
      <c r="N177" t="s">
        <v>23</v>
      </c>
      <c r="O177" t="s">
        <v>70</v>
      </c>
    </row>
    <row r="178" spans="1:15" x14ac:dyDescent="0.25">
      <c r="A178" t="s">
        <v>521</v>
      </c>
      <c r="B178" t="s">
        <v>522</v>
      </c>
      <c r="C178">
        <v>65</v>
      </c>
      <c r="D178" t="s">
        <v>17</v>
      </c>
      <c r="E178" t="s">
        <v>89</v>
      </c>
      <c r="F178" t="s">
        <v>464</v>
      </c>
      <c r="G178" t="s">
        <v>20</v>
      </c>
      <c r="H178" t="s">
        <v>58</v>
      </c>
      <c r="I178" s="8">
        <v>46060</v>
      </c>
      <c r="J178" s="8">
        <v>46066</v>
      </c>
      <c r="K178">
        <v>6</v>
      </c>
      <c r="L178" s="4">
        <v>172705</v>
      </c>
      <c r="M178" t="s">
        <v>38</v>
      </c>
      <c r="N178" t="s">
        <v>30</v>
      </c>
      <c r="O178" t="s">
        <v>363</v>
      </c>
    </row>
    <row r="179" spans="1:15" x14ac:dyDescent="0.25">
      <c r="A179" t="s">
        <v>523</v>
      </c>
      <c r="B179" t="s">
        <v>524</v>
      </c>
      <c r="C179">
        <v>46</v>
      </c>
      <c r="D179" t="s">
        <v>17</v>
      </c>
      <c r="E179" t="s">
        <v>56</v>
      </c>
      <c r="F179" t="s">
        <v>57</v>
      </c>
      <c r="G179" t="s">
        <v>20</v>
      </c>
      <c r="H179" t="s">
        <v>64</v>
      </c>
      <c r="I179" s="8">
        <v>46002</v>
      </c>
      <c r="J179" s="8">
        <v>46008</v>
      </c>
      <c r="K179">
        <v>6</v>
      </c>
      <c r="L179" s="4">
        <v>52321</v>
      </c>
      <c r="M179" t="s">
        <v>59</v>
      </c>
      <c r="N179" t="s">
        <v>30</v>
      </c>
      <c r="O179" t="s">
        <v>122</v>
      </c>
    </row>
    <row r="180" spans="1:15" x14ac:dyDescent="0.25">
      <c r="A180" t="s">
        <v>525</v>
      </c>
      <c r="B180" t="s">
        <v>526</v>
      </c>
      <c r="C180">
        <v>71</v>
      </c>
      <c r="D180" t="s">
        <v>17</v>
      </c>
      <c r="E180" t="s">
        <v>173</v>
      </c>
      <c r="F180" t="s">
        <v>181</v>
      </c>
      <c r="G180" t="s">
        <v>20</v>
      </c>
      <c r="H180" t="s">
        <v>136</v>
      </c>
      <c r="I180" s="8">
        <v>46103</v>
      </c>
      <c r="J180" s="8">
        <v>46108</v>
      </c>
      <c r="K180">
        <v>5</v>
      </c>
      <c r="L180" s="4">
        <v>432753</v>
      </c>
      <c r="M180" t="s">
        <v>59</v>
      </c>
      <c r="N180" t="s">
        <v>39</v>
      </c>
      <c r="O180" t="s">
        <v>144</v>
      </c>
    </row>
    <row r="181" spans="1:15" x14ac:dyDescent="0.25">
      <c r="A181" t="s">
        <v>527</v>
      </c>
      <c r="B181" t="s">
        <v>528</v>
      </c>
      <c r="C181">
        <v>23</v>
      </c>
      <c r="D181" t="s">
        <v>34</v>
      </c>
      <c r="E181" t="s">
        <v>166</v>
      </c>
      <c r="F181" t="s">
        <v>237</v>
      </c>
      <c r="G181" t="s">
        <v>20</v>
      </c>
      <c r="H181" t="s">
        <v>21</v>
      </c>
      <c r="I181" s="8">
        <v>46101</v>
      </c>
      <c r="J181" s="8">
        <v>46113</v>
      </c>
      <c r="K181">
        <v>12</v>
      </c>
      <c r="L181" s="4">
        <v>328958</v>
      </c>
      <c r="M181" t="s">
        <v>38</v>
      </c>
      <c r="N181" t="s">
        <v>23</v>
      </c>
      <c r="O181" t="s">
        <v>175</v>
      </c>
    </row>
    <row r="182" spans="1:15" x14ac:dyDescent="0.25">
      <c r="A182" t="s">
        <v>529</v>
      </c>
      <c r="B182" t="s">
        <v>530</v>
      </c>
      <c r="C182">
        <v>33</v>
      </c>
      <c r="D182" t="s">
        <v>17</v>
      </c>
      <c r="E182" t="s">
        <v>105</v>
      </c>
      <c r="F182" t="s">
        <v>247</v>
      </c>
      <c r="G182" t="s">
        <v>102</v>
      </c>
      <c r="H182" t="s">
        <v>58</v>
      </c>
      <c r="I182" s="8">
        <v>46033</v>
      </c>
      <c r="J182" s="8">
        <v>46040</v>
      </c>
      <c r="K182">
        <v>7</v>
      </c>
      <c r="L182" s="4">
        <v>305047</v>
      </c>
      <c r="M182" t="s">
        <v>170</v>
      </c>
      <c r="N182" t="s">
        <v>23</v>
      </c>
      <c r="O182" t="s">
        <v>65</v>
      </c>
    </row>
    <row r="183" spans="1:15" x14ac:dyDescent="0.25">
      <c r="A183" t="s">
        <v>531</v>
      </c>
      <c r="B183" t="s">
        <v>532</v>
      </c>
      <c r="C183">
        <v>28</v>
      </c>
      <c r="D183" t="s">
        <v>34</v>
      </c>
      <c r="E183" t="s">
        <v>18</v>
      </c>
      <c r="F183" t="s">
        <v>19</v>
      </c>
      <c r="G183" t="s">
        <v>20</v>
      </c>
      <c r="H183" t="s">
        <v>64</v>
      </c>
      <c r="I183" s="8">
        <v>46134</v>
      </c>
      <c r="J183" s="8">
        <v>46139</v>
      </c>
      <c r="K183">
        <v>5</v>
      </c>
      <c r="L183" s="4">
        <v>62334</v>
      </c>
      <c r="M183" t="s">
        <v>38</v>
      </c>
      <c r="N183" t="s">
        <v>30</v>
      </c>
      <c r="O183" t="s">
        <v>107</v>
      </c>
    </row>
    <row r="184" spans="1:15" x14ac:dyDescent="0.25">
      <c r="A184" t="s">
        <v>533</v>
      </c>
      <c r="B184" t="s">
        <v>534</v>
      </c>
      <c r="C184">
        <v>71</v>
      </c>
      <c r="D184" t="s">
        <v>17</v>
      </c>
      <c r="E184" t="s">
        <v>419</v>
      </c>
      <c r="F184" t="s">
        <v>420</v>
      </c>
      <c r="G184" t="s">
        <v>20</v>
      </c>
      <c r="H184" t="s">
        <v>45</v>
      </c>
      <c r="I184" s="8">
        <v>46090</v>
      </c>
      <c r="J184" s="8">
        <v>46104</v>
      </c>
      <c r="K184">
        <v>14</v>
      </c>
      <c r="L184" s="4">
        <v>528124</v>
      </c>
      <c r="M184" t="s">
        <v>170</v>
      </c>
      <c r="N184" t="s">
        <v>39</v>
      </c>
      <c r="O184" t="s">
        <v>144</v>
      </c>
    </row>
    <row r="185" spans="1:15" x14ac:dyDescent="0.25">
      <c r="A185" t="s">
        <v>535</v>
      </c>
      <c r="B185" t="s">
        <v>536</v>
      </c>
      <c r="C185">
        <v>62</v>
      </c>
      <c r="D185" t="s">
        <v>34</v>
      </c>
      <c r="E185" t="s">
        <v>105</v>
      </c>
      <c r="F185" t="s">
        <v>247</v>
      </c>
      <c r="G185" t="s">
        <v>102</v>
      </c>
      <c r="H185" t="s">
        <v>64</v>
      </c>
      <c r="I185" s="8">
        <v>45972</v>
      </c>
      <c r="J185" s="8">
        <v>45977</v>
      </c>
      <c r="K185">
        <v>5</v>
      </c>
      <c r="L185" s="4">
        <v>70000</v>
      </c>
      <c r="M185" t="s">
        <v>46</v>
      </c>
      <c r="N185" t="s">
        <v>30</v>
      </c>
      <c r="O185" t="s">
        <v>131</v>
      </c>
    </row>
    <row r="186" spans="1:15" x14ac:dyDescent="0.25">
      <c r="A186" t="s">
        <v>537</v>
      </c>
      <c r="B186" t="s">
        <v>538</v>
      </c>
      <c r="C186">
        <v>30</v>
      </c>
      <c r="D186" t="s">
        <v>17</v>
      </c>
      <c r="E186" t="s">
        <v>119</v>
      </c>
      <c r="F186" t="s">
        <v>120</v>
      </c>
      <c r="G186" t="s">
        <v>20</v>
      </c>
      <c r="H186" t="s">
        <v>81</v>
      </c>
      <c r="I186" s="8">
        <v>45967</v>
      </c>
      <c r="J186" s="8">
        <v>45971</v>
      </c>
      <c r="K186">
        <v>4</v>
      </c>
      <c r="L186" s="4">
        <v>43106</v>
      </c>
      <c r="M186" t="s">
        <v>59</v>
      </c>
      <c r="N186" t="s">
        <v>30</v>
      </c>
      <c r="O186" t="s">
        <v>95</v>
      </c>
    </row>
    <row r="187" spans="1:15" x14ac:dyDescent="0.25">
      <c r="A187" t="s">
        <v>539</v>
      </c>
      <c r="B187" t="s">
        <v>540</v>
      </c>
      <c r="C187">
        <v>56</v>
      </c>
      <c r="D187" t="s">
        <v>34</v>
      </c>
      <c r="E187" t="s">
        <v>166</v>
      </c>
      <c r="F187" t="s">
        <v>237</v>
      </c>
      <c r="G187" t="s">
        <v>20</v>
      </c>
      <c r="H187" t="s">
        <v>45</v>
      </c>
      <c r="I187" s="8">
        <v>45932</v>
      </c>
      <c r="J187" s="8">
        <v>45947</v>
      </c>
      <c r="K187">
        <v>15</v>
      </c>
      <c r="L187" s="4">
        <v>869223</v>
      </c>
      <c r="M187" t="s">
        <v>46</v>
      </c>
      <c r="N187" t="s">
        <v>47</v>
      </c>
      <c r="O187" t="s">
        <v>48</v>
      </c>
    </row>
    <row r="188" spans="1:15" x14ac:dyDescent="0.25">
      <c r="A188" t="s">
        <v>541</v>
      </c>
      <c r="B188" t="s">
        <v>542</v>
      </c>
      <c r="C188">
        <v>48</v>
      </c>
      <c r="D188" t="s">
        <v>34</v>
      </c>
      <c r="E188" t="s">
        <v>142</v>
      </c>
      <c r="F188" t="s">
        <v>262</v>
      </c>
      <c r="G188" t="s">
        <v>20</v>
      </c>
      <c r="H188" t="s">
        <v>94</v>
      </c>
      <c r="I188" s="8">
        <v>45965</v>
      </c>
      <c r="J188" s="8">
        <v>45980</v>
      </c>
      <c r="K188">
        <v>15</v>
      </c>
      <c r="L188" s="4">
        <v>718049</v>
      </c>
      <c r="M188" t="s">
        <v>170</v>
      </c>
      <c r="N188" t="s">
        <v>47</v>
      </c>
      <c r="O188" t="s">
        <v>91</v>
      </c>
    </row>
    <row r="189" spans="1:15" x14ac:dyDescent="0.25">
      <c r="A189" t="s">
        <v>543</v>
      </c>
      <c r="B189" t="s">
        <v>544</v>
      </c>
      <c r="C189">
        <v>64</v>
      </c>
      <c r="D189" t="s">
        <v>17</v>
      </c>
      <c r="E189" t="s">
        <v>27</v>
      </c>
      <c r="F189" t="s">
        <v>545</v>
      </c>
      <c r="G189" t="s">
        <v>20</v>
      </c>
      <c r="H189" t="s">
        <v>121</v>
      </c>
      <c r="I189" s="8">
        <v>46089</v>
      </c>
      <c r="J189" s="8">
        <v>46094</v>
      </c>
      <c r="K189">
        <v>5</v>
      </c>
      <c r="L189" s="4">
        <v>72297</v>
      </c>
      <c r="M189" t="s">
        <v>46</v>
      </c>
      <c r="N189" t="s">
        <v>30</v>
      </c>
      <c r="O189" t="s">
        <v>95</v>
      </c>
    </row>
    <row r="190" spans="1:15" x14ac:dyDescent="0.25">
      <c r="A190" t="s">
        <v>546</v>
      </c>
      <c r="B190" t="s">
        <v>303</v>
      </c>
      <c r="C190">
        <v>51</v>
      </c>
      <c r="D190" t="s">
        <v>34</v>
      </c>
      <c r="E190" t="s">
        <v>173</v>
      </c>
      <c r="F190" t="s">
        <v>181</v>
      </c>
      <c r="G190" t="s">
        <v>20</v>
      </c>
      <c r="H190" t="s">
        <v>21</v>
      </c>
      <c r="I190" s="8">
        <v>46050</v>
      </c>
      <c r="J190" s="8">
        <v>46062</v>
      </c>
      <c r="K190">
        <v>12</v>
      </c>
      <c r="L190" s="4">
        <v>287346</v>
      </c>
      <c r="M190" t="s">
        <v>59</v>
      </c>
      <c r="N190" t="s">
        <v>23</v>
      </c>
      <c r="O190" t="s">
        <v>144</v>
      </c>
    </row>
    <row r="191" spans="1:15" x14ac:dyDescent="0.25">
      <c r="A191" t="s">
        <v>547</v>
      </c>
      <c r="B191" t="s">
        <v>548</v>
      </c>
      <c r="C191">
        <v>60</v>
      </c>
      <c r="D191" t="s">
        <v>34</v>
      </c>
      <c r="E191" t="s">
        <v>89</v>
      </c>
      <c r="F191" t="s">
        <v>90</v>
      </c>
      <c r="G191" t="s">
        <v>20</v>
      </c>
      <c r="H191" t="s">
        <v>58</v>
      </c>
      <c r="I191" s="8">
        <v>46084</v>
      </c>
      <c r="J191" s="8">
        <v>46092</v>
      </c>
      <c r="K191">
        <v>8</v>
      </c>
      <c r="L191" s="4">
        <v>124292</v>
      </c>
      <c r="M191" t="s">
        <v>22</v>
      </c>
      <c r="N191" t="s">
        <v>30</v>
      </c>
      <c r="O191" t="s">
        <v>40</v>
      </c>
    </row>
    <row r="192" spans="1:15" x14ac:dyDescent="0.25">
      <c r="A192" t="s">
        <v>549</v>
      </c>
      <c r="B192" t="s">
        <v>550</v>
      </c>
      <c r="C192">
        <v>62</v>
      </c>
      <c r="D192" t="s">
        <v>17</v>
      </c>
      <c r="E192" t="s">
        <v>119</v>
      </c>
      <c r="F192" t="s">
        <v>551</v>
      </c>
      <c r="G192" t="s">
        <v>20</v>
      </c>
      <c r="H192" t="s">
        <v>64</v>
      </c>
      <c r="I192" s="8">
        <v>45940</v>
      </c>
      <c r="J192" s="8">
        <v>45944</v>
      </c>
      <c r="K192">
        <v>4</v>
      </c>
      <c r="L192" s="4">
        <v>35923</v>
      </c>
      <c r="M192" t="s">
        <v>170</v>
      </c>
      <c r="N192" t="s">
        <v>30</v>
      </c>
      <c r="O192" t="s">
        <v>137</v>
      </c>
    </row>
    <row r="193" spans="1:15" x14ac:dyDescent="0.25">
      <c r="A193" t="s">
        <v>552</v>
      </c>
      <c r="B193" t="s">
        <v>553</v>
      </c>
      <c r="C193">
        <v>29</v>
      </c>
      <c r="D193" t="s">
        <v>17</v>
      </c>
      <c r="E193" t="s">
        <v>89</v>
      </c>
      <c r="F193" t="s">
        <v>464</v>
      </c>
      <c r="G193" t="s">
        <v>20</v>
      </c>
      <c r="H193" t="s">
        <v>94</v>
      </c>
      <c r="I193" s="8">
        <v>46084</v>
      </c>
      <c r="J193" s="8">
        <v>46101</v>
      </c>
      <c r="K193">
        <v>17</v>
      </c>
      <c r="L193" s="4">
        <v>723789</v>
      </c>
      <c r="M193" t="s">
        <v>59</v>
      </c>
      <c r="N193" t="s">
        <v>47</v>
      </c>
      <c r="O193" t="s">
        <v>76</v>
      </c>
    </row>
    <row r="194" spans="1:15" x14ac:dyDescent="0.25">
      <c r="A194" t="s">
        <v>554</v>
      </c>
      <c r="B194" t="s">
        <v>555</v>
      </c>
      <c r="C194">
        <v>47</v>
      </c>
      <c r="D194" t="s">
        <v>34</v>
      </c>
      <c r="E194" t="s">
        <v>166</v>
      </c>
      <c r="F194" t="s">
        <v>237</v>
      </c>
      <c r="G194" t="s">
        <v>20</v>
      </c>
      <c r="H194" t="s">
        <v>178</v>
      </c>
      <c r="I194" s="8">
        <v>46081</v>
      </c>
      <c r="J194" s="8">
        <v>46097</v>
      </c>
      <c r="K194">
        <v>16</v>
      </c>
      <c r="L194" s="4">
        <v>1154512</v>
      </c>
      <c r="M194" t="s">
        <v>38</v>
      </c>
      <c r="N194" t="s">
        <v>47</v>
      </c>
      <c r="O194" t="s">
        <v>98</v>
      </c>
    </row>
    <row r="195" spans="1:15" x14ac:dyDescent="0.25">
      <c r="A195" t="s">
        <v>556</v>
      </c>
      <c r="B195" t="s">
        <v>557</v>
      </c>
      <c r="C195">
        <v>63</v>
      </c>
      <c r="D195" t="s">
        <v>34</v>
      </c>
      <c r="E195" t="s">
        <v>419</v>
      </c>
      <c r="F195" t="s">
        <v>558</v>
      </c>
      <c r="G195" t="s">
        <v>20</v>
      </c>
      <c r="H195" t="s">
        <v>64</v>
      </c>
      <c r="I195" s="8">
        <v>46072</v>
      </c>
      <c r="J195" s="8">
        <v>46077</v>
      </c>
      <c r="K195">
        <v>5</v>
      </c>
      <c r="L195" s="4">
        <v>56372</v>
      </c>
      <c r="M195" t="s">
        <v>46</v>
      </c>
      <c r="N195" t="s">
        <v>30</v>
      </c>
      <c r="O195" t="s">
        <v>24</v>
      </c>
    </row>
    <row r="196" spans="1:15" x14ac:dyDescent="0.25">
      <c r="A196" t="s">
        <v>559</v>
      </c>
      <c r="B196" t="s">
        <v>560</v>
      </c>
      <c r="C196">
        <v>50</v>
      </c>
      <c r="D196" t="s">
        <v>17</v>
      </c>
      <c r="E196" t="s">
        <v>43</v>
      </c>
      <c r="F196" t="s">
        <v>44</v>
      </c>
      <c r="G196" t="s">
        <v>20</v>
      </c>
      <c r="H196" t="s">
        <v>178</v>
      </c>
      <c r="I196" s="8">
        <v>45952</v>
      </c>
      <c r="J196" s="8">
        <v>45971</v>
      </c>
      <c r="K196">
        <v>19</v>
      </c>
      <c r="L196" s="4">
        <v>1068183</v>
      </c>
      <c r="M196" t="s">
        <v>46</v>
      </c>
      <c r="N196" t="s">
        <v>30</v>
      </c>
      <c r="O196" t="s">
        <v>163</v>
      </c>
    </row>
    <row r="197" spans="1:15" x14ac:dyDescent="0.25">
      <c r="A197" t="s">
        <v>561</v>
      </c>
      <c r="B197" t="s">
        <v>562</v>
      </c>
      <c r="C197">
        <v>46</v>
      </c>
      <c r="D197" t="s">
        <v>17</v>
      </c>
      <c r="E197" t="s">
        <v>166</v>
      </c>
      <c r="F197" t="s">
        <v>237</v>
      </c>
      <c r="G197" t="s">
        <v>20</v>
      </c>
      <c r="H197" t="s">
        <v>64</v>
      </c>
      <c r="I197" s="8">
        <v>46127</v>
      </c>
      <c r="J197" s="8">
        <v>46131</v>
      </c>
      <c r="K197">
        <v>4</v>
      </c>
      <c r="L197" s="4">
        <v>56842</v>
      </c>
      <c r="M197" t="s">
        <v>59</v>
      </c>
      <c r="N197" t="s">
        <v>39</v>
      </c>
      <c r="O197" t="s">
        <v>430</v>
      </c>
    </row>
    <row r="198" spans="1:15" x14ac:dyDescent="0.25">
      <c r="A198" t="s">
        <v>563</v>
      </c>
      <c r="B198" t="s">
        <v>564</v>
      </c>
      <c r="C198">
        <v>72</v>
      </c>
      <c r="D198" t="s">
        <v>17</v>
      </c>
      <c r="E198" t="s">
        <v>27</v>
      </c>
      <c r="F198" t="s">
        <v>101</v>
      </c>
      <c r="G198" t="s">
        <v>102</v>
      </c>
      <c r="H198" t="s">
        <v>81</v>
      </c>
      <c r="I198" s="8">
        <v>46073</v>
      </c>
      <c r="J198" s="8">
        <v>46080</v>
      </c>
      <c r="K198">
        <v>7</v>
      </c>
      <c r="L198" s="4">
        <v>109511</v>
      </c>
      <c r="M198" t="s">
        <v>38</v>
      </c>
      <c r="N198" t="s">
        <v>30</v>
      </c>
      <c r="O198" t="s">
        <v>207</v>
      </c>
    </row>
    <row r="199" spans="1:15" x14ac:dyDescent="0.25">
      <c r="A199" t="s">
        <v>565</v>
      </c>
      <c r="B199" t="s">
        <v>566</v>
      </c>
      <c r="C199">
        <v>32</v>
      </c>
      <c r="D199" t="s">
        <v>17</v>
      </c>
      <c r="E199" t="s">
        <v>185</v>
      </c>
      <c r="F199" t="s">
        <v>567</v>
      </c>
      <c r="G199" t="s">
        <v>20</v>
      </c>
      <c r="H199" t="s">
        <v>94</v>
      </c>
      <c r="I199" s="8">
        <v>46067</v>
      </c>
      <c r="J199" s="8">
        <v>46087</v>
      </c>
      <c r="K199">
        <v>20</v>
      </c>
      <c r="L199" s="4">
        <v>914918</v>
      </c>
      <c r="M199" t="s">
        <v>22</v>
      </c>
      <c r="N199" t="s">
        <v>39</v>
      </c>
      <c r="O199" t="s">
        <v>91</v>
      </c>
    </row>
    <row r="200" spans="1:15" x14ac:dyDescent="0.25">
      <c r="A200" t="s">
        <v>568</v>
      </c>
      <c r="B200" t="s">
        <v>569</v>
      </c>
      <c r="C200">
        <v>67</v>
      </c>
      <c r="D200" t="s">
        <v>17</v>
      </c>
      <c r="E200" t="s">
        <v>190</v>
      </c>
      <c r="F200" t="s">
        <v>191</v>
      </c>
      <c r="G200" t="s">
        <v>20</v>
      </c>
      <c r="H200" t="s">
        <v>159</v>
      </c>
      <c r="I200" s="8">
        <v>46030</v>
      </c>
      <c r="J200" s="8">
        <v>46043</v>
      </c>
      <c r="K200">
        <v>13</v>
      </c>
      <c r="L200" s="4">
        <v>492401</v>
      </c>
      <c r="M200" t="s">
        <v>170</v>
      </c>
      <c r="N200" t="s">
        <v>23</v>
      </c>
      <c r="O200" t="s">
        <v>182</v>
      </c>
    </row>
    <row r="201" spans="1:15" x14ac:dyDescent="0.25">
      <c r="A201" t="s">
        <v>570</v>
      </c>
      <c r="B201" t="s">
        <v>571</v>
      </c>
      <c r="C201">
        <v>23</v>
      </c>
      <c r="D201" t="s">
        <v>17</v>
      </c>
      <c r="E201" t="s">
        <v>35</v>
      </c>
      <c r="F201" t="s">
        <v>36</v>
      </c>
      <c r="G201" t="s">
        <v>20</v>
      </c>
      <c r="H201" t="s">
        <v>212</v>
      </c>
      <c r="I201" s="8">
        <v>46074</v>
      </c>
      <c r="J201" s="8">
        <v>46083</v>
      </c>
      <c r="K201">
        <v>9</v>
      </c>
      <c r="L201" s="4">
        <v>420880</v>
      </c>
      <c r="M201" t="s">
        <v>170</v>
      </c>
      <c r="N201" t="s">
        <v>23</v>
      </c>
      <c r="O201" t="s">
        <v>31</v>
      </c>
    </row>
    <row r="202" spans="1:15" x14ac:dyDescent="0.25">
      <c r="A202" t="s">
        <v>572</v>
      </c>
      <c r="B202" t="s">
        <v>573</v>
      </c>
      <c r="C202">
        <v>63</v>
      </c>
      <c r="D202" t="s">
        <v>17</v>
      </c>
      <c r="E202" t="s">
        <v>51</v>
      </c>
      <c r="F202" t="s">
        <v>52</v>
      </c>
      <c r="G202" t="s">
        <v>20</v>
      </c>
      <c r="H202" t="s">
        <v>136</v>
      </c>
      <c r="I202" s="8">
        <v>45965</v>
      </c>
      <c r="J202" s="8">
        <v>45970</v>
      </c>
      <c r="K202">
        <v>5</v>
      </c>
      <c r="L202" s="4">
        <v>468705</v>
      </c>
      <c r="M202" t="s">
        <v>38</v>
      </c>
      <c r="N202" t="s">
        <v>30</v>
      </c>
      <c r="O202" t="s">
        <v>430</v>
      </c>
    </row>
    <row r="203" spans="1:15" x14ac:dyDescent="0.25">
      <c r="A203" t="s">
        <v>574</v>
      </c>
      <c r="B203" t="s">
        <v>575</v>
      </c>
      <c r="C203">
        <v>28</v>
      </c>
      <c r="D203" t="s">
        <v>17</v>
      </c>
      <c r="E203" t="s">
        <v>190</v>
      </c>
      <c r="F203" t="s">
        <v>295</v>
      </c>
      <c r="G203" t="s">
        <v>20</v>
      </c>
      <c r="H203" t="s">
        <v>21</v>
      </c>
      <c r="I203" s="8">
        <v>45939</v>
      </c>
      <c r="J203" s="8">
        <v>45954</v>
      </c>
      <c r="K203">
        <v>15</v>
      </c>
      <c r="L203" s="4">
        <v>347926</v>
      </c>
      <c r="M203" t="s">
        <v>46</v>
      </c>
      <c r="N203" t="s">
        <v>30</v>
      </c>
      <c r="O203" t="s">
        <v>122</v>
      </c>
    </row>
    <row r="204" spans="1:15" x14ac:dyDescent="0.25">
      <c r="A204" t="s">
        <v>576</v>
      </c>
      <c r="B204" t="s">
        <v>16</v>
      </c>
      <c r="C204">
        <v>53</v>
      </c>
      <c r="D204" t="s">
        <v>17</v>
      </c>
      <c r="E204" t="s">
        <v>68</v>
      </c>
      <c r="F204" t="s">
        <v>69</v>
      </c>
      <c r="G204" t="s">
        <v>20</v>
      </c>
      <c r="H204" t="s">
        <v>58</v>
      </c>
      <c r="I204" s="8">
        <v>46098</v>
      </c>
      <c r="J204" s="8">
        <v>46103</v>
      </c>
      <c r="K204">
        <v>5</v>
      </c>
      <c r="L204" s="4">
        <v>96156</v>
      </c>
      <c r="M204" t="s">
        <v>38</v>
      </c>
      <c r="N204" t="s">
        <v>23</v>
      </c>
      <c r="O204" t="s">
        <v>238</v>
      </c>
    </row>
    <row r="205" spans="1:15" x14ac:dyDescent="0.25">
      <c r="A205" t="s">
        <v>577</v>
      </c>
      <c r="B205" t="s">
        <v>578</v>
      </c>
      <c r="C205">
        <v>37</v>
      </c>
      <c r="D205" t="s">
        <v>17</v>
      </c>
      <c r="E205" t="s">
        <v>300</v>
      </c>
      <c r="F205" t="s">
        <v>394</v>
      </c>
      <c r="G205" t="s">
        <v>20</v>
      </c>
      <c r="H205" t="s">
        <v>64</v>
      </c>
      <c r="I205" s="8">
        <v>46081</v>
      </c>
      <c r="J205" s="8">
        <v>46087</v>
      </c>
      <c r="K205">
        <v>6</v>
      </c>
      <c r="L205" s="4">
        <v>47802</v>
      </c>
      <c r="M205" t="s">
        <v>59</v>
      </c>
      <c r="N205" t="s">
        <v>30</v>
      </c>
      <c r="O205" t="s">
        <v>53</v>
      </c>
    </row>
    <row r="206" spans="1:15" x14ac:dyDescent="0.25">
      <c r="A206" t="s">
        <v>579</v>
      </c>
      <c r="B206" t="s">
        <v>580</v>
      </c>
      <c r="C206">
        <v>75</v>
      </c>
      <c r="D206" t="s">
        <v>17</v>
      </c>
      <c r="E206" t="s">
        <v>225</v>
      </c>
      <c r="F206" t="s">
        <v>366</v>
      </c>
      <c r="G206" t="s">
        <v>20</v>
      </c>
      <c r="H206" t="s">
        <v>21</v>
      </c>
      <c r="I206" s="8">
        <v>45951</v>
      </c>
      <c r="J206" s="8">
        <v>45965</v>
      </c>
      <c r="K206">
        <v>14</v>
      </c>
      <c r="L206" s="4">
        <v>264012</v>
      </c>
      <c r="M206" t="s">
        <v>46</v>
      </c>
      <c r="N206" t="s">
        <v>23</v>
      </c>
      <c r="O206" t="s">
        <v>82</v>
      </c>
    </row>
    <row r="207" spans="1:15" x14ac:dyDescent="0.25">
      <c r="A207" t="s">
        <v>581</v>
      </c>
      <c r="B207" t="s">
        <v>582</v>
      </c>
      <c r="C207">
        <v>21</v>
      </c>
      <c r="D207" t="s">
        <v>17</v>
      </c>
      <c r="E207" t="s">
        <v>27</v>
      </c>
      <c r="F207" t="s">
        <v>583</v>
      </c>
      <c r="G207" t="s">
        <v>102</v>
      </c>
      <c r="H207" t="s">
        <v>58</v>
      </c>
      <c r="I207" s="8">
        <v>46010</v>
      </c>
      <c r="J207" s="8">
        <v>46016</v>
      </c>
      <c r="K207">
        <v>6</v>
      </c>
      <c r="L207" s="4">
        <v>292253</v>
      </c>
      <c r="M207" t="s">
        <v>170</v>
      </c>
      <c r="N207" t="s">
        <v>23</v>
      </c>
      <c r="O207" t="s">
        <v>275</v>
      </c>
    </row>
    <row r="208" spans="1:15" x14ac:dyDescent="0.25">
      <c r="A208" t="s">
        <v>584</v>
      </c>
      <c r="B208" t="s">
        <v>585</v>
      </c>
      <c r="C208">
        <v>64</v>
      </c>
      <c r="D208" t="s">
        <v>34</v>
      </c>
      <c r="E208" t="s">
        <v>89</v>
      </c>
      <c r="F208" t="s">
        <v>464</v>
      </c>
      <c r="G208" t="s">
        <v>20</v>
      </c>
      <c r="H208" t="s">
        <v>136</v>
      </c>
      <c r="I208" s="8">
        <v>46021</v>
      </c>
      <c r="J208" s="8">
        <v>46028</v>
      </c>
      <c r="K208">
        <v>7</v>
      </c>
      <c r="L208" s="4">
        <v>106518</v>
      </c>
      <c r="M208" t="s">
        <v>46</v>
      </c>
      <c r="N208" t="s">
        <v>39</v>
      </c>
      <c r="O208" t="s">
        <v>31</v>
      </c>
    </row>
    <row r="209" spans="1:15" x14ac:dyDescent="0.25">
      <c r="A209" t="s">
        <v>586</v>
      </c>
      <c r="B209" t="s">
        <v>587</v>
      </c>
      <c r="C209">
        <v>24</v>
      </c>
      <c r="D209" t="s">
        <v>34</v>
      </c>
      <c r="E209" t="s">
        <v>125</v>
      </c>
      <c r="F209" t="s">
        <v>126</v>
      </c>
      <c r="G209" t="s">
        <v>20</v>
      </c>
      <c r="H209" t="s">
        <v>178</v>
      </c>
      <c r="I209" s="8">
        <v>45948</v>
      </c>
      <c r="J209" s="8">
        <v>45960</v>
      </c>
      <c r="K209">
        <v>12</v>
      </c>
      <c r="L209" s="4">
        <v>535572</v>
      </c>
      <c r="M209" t="s">
        <v>46</v>
      </c>
      <c r="N209" t="s">
        <v>30</v>
      </c>
      <c r="O209" t="s">
        <v>24</v>
      </c>
    </row>
    <row r="210" spans="1:15" x14ac:dyDescent="0.25">
      <c r="A210" t="s">
        <v>588</v>
      </c>
      <c r="B210" t="s">
        <v>589</v>
      </c>
      <c r="C210">
        <v>44</v>
      </c>
      <c r="D210" t="s">
        <v>34</v>
      </c>
      <c r="E210" t="s">
        <v>190</v>
      </c>
      <c r="F210" t="s">
        <v>295</v>
      </c>
      <c r="G210" t="s">
        <v>20</v>
      </c>
      <c r="H210" t="s">
        <v>178</v>
      </c>
      <c r="I210" s="8">
        <v>45974</v>
      </c>
      <c r="J210" s="8">
        <v>45987</v>
      </c>
      <c r="K210">
        <v>13</v>
      </c>
      <c r="L210" s="4">
        <v>734071</v>
      </c>
      <c r="M210" t="s">
        <v>46</v>
      </c>
      <c r="N210" t="s">
        <v>47</v>
      </c>
      <c r="O210" t="s">
        <v>273</v>
      </c>
    </row>
    <row r="211" spans="1:15" x14ac:dyDescent="0.25">
      <c r="A211" t="s">
        <v>590</v>
      </c>
      <c r="B211" t="s">
        <v>591</v>
      </c>
      <c r="C211">
        <v>30</v>
      </c>
      <c r="D211" t="s">
        <v>17</v>
      </c>
      <c r="E211" t="s">
        <v>115</v>
      </c>
      <c r="F211" t="s">
        <v>130</v>
      </c>
      <c r="G211" t="s">
        <v>20</v>
      </c>
      <c r="H211" t="s">
        <v>136</v>
      </c>
      <c r="I211" s="8">
        <v>46133</v>
      </c>
      <c r="J211" s="8">
        <v>46138</v>
      </c>
      <c r="K211">
        <v>5</v>
      </c>
      <c r="L211" s="4">
        <v>341245</v>
      </c>
      <c r="M211" t="s">
        <v>46</v>
      </c>
      <c r="N211" t="s">
        <v>39</v>
      </c>
      <c r="O211" t="s">
        <v>131</v>
      </c>
    </row>
    <row r="212" spans="1:15" x14ac:dyDescent="0.25">
      <c r="A212" t="s">
        <v>592</v>
      </c>
      <c r="B212" t="s">
        <v>593</v>
      </c>
      <c r="C212">
        <v>46</v>
      </c>
      <c r="D212" t="s">
        <v>34</v>
      </c>
      <c r="E212" t="s">
        <v>125</v>
      </c>
      <c r="F212" t="s">
        <v>369</v>
      </c>
      <c r="G212" t="s">
        <v>20</v>
      </c>
      <c r="H212" t="s">
        <v>29</v>
      </c>
      <c r="I212" s="8">
        <v>46119</v>
      </c>
      <c r="J212" s="8">
        <v>46129</v>
      </c>
      <c r="K212">
        <v>10</v>
      </c>
      <c r="L212" s="4">
        <v>127118</v>
      </c>
      <c r="M212" t="s">
        <v>22</v>
      </c>
      <c r="N212" t="s">
        <v>30</v>
      </c>
      <c r="O212" t="s">
        <v>363</v>
      </c>
    </row>
    <row r="213" spans="1:15" x14ac:dyDescent="0.25">
      <c r="A213" t="s">
        <v>594</v>
      </c>
      <c r="B213" t="s">
        <v>595</v>
      </c>
      <c r="C213">
        <v>43</v>
      </c>
      <c r="D213" t="s">
        <v>34</v>
      </c>
      <c r="E213" t="s">
        <v>79</v>
      </c>
      <c r="F213" t="s">
        <v>318</v>
      </c>
      <c r="G213" t="s">
        <v>20</v>
      </c>
      <c r="H213" t="s">
        <v>81</v>
      </c>
      <c r="I213" s="8">
        <v>46034</v>
      </c>
      <c r="J213" s="8">
        <v>46040</v>
      </c>
      <c r="K213">
        <v>6</v>
      </c>
      <c r="L213" s="4">
        <v>63278</v>
      </c>
      <c r="M213" t="s">
        <v>59</v>
      </c>
      <c r="N213" t="s">
        <v>30</v>
      </c>
      <c r="O213" t="s">
        <v>182</v>
      </c>
    </row>
    <row r="214" spans="1:15" x14ac:dyDescent="0.25">
      <c r="A214" t="s">
        <v>596</v>
      </c>
      <c r="B214" t="s">
        <v>597</v>
      </c>
      <c r="C214">
        <v>32</v>
      </c>
      <c r="D214" t="s">
        <v>34</v>
      </c>
      <c r="E214" t="s">
        <v>225</v>
      </c>
      <c r="F214" t="s">
        <v>366</v>
      </c>
      <c r="G214" t="s">
        <v>20</v>
      </c>
      <c r="H214" t="s">
        <v>81</v>
      </c>
      <c r="I214" s="8">
        <v>45988</v>
      </c>
      <c r="J214" s="8">
        <v>45993</v>
      </c>
      <c r="K214">
        <v>5</v>
      </c>
      <c r="L214" s="4">
        <v>30076</v>
      </c>
      <c r="M214" t="s">
        <v>170</v>
      </c>
      <c r="N214" t="s">
        <v>39</v>
      </c>
      <c r="O214" t="s">
        <v>82</v>
      </c>
    </row>
    <row r="215" spans="1:15" x14ac:dyDescent="0.25">
      <c r="A215" t="s">
        <v>598</v>
      </c>
      <c r="B215" t="s">
        <v>599</v>
      </c>
      <c r="C215">
        <v>45</v>
      </c>
      <c r="D215" t="s">
        <v>34</v>
      </c>
      <c r="E215" t="s">
        <v>73</v>
      </c>
      <c r="F215" t="s">
        <v>74</v>
      </c>
      <c r="G215" t="s">
        <v>20</v>
      </c>
      <c r="H215" t="s">
        <v>64</v>
      </c>
      <c r="I215" s="8">
        <v>45948</v>
      </c>
      <c r="J215" s="8">
        <v>45953</v>
      </c>
      <c r="K215">
        <v>5</v>
      </c>
      <c r="L215" s="4">
        <v>58879</v>
      </c>
      <c r="M215" t="s">
        <v>59</v>
      </c>
      <c r="N215" t="s">
        <v>30</v>
      </c>
      <c r="O215" t="s">
        <v>112</v>
      </c>
    </row>
    <row r="216" spans="1:15" x14ac:dyDescent="0.25">
      <c r="A216" t="s">
        <v>600</v>
      </c>
      <c r="B216" t="s">
        <v>601</v>
      </c>
      <c r="C216">
        <v>59</v>
      </c>
      <c r="D216" t="s">
        <v>34</v>
      </c>
      <c r="E216" t="s">
        <v>125</v>
      </c>
      <c r="F216" t="s">
        <v>369</v>
      </c>
      <c r="G216" t="s">
        <v>20</v>
      </c>
      <c r="H216" t="s">
        <v>94</v>
      </c>
      <c r="I216" s="8">
        <v>45985</v>
      </c>
      <c r="J216" s="8">
        <v>46001</v>
      </c>
      <c r="K216">
        <v>16</v>
      </c>
      <c r="L216" s="4">
        <v>647582</v>
      </c>
      <c r="M216" t="s">
        <v>22</v>
      </c>
      <c r="N216" t="s">
        <v>23</v>
      </c>
      <c r="O216" t="s">
        <v>137</v>
      </c>
    </row>
    <row r="217" spans="1:15" x14ac:dyDescent="0.25">
      <c r="A217" t="s">
        <v>602</v>
      </c>
      <c r="B217" t="s">
        <v>603</v>
      </c>
      <c r="C217">
        <v>51</v>
      </c>
      <c r="D217" t="s">
        <v>17</v>
      </c>
      <c r="E217" t="s">
        <v>119</v>
      </c>
      <c r="F217" t="s">
        <v>551</v>
      </c>
      <c r="G217" t="s">
        <v>20</v>
      </c>
      <c r="H217" t="s">
        <v>64</v>
      </c>
      <c r="I217" s="8">
        <v>45939</v>
      </c>
      <c r="J217" s="8">
        <v>45943</v>
      </c>
      <c r="K217">
        <v>4</v>
      </c>
      <c r="L217" s="4">
        <v>44136</v>
      </c>
      <c r="M217" t="s">
        <v>46</v>
      </c>
      <c r="N217" t="s">
        <v>30</v>
      </c>
      <c r="O217" t="s">
        <v>137</v>
      </c>
    </row>
    <row r="218" spans="1:15" x14ac:dyDescent="0.25">
      <c r="A218" t="s">
        <v>604</v>
      </c>
      <c r="B218" t="s">
        <v>605</v>
      </c>
      <c r="C218">
        <v>24</v>
      </c>
      <c r="D218" t="s">
        <v>17</v>
      </c>
      <c r="E218" t="s">
        <v>134</v>
      </c>
      <c r="F218" t="s">
        <v>606</v>
      </c>
      <c r="G218" t="s">
        <v>20</v>
      </c>
      <c r="H218" t="s">
        <v>58</v>
      </c>
      <c r="I218" s="8">
        <v>45934</v>
      </c>
      <c r="J218" s="8">
        <v>45942</v>
      </c>
      <c r="K218">
        <v>8</v>
      </c>
      <c r="L218" s="4">
        <v>145429</v>
      </c>
      <c r="M218" t="s">
        <v>46</v>
      </c>
      <c r="N218" t="s">
        <v>30</v>
      </c>
      <c r="O218" t="s">
        <v>127</v>
      </c>
    </row>
    <row r="219" spans="1:15" x14ac:dyDescent="0.25">
      <c r="A219" t="s">
        <v>607</v>
      </c>
      <c r="B219" t="s">
        <v>608</v>
      </c>
      <c r="C219">
        <v>29</v>
      </c>
      <c r="D219" t="s">
        <v>17</v>
      </c>
      <c r="E219" t="s">
        <v>43</v>
      </c>
      <c r="F219" t="s">
        <v>44</v>
      </c>
      <c r="G219" t="s">
        <v>20</v>
      </c>
      <c r="H219" t="s">
        <v>58</v>
      </c>
      <c r="I219" s="8">
        <v>46008</v>
      </c>
      <c r="J219" s="8">
        <v>46014</v>
      </c>
      <c r="K219">
        <v>6</v>
      </c>
      <c r="L219" s="4">
        <v>127277</v>
      </c>
      <c r="M219" t="s">
        <v>22</v>
      </c>
      <c r="N219" t="s">
        <v>30</v>
      </c>
      <c r="O219" t="s">
        <v>149</v>
      </c>
    </row>
    <row r="220" spans="1:15" x14ac:dyDescent="0.25">
      <c r="A220" t="s">
        <v>609</v>
      </c>
      <c r="B220" t="s">
        <v>610</v>
      </c>
      <c r="C220">
        <v>24</v>
      </c>
      <c r="D220" t="s">
        <v>17</v>
      </c>
      <c r="E220" t="s">
        <v>419</v>
      </c>
      <c r="F220" t="s">
        <v>558</v>
      </c>
      <c r="G220" t="s">
        <v>20</v>
      </c>
      <c r="H220" t="s">
        <v>136</v>
      </c>
      <c r="I220" s="8">
        <v>45984</v>
      </c>
      <c r="J220" s="8">
        <v>45991</v>
      </c>
      <c r="K220">
        <v>7</v>
      </c>
      <c r="L220" s="4">
        <v>377512</v>
      </c>
      <c r="M220" t="s">
        <v>38</v>
      </c>
      <c r="N220" t="s">
        <v>39</v>
      </c>
      <c r="O220" t="s">
        <v>24</v>
      </c>
    </row>
    <row r="221" spans="1:15" x14ac:dyDescent="0.25">
      <c r="A221" t="s">
        <v>611</v>
      </c>
      <c r="B221" t="s">
        <v>612</v>
      </c>
      <c r="C221">
        <v>51</v>
      </c>
      <c r="D221" t="s">
        <v>17</v>
      </c>
      <c r="E221" t="s">
        <v>190</v>
      </c>
      <c r="F221" t="s">
        <v>191</v>
      </c>
      <c r="G221" t="s">
        <v>20</v>
      </c>
      <c r="H221" t="s">
        <v>64</v>
      </c>
      <c r="I221" s="8">
        <v>46106</v>
      </c>
      <c r="J221" s="8">
        <v>46109</v>
      </c>
      <c r="K221">
        <v>3</v>
      </c>
      <c r="L221" s="4">
        <v>50314</v>
      </c>
      <c r="M221" t="s">
        <v>59</v>
      </c>
      <c r="N221" t="s">
        <v>30</v>
      </c>
      <c r="O221" t="s">
        <v>238</v>
      </c>
    </row>
    <row r="222" spans="1:15" x14ac:dyDescent="0.25">
      <c r="A222" t="s">
        <v>613</v>
      </c>
      <c r="B222" t="s">
        <v>614</v>
      </c>
      <c r="C222">
        <v>22</v>
      </c>
      <c r="D222" t="s">
        <v>17</v>
      </c>
      <c r="E222" t="s">
        <v>119</v>
      </c>
      <c r="F222" t="s">
        <v>389</v>
      </c>
      <c r="G222" t="s">
        <v>20</v>
      </c>
      <c r="H222" t="s">
        <v>64</v>
      </c>
      <c r="I222" s="8">
        <v>46048</v>
      </c>
      <c r="J222" s="8">
        <v>46052</v>
      </c>
      <c r="K222">
        <v>4</v>
      </c>
      <c r="L222" s="4">
        <v>28477</v>
      </c>
      <c r="M222" t="s">
        <v>38</v>
      </c>
      <c r="N222" t="s">
        <v>30</v>
      </c>
      <c r="O222" t="s">
        <v>199</v>
      </c>
    </row>
    <row r="223" spans="1:15" x14ac:dyDescent="0.25">
      <c r="A223" t="s">
        <v>615</v>
      </c>
      <c r="B223" t="s">
        <v>616</v>
      </c>
      <c r="C223">
        <v>35</v>
      </c>
      <c r="D223" t="s">
        <v>34</v>
      </c>
      <c r="E223" t="s">
        <v>35</v>
      </c>
      <c r="F223" t="s">
        <v>36</v>
      </c>
      <c r="G223" t="s">
        <v>20</v>
      </c>
      <c r="H223" t="s">
        <v>81</v>
      </c>
      <c r="I223" s="8">
        <v>45975</v>
      </c>
      <c r="J223" s="8">
        <v>45981</v>
      </c>
      <c r="K223">
        <v>6</v>
      </c>
      <c r="L223" s="4">
        <v>34624</v>
      </c>
      <c r="M223" t="s">
        <v>38</v>
      </c>
      <c r="N223" t="s">
        <v>39</v>
      </c>
      <c r="O223" t="s">
        <v>98</v>
      </c>
    </row>
    <row r="224" spans="1:15" x14ac:dyDescent="0.25">
      <c r="A224" t="s">
        <v>617</v>
      </c>
      <c r="B224" t="s">
        <v>618</v>
      </c>
      <c r="C224">
        <v>46</v>
      </c>
      <c r="D224" t="s">
        <v>34</v>
      </c>
      <c r="E224" t="s">
        <v>157</v>
      </c>
      <c r="F224" t="s">
        <v>206</v>
      </c>
      <c r="G224" t="s">
        <v>102</v>
      </c>
      <c r="H224" t="s">
        <v>94</v>
      </c>
      <c r="I224" s="8">
        <v>46078</v>
      </c>
      <c r="J224" s="8">
        <v>46093</v>
      </c>
      <c r="K224">
        <v>15</v>
      </c>
      <c r="L224" s="4">
        <v>1171965</v>
      </c>
      <c r="M224" t="s">
        <v>38</v>
      </c>
      <c r="N224" t="s">
        <v>39</v>
      </c>
      <c r="O224" t="s">
        <v>65</v>
      </c>
    </row>
    <row r="225" spans="1:15" x14ac:dyDescent="0.25">
      <c r="A225" t="s">
        <v>619</v>
      </c>
      <c r="B225" t="s">
        <v>620</v>
      </c>
      <c r="C225">
        <v>24</v>
      </c>
      <c r="D225" t="s">
        <v>17</v>
      </c>
      <c r="E225" t="s">
        <v>27</v>
      </c>
      <c r="F225" t="s">
        <v>545</v>
      </c>
      <c r="G225" t="s">
        <v>20</v>
      </c>
      <c r="H225" t="s">
        <v>45</v>
      </c>
      <c r="I225" s="8">
        <v>46048</v>
      </c>
      <c r="J225" s="8">
        <v>46062</v>
      </c>
      <c r="K225">
        <v>14</v>
      </c>
      <c r="L225" s="4">
        <v>546309</v>
      </c>
      <c r="M225" t="s">
        <v>38</v>
      </c>
      <c r="N225" t="s">
        <v>39</v>
      </c>
      <c r="O225" t="s">
        <v>98</v>
      </c>
    </row>
    <row r="226" spans="1:15" x14ac:dyDescent="0.25">
      <c r="A226" t="s">
        <v>621</v>
      </c>
      <c r="B226" t="s">
        <v>622</v>
      </c>
      <c r="C226">
        <v>49</v>
      </c>
      <c r="D226" t="s">
        <v>17</v>
      </c>
      <c r="E226" t="s">
        <v>300</v>
      </c>
      <c r="F226" t="s">
        <v>394</v>
      </c>
      <c r="G226" t="s">
        <v>20</v>
      </c>
      <c r="H226" t="s">
        <v>81</v>
      </c>
      <c r="I226" s="8">
        <v>46014</v>
      </c>
      <c r="J226" s="8">
        <v>46020</v>
      </c>
      <c r="K226">
        <v>6</v>
      </c>
      <c r="L226" s="4">
        <v>31453</v>
      </c>
      <c r="M226" t="s">
        <v>46</v>
      </c>
      <c r="N226" t="s">
        <v>30</v>
      </c>
      <c r="O226" t="s">
        <v>60</v>
      </c>
    </row>
    <row r="227" spans="1:15" x14ac:dyDescent="0.25">
      <c r="A227" t="s">
        <v>623</v>
      </c>
      <c r="B227" t="s">
        <v>624</v>
      </c>
      <c r="C227">
        <v>59</v>
      </c>
      <c r="D227" t="s">
        <v>34</v>
      </c>
      <c r="E227" t="s">
        <v>190</v>
      </c>
      <c r="F227" t="s">
        <v>295</v>
      </c>
      <c r="G227" t="s">
        <v>20</v>
      </c>
      <c r="H227" t="s">
        <v>29</v>
      </c>
      <c r="I227" s="8">
        <v>45965</v>
      </c>
      <c r="J227" s="8">
        <v>45970</v>
      </c>
      <c r="K227">
        <v>5</v>
      </c>
      <c r="L227" s="4">
        <v>227701</v>
      </c>
      <c r="M227" t="s">
        <v>170</v>
      </c>
      <c r="N227" t="s">
        <v>39</v>
      </c>
      <c r="O227" t="s">
        <v>53</v>
      </c>
    </row>
    <row r="228" spans="1:15" x14ac:dyDescent="0.25">
      <c r="A228" t="s">
        <v>625</v>
      </c>
      <c r="B228" t="s">
        <v>626</v>
      </c>
      <c r="C228">
        <v>58</v>
      </c>
      <c r="D228" t="s">
        <v>34</v>
      </c>
      <c r="E228" t="s">
        <v>105</v>
      </c>
      <c r="F228" t="s">
        <v>247</v>
      </c>
      <c r="G228" t="s">
        <v>102</v>
      </c>
      <c r="H228" t="s">
        <v>136</v>
      </c>
      <c r="I228" s="8">
        <v>45995</v>
      </c>
      <c r="J228" s="8">
        <v>45999</v>
      </c>
      <c r="K228">
        <v>4</v>
      </c>
      <c r="L228" s="4">
        <v>789271</v>
      </c>
      <c r="M228" t="s">
        <v>59</v>
      </c>
      <c r="N228" t="s">
        <v>30</v>
      </c>
      <c r="O228" t="s">
        <v>48</v>
      </c>
    </row>
    <row r="229" spans="1:15" x14ac:dyDescent="0.25">
      <c r="A229" t="s">
        <v>627</v>
      </c>
      <c r="B229" t="s">
        <v>628</v>
      </c>
      <c r="C229">
        <v>52</v>
      </c>
      <c r="D229" t="s">
        <v>34</v>
      </c>
      <c r="E229" t="s">
        <v>166</v>
      </c>
      <c r="F229" t="s">
        <v>167</v>
      </c>
      <c r="G229" t="s">
        <v>20</v>
      </c>
      <c r="H229" t="s">
        <v>136</v>
      </c>
      <c r="I229" s="8">
        <v>46083</v>
      </c>
      <c r="J229" s="8">
        <v>46089</v>
      </c>
      <c r="K229">
        <v>6</v>
      </c>
      <c r="L229" s="4">
        <v>491265</v>
      </c>
      <c r="M229" t="s">
        <v>38</v>
      </c>
      <c r="N229" t="s">
        <v>30</v>
      </c>
      <c r="O229" t="s">
        <v>175</v>
      </c>
    </row>
    <row r="230" spans="1:15" x14ac:dyDescent="0.25">
      <c r="A230" t="s">
        <v>629</v>
      </c>
      <c r="B230" t="s">
        <v>630</v>
      </c>
      <c r="C230">
        <v>56</v>
      </c>
      <c r="D230" t="s">
        <v>17</v>
      </c>
      <c r="E230" t="s">
        <v>43</v>
      </c>
      <c r="F230" t="s">
        <v>44</v>
      </c>
      <c r="G230" t="s">
        <v>20</v>
      </c>
      <c r="H230" t="s">
        <v>94</v>
      </c>
      <c r="I230" s="8">
        <v>46044</v>
      </c>
      <c r="J230" s="8">
        <v>46060</v>
      </c>
      <c r="K230">
        <v>16</v>
      </c>
      <c r="L230" s="4">
        <v>772526</v>
      </c>
      <c r="M230" t="s">
        <v>170</v>
      </c>
      <c r="N230" t="s">
        <v>39</v>
      </c>
      <c r="O230" t="s">
        <v>40</v>
      </c>
    </row>
    <row r="231" spans="1:15" x14ac:dyDescent="0.25">
      <c r="A231" t="s">
        <v>631</v>
      </c>
      <c r="B231" t="s">
        <v>632</v>
      </c>
      <c r="C231">
        <v>51</v>
      </c>
      <c r="D231" t="s">
        <v>34</v>
      </c>
      <c r="E231" t="s">
        <v>35</v>
      </c>
      <c r="F231" t="s">
        <v>518</v>
      </c>
      <c r="G231" t="s">
        <v>20</v>
      </c>
      <c r="H231" t="s">
        <v>64</v>
      </c>
      <c r="I231" s="8">
        <v>45958</v>
      </c>
      <c r="J231" s="8">
        <v>45964</v>
      </c>
      <c r="K231">
        <v>6</v>
      </c>
      <c r="L231" s="4">
        <v>47397</v>
      </c>
      <c r="M231" t="s">
        <v>170</v>
      </c>
      <c r="N231" t="s">
        <v>30</v>
      </c>
      <c r="O231" t="s">
        <v>144</v>
      </c>
    </row>
    <row r="232" spans="1:15" x14ac:dyDescent="0.25">
      <c r="A232" t="s">
        <v>633</v>
      </c>
      <c r="B232" t="s">
        <v>249</v>
      </c>
      <c r="C232">
        <v>66</v>
      </c>
      <c r="D232" t="s">
        <v>34</v>
      </c>
      <c r="E232" t="s">
        <v>35</v>
      </c>
      <c r="F232" t="s">
        <v>36</v>
      </c>
      <c r="G232" t="s">
        <v>20</v>
      </c>
      <c r="H232" t="s">
        <v>178</v>
      </c>
      <c r="I232" s="8">
        <v>46022</v>
      </c>
      <c r="J232" s="8">
        <v>46041</v>
      </c>
      <c r="K232">
        <v>19</v>
      </c>
      <c r="L232" s="4">
        <v>674791</v>
      </c>
      <c r="M232" t="s">
        <v>170</v>
      </c>
      <c r="N232" t="s">
        <v>30</v>
      </c>
      <c r="O232" t="s">
        <v>163</v>
      </c>
    </row>
    <row r="233" spans="1:15" x14ac:dyDescent="0.25">
      <c r="A233" t="s">
        <v>634</v>
      </c>
      <c r="B233" t="s">
        <v>635</v>
      </c>
      <c r="C233">
        <v>62</v>
      </c>
      <c r="D233" t="s">
        <v>34</v>
      </c>
      <c r="E233" t="s">
        <v>110</v>
      </c>
      <c r="F233" t="s">
        <v>162</v>
      </c>
      <c r="G233" t="s">
        <v>20</v>
      </c>
      <c r="H233" t="s">
        <v>64</v>
      </c>
      <c r="I233" s="8">
        <v>46107</v>
      </c>
      <c r="J233" s="8">
        <v>46113</v>
      </c>
      <c r="K233">
        <v>6</v>
      </c>
      <c r="L233" s="4">
        <v>31581</v>
      </c>
      <c r="M233" t="s">
        <v>170</v>
      </c>
      <c r="N233" t="s">
        <v>30</v>
      </c>
      <c r="O233" t="s">
        <v>95</v>
      </c>
    </row>
    <row r="234" spans="1:15" x14ac:dyDescent="0.25">
      <c r="A234" t="s">
        <v>636</v>
      </c>
      <c r="B234" t="s">
        <v>637</v>
      </c>
      <c r="C234">
        <v>43</v>
      </c>
      <c r="D234" t="s">
        <v>17</v>
      </c>
      <c r="E234" t="s">
        <v>419</v>
      </c>
      <c r="F234" t="s">
        <v>420</v>
      </c>
      <c r="G234" t="s">
        <v>20</v>
      </c>
      <c r="H234" t="s">
        <v>81</v>
      </c>
      <c r="I234" s="8">
        <v>45955</v>
      </c>
      <c r="J234" s="8">
        <v>45961</v>
      </c>
      <c r="K234">
        <v>6</v>
      </c>
      <c r="L234" s="4">
        <v>55390</v>
      </c>
      <c r="M234" t="s">
        <v>22</v>
      </c>
      <c r="N234" t="s">
        <v>30</v>
      </c>
      <c r="O234" t="s">
        <v>154</v>
      </c>
    </row>
    <row r="235" spans="1:15" x14ac:dyDescent="0.25">
      <c r="A235" t="s">
        <v>638</v>
      </c>
      <c r="B235" t="s">
        <v>639</v>
      </c>
      <c r="C235">
        <v>40</v>
      </c>
      <c r="D235" t="s">
        <v>34</v>
      </c>
      <c r="E235" t="s">
        <v>134</v>
      </c>
      <c r="F235" t="s">
        <v>135</v>
      </c>
      <c r="G235" t="s">
        <v>102</v>
      </c>
      <c r="H235" t="s">
        <v>64</v>
      </c>
      <c r="I235" s="8">
        <v>46125</v>
      </c>
      <c r="J235" s="8">
        <v>46131</v>
      </c>
      <c r="K235">
        <v>6</v>
      </c>
      <c r="L235" s="4">
        <v>78961</v>
      </c>
      <c r="M235" t="s">
        <v>46</v>
      </c>
      <c r="N235" t="s">
        <v>30</v>
      </c>
      <c r="O235" t="s">
        <v>187</v>
      </c>
    </row>
    <row r="236" spans="1:15" x14ac:dyDescent="0.25">
      <c r="A236" t="s">
        <v>640</v>
      </c>
      <c r="B236" t="s">
        <v>641</v>
      </c>
      <c r="C236">
        <v>50</v>
      </c>
      <c r="D236" t="s">
        <v>34</v>
      </c>
      <c r="E236" t="s">
        <v>229</v>
      </c>
      <c r="F236" t="s">
        <v>642</v>
      </c>
      <c r="G236" t="s">
        <v>20</v>
      </c>
      <c r="H236" t="s">
        <v>136</v>
      </c>
      <c r="I236" s="8">
        <v>45932</v>
      </c>
      <c r="J236" s="8">
        <v>45938</v>
      </c>
      <c r="K236">
        <v>6</v>
      </c>
      <c r="L236" s="4">
        <v>106963</v>
      </c>
      <c r="M236" t="s">
        <v>46</v>
      </c>
      <c r="N236" t="s">
        <v>30</v>
      </c>
      <c r="O236" t="s">
        <v>60</v>
      </c>
    </row>
    <row r="237" spans="1:15" x14ac:dyDescent="0.25">
      <c r="A237" t="s">
        <v>643</v>
      </c>
      <c r="B237" t="s">
        <v>644</v>
      </c>
      <c r="C237">
        <v>61</v>
      </c>
      <c r="D237" t="s">
        <v>17</v>
      </c>
      <c r="E237" t="s">
        <v>27</v>
      </c>
      <c r="F237" t="s">
        <v>328</v>
      </c>
      <c r="G237" t="s">
        <v>20</v>
      </c>
      <c r="H237" t="s">
        <v>64</v>
      </c>
      <c r="I237" s="8">
        <v>45992</v>
      </c>
      <c r="J237" s="8">
        <v>45997</v>
      </c>
      <c r="K237">
        <v>5</v>
      </c>
      <c r="L237" s="4">
        <v>37519</v>
      </c>
      <c r="M237" t="s">
        <v>170</v>
      </c>
      <c r="N237" t="s">
        <v>30</v>
      </c>
      <c r="O237" t="s">
        <v>127</v>
      </c>
    </row>
    <row r="238" spans="1:15" x14ac:dyDescent="0.25">
      <c r="A238" t="s">
        <v>645</v>
      </c>
      <c r="B238" t="s">
        <v>646</v>
      </c>
      <c r="C238">
        <v>48</v>
      </c>
      <c r="D238" t="s">
        <v>17</v>
      </c>
      <c r="E238" t="s">
        <v>157</v>
      </c>
      <c r="F238" t="s">
        <v>158</v>
      </c>
      <c r="G238" t="s">
        <v>20</v>
      </c>
      <c r="H238" t="s">
        <v>21</v>
      </c>
      <c r="I238" s="8">
        <v>45931</v>
      </c>
      <c r="J238" s="8">
        <v>45945</v>
      </c>
      <c r="K238">
        <v>14</v>
      </c>
      <c r="L238" s="4">
        <v>286288</v>
      </c>
      <c r="M238" t="s">
        <v>59</v>
      </c>
      <c r="N238" t="s">
        <v>30</v>
      </c>
      <c r="O238" t="s">
        <v>267</v>
      </c>
    </row>
    <row r="239" spans="1:15" x14ac:dyDescent="0.25">
      <c r="A239" t="s">
        <v>647</v>
      </c>
      <c r="B239" t="s">
        <v>648</v>
      </c>
      <c r="C239">
        <v>34</v>
      </c>
      <c r="D239" t="s">
        <v>17</v>
      </c>
      <c r="E239" t="s">
        <v>217</v>
      </c>
      <c r="F239" t="s">
        <v>403</v>
      </c>
      <c r="G239" t="s">
        <v>20</v>
      </c>
      <c r="H239" t="s">
        <v>64</v>
      </c>
      <c r="I239" s="8">
        <v>46132</v>
      </c>
      <c r="J239" s="8">
        <v>46135</v>
      </c>
      <c r="K239">
        <v>3</v>
      </c>
      <c r="L239" s="4">
        <v>44206</v>
      </c>
      <c r="M239" t="s">
        <v>38</v>
      </c>
      <c r="N239" t="s">
        <v>39</v>
      </c>
      <c r="O239" t="s">
        <v>154</v>
      </c>
    </row>
    <row r="240" spans="1:15" x14ac:dyDescent="0.25">
      <c r="A240" t="s">
        <v>649</v>
      </c>
      <c r="B240" t="s">
        <v>650</v>
      </c>
      <c r="C240">
        <v>24</v>
      </c>
      <c r="D240" t="s">
        <v>34</v>
      </c>
      <c r="E240" t="s">
        <v>110</v>
      </c>
      <c r="F240" t="s">
        <v>162</v>
      </c>
      <c r="G240" t="s">
        <v>20</v>
      </c>
      <c r="H240" t="s">
        <v>136</v>
      </c>
      <c r="I240" s="8">
        <v>46131</v>
      </c>
      <c r="J240" s="8">
        <v>46135</v>
      </c>
      <c r="K240">
        <v>4</v>
      </c>
      <c r="L240" s="4">
        <v>234035</v>
      </c>
      <c r="M240" t="s">
        <v>38</v>
      </c>
      <c r="N240" t="s">
        <v>39</v>
      </c>
      <c r="O240" t="s">
        <v>95</v>
      </c>
    </row>
    <row r="241" spans="1:15" x14ac:dyDescent="0.25">
      <c r="A241" t="s">
        <v>651</v>
      </c>
      <c r="B241" t="s">
        <v>652</v>
      </c>
      <c r="C241">
        <v>57</v>
      </c>
      <c r="D241" t="s">
        <v>17</v>
      </c>
      <c r="E241" t="s">
        <v>27</v>
      </c>
      <c r="F241" t="s">
        <v>28</v>
      </c>
      <c r="G241" t="s">
        <v>20</v>
      </c>
      <c r="H241" t="s">
        <v>29</v>
      </c>
      <c r="I241" s="8">
        <v>46023</v>
      </c>
      <c r="J241" s="8">
        <v>46032</v>
      </c>
      <c r="K241">
        <v>9</v>
      </c>
      <c r="L241" s="4">
        <v>227050</v>
      </c>
      <c r="M241" t="s">
        <v>22</v>
      </c>
      <c r="N241" t="s">
        <v>39</v>
      </c>
      <c r="O241" t="s">
        <v>91</v>
      </c>
    </row>
    <row r="242" spans="1:15" x14ac:dyDescent="0.25">
      <c r="A242" t="s">
        <v>653</v>
      </c>
      <c r="B242" t="s">
        <v>654</v>
      </c>
      <c r="C242">
        <v>47</v>
      </c>
      <c r="D242" t="s">
        <v>34</v>
      </c>
      <c r="E242" t="s">
        <v>229</v>
      </c>
      <c r="F242" t="s">
        <v>230</v>
      </c>
      <c r="G242" t="s">
        <v>20</v>
      </c>
      <c r="H242" t="s">
        <v>64</v>
      </c>
      <c r="I242" s="8">
        <v>46062</v>
      </c>
      <c r="J242" s="8">
        <v>46068</v>
      </c>
      <c r="K242">
        <v>6</v>
      </c>
      <c r="L242" s="4">
        <v>51092</v>
      </c>
      <c r="M242" t="s">
        <v>38</v>
      </c>
      <c r="N242" t="s">
        <v>30</v>
      </c>
      <c r="O242" t="s">
        <v>127</v>
      </c>
    </row>
    <row r="243" spans="1:15" x14ac:dyDescent="0.25">
      <c r="A243" t="s">
        <v>655</v>
      </c>
      <c r="B243" t="s">
        <v>656</v>
      </c>
      <c r="C243">
        <v>52</v>
      </c>
      <c r="D243" t="s">
        <v>17</v>
      </c>
      <c r="E243" t="s">
        <v>190</v>
      </c>
      <c r="F243" t="s">
        <v>295</v>
      </c>
      <c r="G243" t="s">
        <v>20</v>
      </c>
      <c r="H243" t="s">
        <v>64</v>
      </c>
      <c r="I243" s="8">
        <v>46117</v>
      </c>
      <c r="J243" s="8">
        <v>46123</v>
      </c>
      <c r="K243">
        <v>6</v>
      </c>
      <c r="L243" s="4">
        <v>28286</v>
      </c>
      <c r="M243" t="s">
        <v>38</v>
      </c>
      <c r="N243" t="s">
        <v>30</v>
      </c>
      <c r="O243" t="s">
        <v>430</v>
      </c>
    </row>
    <row r="244" spans="1:15" x14ac:dyDescent="0.25">
      <c r="A244" t="s">
        <v>657</v>
      </c>
      <c r="B244" t="s">
        <v>658</v>
      </c>
      <c r="C244">
        <v>33</v>
      </c>
      <c r="D244" t="s">
        <v>34</v>
      </c>
      <c r="E244" t="s">
        <v>115</v>
      </c>
      <c r="F244" t="s">
        <v>116</v>
      </c>
      <c r="G244" t="s">
        <v>20</v>
      </c>
      <c r="H244" t="s">
        <v>178</v>
      </c>
      <c r="I244" s="8">
        <v>45966</v>
      </c>
      <c r="J244" s="8">
        <v>45984</v>
      </c>
      <c r="K244">
        <v>18</v>
      </c>
      <c r="L244" s="4">
        <v>1040634</v>
      </c>
      <c r="M244" t="s">
        <v>170</v>
      </c>
      <c r="N244" t="s">
        <v>30</v>
      </c>
      <c r="O244" t="s">
        <v>273</v>
      </c>
    </row>
    <row r="245" spans="1:15" x14ac:dyDescent="0.25">
      <c r="A245" t="s">
        <v>659</v>
      </c>
      <c r="B245" t="s">
        <v>660</v>
      </c>
      <c r="C245">
        <v>39</v>
      </c>
      <c r="D245" t="s">
        <v>17</v>
      </c>
      <c r="E245" t="s">
        <v>115</v>
      </c>
      <c r="F245" t="s">
        <v>130</v>
      </c>
      <c r="G245" t="s">
        <v>20</v>
      </c>
      <c r="H245" t="s">
        <v>45</v>
      </c>
      <c r="I245" s="8">
        <v>46125</v>
      </c>
      <c r="J245" s="8">
        <v>46139</v>
      </c>
      <c r="K245">
        <v>14</v>
      </c>
      <c r="L245" s="4">
        <v>612617</v>
      </c>
      <c r="M245" t="s">
        <v>46</v>
      </c>
      <c r="N245" t="s">
        <v>47</v>
      </c>
      <c r="O245" t="s">
        <v>40</v>
      </c>
    </row>
    <row r="246" spans="1:15" x14ac:dyDescent="0.25">
      <c r="A246" t="s">
        <v>661</v>
      </c>
      <c r="B246" t="s">
        <v>662</v>
      </c>
      <c r="C246">
        <v>18</v>
      </c>
      <c r="D246" t="s">
        <v>17</v>
      </c>
      <c r="E246" t="s">
        <v>229</v>
      </c>
      <c r="F246" t="s">
        <v>642</v>
      </c>
      <c r="G246" t="s">
        <v>20</v>
      </c>
      <c r="H246" t="s">
        <v>64</v>
      </c>
      <c r="I246" s="8">
        <v>45961</v>
      </c>
      <c r="J246" s="8">
        <v>45965</v>
      </c>
      <c r="K246">
        <v>4</v>
      </c>
      <c r="L246" s="4">
        <v>48415</v>
      </c>
      <c r="M246" t="s">
        <v>38</v>
      </c>
      <c r="N246" t="s">
        <v>30</v>
      </c>
      <c r="O246" t="s">
        <v>182</v>
      </c>
    </row>
    <row r="247" spans="1:15" x14ac:dyDescent="0.25">
      <c r="A247" t="s">
        <v>663</v>
      </c>
      <c r="B247" t="s">
        <v>475</v>
      </c>
      <c r="C247">
        <v>70</v>
      </c>
      <c r="D247" t="s">
        <v>17</v>
      </c>
      <c r="E247" t="s">
        <v>134</v>
      </c>
      <c r="F247" t="s">
        <v>664</v>
      </c>
      <c r="G247" t="s">
        <v>20</v>
      </c>
      <c r="H247" t="s">
        <v>64</v>
      </c>
      <c r="I247" s="8">
        <v>45992</v>
      </c>
      <c r="J247" s="8">
        <v>45998</v>
      </c>
      <c r="K247">
        <v>6</v>
      </c>
      <c r="L247" s="4">
        <v>39083</v>
      </c>
      <c r="M247" t="s">
        <v>22</v>
      </c>
      <c r="N247" t="s">
        <v>30</v>
      </c>
      <c r="O247" t="s">
        <v>98</v>
      </c>
    </row>
    <row r="248" spans="1:15" x14ac:dyDescent="0.25">
      <c r="A248" t="s">
        <v>665</v>
      </c>
      <c r="B248" t="s">
        <v>666</v>
      </c>
      <c r="C248">
        <v>50</v>
      </c>
      <c r="D248" t="s">
        <v>34</v>
      </c>
      <c r="E248" t="s">
        <v>27</v>
      </c>
      <c r="F248" t="s">
        <v>328</v>
      </c>
      <c r="G248" t="s">
        <v>20</v>
      </c>
      <c r="H248" t="s">
        <v>178</v>
      </c>
      <c r="I248" s="8">
        <v>46058</v>
      </c>
      <c r="J248" s="8">
        <v>46076</v>
      </c>
      <c r="K248">
        <v>18</v>
      </c>
      <c r="L248" s="4">
        <v>518385</v>
      </c>
      <c r="M248" t="s">
        <v>46</v>
      </c>
      <c r="N248" t="s">
        <v>30</v>
      </c>
      <c r="O248" t="s">
        <v>149</v>
      </c>
    </row>
    <row r="249" spans="1:15" x14ac:dyDescent="0.25">
      <c r="A249" t="s">
        <v>667</v>
      </c>
      <c r="B249" t="s">
        <v>668</v>
      </c>
      <c r="C249">
        <v>60</v>
      </c>
      <c r="D249" t="s">
        <v>34</v>
      </c>
      <c r="E249" t="s">
        <v>79</v>
      </c>
      <c r="F249" t="s">
        <v>318</v>
      </c>
      <c r="G249" t="s">
        <v>20</v>
      </c>
      <c r="H249" t="s">
        <v>21</v>
      </c>
      <c r="I249" s="8">
        <v>45932</v>
      </c>
      <c r="J249" s="8">
        <v>45947</v>
      </c>
      <c r="K249">
        <v>15</v>
      </c>
      <c r="L249" s="4">
        <v>207372</v>
      </c>
      <c r="M249" t="s">
        <v>59</v>
      </c>
      <c r="N249" t="s">
        <v>30</v>
      </c>
      <c r="O249" t="s">
        <v>122</v>
      </c>
    </row>
    <row r="250" spans="1:15" x14ac:dyDescent="0.25">
      <c r="A250" t="s">
        <v>669</v>
      </c>
      <c r="B250" t="s">
        <v>670</v>
      </c>
      <c r="C250">
        <v>48</v>
      </c>
      <c r="D250" t="s">
        <v>17</v>
      </c>
      <c r="E250" t="s">
        <v>194</v>
      </c>
      <c r="F250" t="s">
        <v>452</v>
      </c>
      <c r="G250" t="s">
        <v>20</v>
      </c>
      <c r="H250" t="s">
        <v>81</v>
      </c>
      <c r="I250" s="8">
        <v>45932</v>
      </c>
      <c r="J250" s="8">
        <v>45938</v>
      </c>
      <c r="K250">
        <v>6</v>
      </c>
      <c r="L250" s="4">
        <v>44782</v>
      </c>
      <c r="M250" t="s">
        <v>46</v>
      </c>
      <c r="N250" t="s">
        <v>39</v>
      </c>
      <c r="O250" t="s">
        <v>127</v>
      </c>
    </row>
    <row r="251" spans="1:15" x14ac:dyDescent="0.25">
      <c r="A251" t="s">
        <v>671</v>
      </c>
      <c r="B251" t="s">
        <v>672</v>
      </c>
      <c r="C251">
        <v>18</v>
      </c>
      <c r="D251" t="s">
        <v>34</v>
      </c>
      <c r="E251" t="s">
        <v>110</v>
      </c>
      <c r="F251" t="s">
        <v>111</v>
      </c>
      <c r="G251" t="s">
        <v>20</v>
      </c>
      <c r="H251" t="s">
        <v>81</v>
      </c>
      <c r="I251" s="8">
        <v>46112</v>
      </c>
      <c r="J251" s="8">
        <v>46116</v>
      </c>
      <c r="K251">
        <v>4</v>
      </c>
      <c r="L251" s="4">
        <v>39546</v>
      </c>
      <c r="M251" t="s">
        <v>59</v>
      </c>
      <c r="N251" t="s">
        <v>30</v>
      </c>
      <c r="O251" t="s">
        <v>275</v>
      </c>
    </row>
    <row r="252" spans="1:15" x14ac:dyDescent="0.25">
      <c r="A252" t="s">
        <v>673</v>
      </c>
      <c r="B252" t="s">
        <v>674</v>
      </c>
      <c r="C252">
        <v>41</v>
      </c>
      <c r="D252" t="s">
        <v>34</v>
      </c>
      <c r="E252" t="s">
        <v>56</v>
      </c>
      <c r="F252" t="s">
        <v>323</v>
      </c>
      <c r="G252" t="s">
        <v>20</v>
      </c>
      <c r="H252" t="s">
        <v>178</v>
      </c>
      <c r="I252" s="8">
        <v>46107</v>
      </c>
      <c r="J252" s="8">
        <v>46124</v>
      </c>
      <c r="K252">
        <v>17</v>
      </c>
      <c r="L252" s="4">
        <v>1175028</v>
      </c>
      <c r="M252" t="s">
        <v>22</v>
      </c>
      <c r="N252" t="s">
        <v>39</v>
      </c>
      <c r="O252" t="s">
        <v>311</v>
      </c>
    </row>
    <row r="253" spans="1:15" x14ac:dyDescent="0.25">
      <c r="A253" t="s">
        <v>675</v>
      </c>
      <c r="B253" t="s">
        <v>676</v>
      </c>
      <c r="C253">
        <v>71</v>
      </c>
      <c r="D253" t="s">
        <v>34</v>
      </c>
      <c r="E253" t="s">
        <v>300</v>
      </c>
      <c r="F253" t="s">
        <v>301</v>
      </c>
      <c r="G253" t="s">
        <v>102</v>
      </c>
      <c r="H253" t="s">
        <v>94</v>
      </c>
      <c r="I253" s="8">
        <v>46116</v>
      </c>
      <c r="J253" s="8">
        <v>46131</v>
      </c>
      <c r="K253">
        <v>15</v>
      </c>
      <c r="L253" s="4">
        <v>1765568</v>
      </c>
      <c r="M253" t="s">
        <v>59</v>
      </c>
      <c r="N253" t="s">
        <v>47</v>
      </c>
      <c r="O253" t="s">
        <v>82</v>
      </c>
    </row>
    <row r="254" spans="1:15" x14ac:dyDescent="0.25">
      <c r="A254" t="s">
        <v>677</v>
      </c>
      <c r="B254" t="s">
        <v>678</v>
      </c>
      <c r="C254">
        <v>41</v>
      </c>
      <c r="D254" t="s">
        <v>17</v>
      </c>
      <c r="E254" t="s">
        <v>243</v>
      </c>
      <c r="F254" t="s">
        <v>377</v>
      </c>
      <c r="G254" t="s">
        <v>102</v>
      </c>
      <c r="H254" t="s">
        <v>58</v>
      </c>
      <c r="I254" s="8">
        <v>45996</v>
      </c>
      <c r="J254" s="8">
        <v>46004</v>
      </c>
      <c r="K254">
        <v>8</v>
      </c>
      <c r="L254" s="4">
        <v>376554</v>
      </c>
      <c r="M254" t="s">
        <v>46</v>
      </c>
      <c r="N254" t="s">
        <v>23</v>
      </c>
      <c r="O254" t="s">
        <v>91</v>
      </c>
    </row>
    <row r="255" spans="1:15" x14ac:dyDescent="0.25">
      <c r="A255" t="s">
        <v>679</v>
      </c>
      <c r="B255" t="s">
        <v>650</v>
      </c>
      <c r="C255">
        <v>31</v>
      </c>
      <c r="D255" t="s">
        <v>34</v>
      </c>
      <c r="E255" t="s">
        <v>157</v>
      </c>
      <c r="F255" t="s">
        <v>158</v>
      </c>
      <c r="G255" t="s">
        <v>20</v>
      </c>
      <c r="H255" t="s">
        <v>81</v>
      </c>
      <c r="I255" s="8">
        <v>45958</v>
      </c>
      <c r="J255" s="8">
        <v>45962</v>
      </c>
      <c r="K255">
        <v>4</v>
      </c>
      <c r="L255" s="4">
        <v>68501</v>
      </c>
      <c r="M255" t="s">
        <v>38</v>
      </c>
      <c r="N255" t="s">
        <v>30</v>
      </c>
      <c r="O255" t="s">
        <v>95</v>
      </c>
    </row>
    <row r="256" spans="1:15" x14ac:dyDescent="0.25">
      <c r="A256" t="s">
        <v>680</v>
      </c>
      <c r="B256" t="s">
        <v>681</v>
      </c>
      <c r="C256">
        <v>36</v>
      </c>
      <c r="D256" t="s">
        <v>34</v>
      </c>
      <c r="E256" t="s">
        <v>27</v>
      </c>
      <c r="F256" t="s">
        <v>545</v>
      </c>
      <c r="G256" t="s">
        <v>20</v>
      </c>
      <c r="H256" t="s">
        <v>121</v>
      </c>
      <c r="I256" s="8">
        <v>46117</v>
      </c>
      <c r="J256" s="8">
        <v>46120</v>
      </c>
      <c r="K256">
        <v>3</v>
      </c>
      <c r="L256" s="4">
        <v>52220</v>
      </c>
      <c r="M256" t="s">
        <v>22</v>
      </c>
      <c r="N256" t="s">
        <v>23</v>
      </c>
      <c r="O256" t="s">
        <v>112</v>
      </c>
    </row>
    <row r="257" spans="1:15" x14ac:dyDescent="0.25">
      <c r="A257" t="s">
        <v>682</v>
      </c>
      <c r="B257" t="s">
        <v>683</v>
      </c>
      <c r="C257">
        <v>33</v>
      </c>
      <c r="D257" t="s">
        <v>34</v>
      </c>
      <c r="E257" t="s">
        <v>134</v>
      </c>
      <c r="F257" t="s">
        <v>135</v>
      </c>
      <c r="G257" t="s">
        <v>102</v>
      </c>
      <c r="H257" t="s">
        <v>64</v>
      </c>
      <c r="I257" s="8">
        <v>45941</v>
      </c>
      <c r="J257" s="8">
        <v>45944</v>
      </c>
      <c r="K257">
        <v>3</v>
      </c>
      <c r="L257" s="4">
        <v>135556</v>
      </c>
      <c r="M257" t="s">
        <v>59</v>
      </c>
      <c r="N257" t="s">
        <v>30</v>
      </c>
      <c r="O257" t="s">
        <v>267</v>
      </c>
    </row>
    <row r="258" spans="1:15" x14ac:dyDescent="0.25">
      <c r="A258" t="s">
        <v>684</v>
      </c>
      <c r="B258" t="s">
        <v>685</v>
      </c>
      <c r="C258">
        <v>53</v>
      </c>
      <c r="D258" t="s">
        <v>17</v>
      </c>
      <c r="E258" t="s">
        <v>190</v>
      </c>
      <c r="F258" t="s">
        <v>295</v>
      </c>
      <c r="G258" t="s">
        <v>20</v>
      </c>
      <c r="H258" t="s">
        <v>121</v>
      </c>
      <c r="I258" s="8">
        <v>45980</v>
      </c>
      <c r="J258" s="8">
        <v>45986</v>
      </c>
      <c r="K258">
        <v>6</v>
      </c>
      <c r="L258" s="4">
        <v>63673</v>
      </c>
      <c r="M258" t="s">
        <v>46</v>
      </c>
      <c r="N258" t="s">
        <v>23</v>
      </c>
      <c r="O258" t="s">
        <v>95</v>
      </c>
    </row>
    <row r="259" spans="1:15" x14ac:dyDescent="0.25">
      <c r="A259" t="s">
        <v>686</v>
      </c>
      <c r="B259" t="s">
        <v>687</v>
      </c>
      <c r="C259">
        <v>74</v>
      </c>
      <c r="D259" t="s">
        <v>34</v>
      </c>
      <c r="E259" t="s">
        <v>419</v>
      </c>
      <c r="F259" t="s">
        <v>558</v>
      </c>
      <c r="G259" t="s">
        <v>20</v>
      </c>
      <c r="H259" t="s">
        <v>136</v>
      </c>
      <c r="I259" s="8">
        <v>46028</v>
      </c>
      <c r="J259" s="8">
        <v>46035</v>
      </c>
      <c r="K259">
        <v>7</v>
      </c>
      <c r="L259" s="4">
        <v>244754</v>
      </c>
      <c r="M259" t="s">
        <v>38</v>
      </c>
      <c r="N259" t="s">
        <v>39</v>
      </c>
      <c r="O259" t="s">
        <v>48</v>
      </c>
    </row>
    <row r="260" spans="1:15" x14ac:dyDescent="0.25">
      <c r="A260" t="s">
        <v>688</v>
      </c>
      <c r="B260" t="s">
        <v>689</v>
      </c>
      <c r="C260">
        <v>57</v>
      </c>
      <c r="D260" t="s">
        <v>17</v>
      </c>
      <c r="E260" t="s">
        <v>51</v>
      </c>
      <c r="F260" t="s">
        <v>52</v>
      </c>
      <c r="G260" t="s">
        <v>20</v>
      </c>
      <c r="H260" t="s">
        <v>29</v>
      </c>
      <c r="I260" s="8">
        <v>46014</v>
      </c>
      <c r="J260" s="8">
        <v>46021</v>
      </c>
      <c r="K260">
        <v>7</v>
      </c>
      <c r="L260" s="4">
        <v>92238</v>
      </c>
      <c r="M260" t="s">
        <v>38</v>
      </c>
      <c r="N260" t="s">
        <v>30</v>
      </c>
      <c r="O260" t="s">
        <v>149</v>
      </c>
    </row>
    <row r="261" spans="1:15" x14ac:dyDescent="0.25">
      <c r="A261" t="s">
        <v>690</v>
      </c>
      <c r="B261" t="s">
        <v>691</v>
      </c>
      <c r="C261">
        <v>63</v>
      </c>
      <c r="D261" t="s">
        <v>34</v>
      </c>
      <c r="E261" t="s">
        <v>73</v>
      </c>
      <c r="F261" t="s">
        <v>310</v>
      </c>
      <c r="G261" t="s">
        <v>20</v>
      </c>
      <c r="H261" t="s">
        <v>58</v>
      </c>
      <c r="I261" s="8">
        <v>46091</v>
      </c>
      <c r="J261" s="8">
        <v>46099</v>
      </c>
      <c r="K261">
        <v>8</v>
      </c>
      <c r="L261" s="4">
        <v>149779</v>
      </c>
      <c r="M261" t="s">
        <v>59</v>
      </c>
      <c r="N261" t="s">
        <v>23</v>
      </c>
      <c r="O261" t="s">
        <v>98</v>
      </c>
    </row>
    <row r="262" spans="1:15" x14ac:dyDescent="0.25">
      <c r="A262" t="s">
        <v>692</v>
      </c>
      <c r="B262" t="s">
        <v>693</v>
      </c>
      <c r="C262">
        <v>24</v>
      </c>
      <c r="D262" t="s">
        <v>17</v>
      </c>
      <c r="E262" t="s">
        <v>68</v>
      </c>
      <c r="F262" t="s">
        <v>69</v>
      </c>
      <c r="G262" t="s">
        <v>20</v>
      </c>
      <c r="H262" t="s">
        <v>21</v>
      </c>
      <c r="I262" s="8">
        <v>46098</v>
      </c>
      <c r="J262" s="8">
        <v>46108</v>
      </c>
      <c r="K262">
        <v>10</v>
      </c>
      <c r="L262" s="4">
        <v>258972</v>
      </c>
      <c r="M262" t="s">
        <v>59</v>
      </c>
      <c r="N262" t="s">
        <v>23</v>
      </c>
      <c r="O262" t="s">
        <v>76</v>
      </c>
    </row>
    <row r="263" spans="1:15" x14ac:dyDescent="0.25">
      <c r="A263" t="s">
        <v>694</v>
      </c>
      <c r="B263" t="s">
        <v>695</v>
      </c>
      <c r="C263">
        <v>55</v>
      </c>
      <c r="D263" t="s">
        <v>34</v>
      </c>
      <c r="E263" t="s">
        <v>190</v>
      </c>
      <c r="F263" t="s">
        <v>191</v>
      </c>
      <c r="G263" t="s">
        <v>20</v>
      </c>
      <c r="H263" t="s">
        <v>58</v>
      </c>
      <c r="I263" s="8">
        <v>46083</v>
      </c>
      <c r="J263" s="8">
        <v>46089</v>
      </c>
      <c r="K263">
        <v>6</v>
      </c>
      <c r="L263" s="4">
        <v>150544</v>
      </c>
      <c r="M263" t="s">
        <v>22</v>
      </c>
      <c r="N263" t="s">
        <v>30</v>
      </c>
      <c r="O263" t="s">
        <v>127</v>
      </c>
    </row>
    <row r="264" spans="1:15" x14ac:dyDescent="0.25">
      <c r="A264" t="s">
        <v>696</v>
      </c>
      <c r="B264" t="s">
        <v>697</v>
      </c>
      <c r="C264">
        <v>22</v>
      </c>
      <c r="D264" t="s">
        <v>34</v>
      </c>
      <c r="E264" t="s">
        <v>79</v>
      </c>
      <c r="F264" t="s">
        <v>318</v>
      </c>
      <c r="G264" t="s">
        <v>20</v>
      </c>
      <c r="H264" t="s">
        <v>45</v>
      </c>
      <c r="I264" s="8">
        <v>46097</v>
      </c>
      <c r="J264" s="8">
        <v>46113</v>
      </c>
      <c r="K264">
        <v>16</v>
      </c>
      <c r="L264" s="4">
        <v>519956</v>
      </c>
      <c r="M264" t="s">
        <v>170</v>
      </c>
      <c r="N264" t="s">
        <v>47</v>
      </c>
      <c r="O264" t="s">
        <v>98</v>
      </c>
    </row>
    <row r="265" spans="1:15" x14ac:dyDescent="0.25">
      <c r="A265" t="s">
        <v>698</v>
      </c>
      <c r="B265" t="s">
        <v>699</v>
      </c>
      <c r="C265">
        <v>54</v>
      </c>
      <c r="D265" t="s">
        <v>34</v>
      </c>
      <c r="E265" t="s">
        <v>243</v>
      </c>
      <c r="F265" t="s">
        <v>700</v>
      </c>
      <c r="G265" t="s">
        <v>20</v>
      </c>
      <c r="H265" t="s">
        <v>64</v>
      </c>
      <c r="I265" s="8">
        <v>45934</v>
      </c>
      <c r="J265" s="8">
        <v>45940</v>
      </c>
      <c r="K265">
        <v>6</v>
      </c>
      <c r="L265" s="4">
        <v>54815</v>
      </c>
      <c r="M265" t="s">
        <v>170</v>
      </c>
      <c r="N265" t="s">
        <v>30</v>
      </c>
      <c r="O265" t="s">
        <v>40</v>
      </c>
    </row>
    <row r="266" spans="1:15" x14ac:dyDescent="0.25">
      <c r="A266" t="s">
        <v>701</v>
      </c>
      <c r="B266" t="s">
        <v>702</v>
      </c>
      <c r="C266">
        <v>45</v>
      </c>
      <c r="D266" t="s">
        <v>17</v>
      </c>
      <c r="E266" t="s">
        <v>134</v>
      </c>
      <c r="F266" t="s">
        <v>606</v>
      </c>
      <c r="G266" t="s">
        <v>20</v>
      </c>
      <c r="H266" t="s">
        <v>136</v>
      </c>
      <c r="I266" s="8">
        <v>46036</v>
      </c>
      <c r="J266" s="8">
        <v>46043</v>
      </c>
      <c r="K266">
        <v>7</v>
      </c>
      <c r="L266" s="4">
        <v>107773</v>
      </c>
      <c r="M266" t="s">
        <v>170</v>
      </c>
      <c r="N266" t="s">
        <v>30</v>
      </c>
      <c r="O266" t="s">
        <v>48</v>
      </c>
    </row>
    <row r="267" spans="1:15" x14ac:dyDescent="0.25">
      <c r="A267" t="s">
        <v>703</v>
      </c>
      <c r="B267" t="s">
        <v>704</v>
      </c>
      <c r="C267">
        <v>22</v>
      </c>
      <c r="D267" t="s">
        <v>17</v>
      </c>
      <c r="E267" t="s">
        <v>89</v>
      </c>
      <c r="F267" t="s">
        <v>464</v>
      </c>
      <c r="G267" t="s">
        <v>20</v>
      </c>
      <c r="H267" t="s">
        <v>64</v>
      </c>
      <c r="I267" s="8">
        <v>45947</v>
      </c>
      <c r="J267" s="8">
        <v>45951</v>
      </c>
      <c r="K267">
        <v>4</v>
      </c>
      <c r="L267" s="4">
        <v>31089</v>
      </c>
      <c r="M267" t="s">
        <v>46</v>
      </c>
      <c r="N267" t="s">
        <v>30</v>
      </c>
      <c r="O267" t="s">
        <v>91</v>
      </c>
    </row>
    <row r="268" spans="1:15" x14ac:dyDescent="0.25">
      <c r="A268" t="s">
        <v>705</v>
      </c>
      <c r="B268" t="s">
        <v>706</v>
      </c>
      <c r="C268">
        <v>60</v>
      </c>
      <c r="D268" t="s">
        <v>17</v>
      </c>
      <c r="E268" t="s">
        <v>185</v>
      </c>
      <c r="F268" t="s">
        <v>186</v>
      </c>
      <c r="G268" t="s">
        <v>20</v>
      </c>
      <c r="H268" t="s">
        <v>21</v>
      </c>
      <c r="I268" s="8">
        <v>46006</v>
      </c>
      <c r="J268" s="8">
        <v>46018</v>
      </c>
      <c r="K268">
        <v>12</v>
      </c>
      <c r="L268" s="4">
        <v>323833</v>
      </c>
      <c r="M268" t="s">
        <v>170</v>
      </c>
      <c r="N268" t="s">
        <v>30</v>
      </c>
      <c r="O268" t="s">
        <v>144</v>
      </c>
    </row>
    <row r="269" spans="1:15" x14ac:dyDescent="0.25">
      <c r="A269" t="s">
        <v>707</v>
      </c>
      <c r="B269" t="s">
        <v>708</v>
      </c>
      <c r="C269">
        <v>24</v>
      </c>
      <c r="D269" t="s">
        <v>34</v>
      </c>
      <c r="E269" t="s">
        <v>73</v>
      </c>
      <c r="F269" t="s">
        <v>74</v>
      </c>
      <c r="G269" t="s">
        <v>20</v>
      </c>
      <c r="H269" t="s">
        <v>81</v>
      </c>
      <c r="I269" s="8">
        <v>45963</v>
      </c>
      <c r="J269" s="8">
        <v>45970</v>
      </c>
      <c r="K269">
        <v>7</v>
      </c>
      <c r="L269" s="4">
        <v>46760</v>
      </c>
      <c r="M269" t="s">
        <v>46</v>
      </c>
      <c r="N269" t="s">
        <v>30</v>
      </c>
      <c r="O269" t="s">
        <v>127</v>
      </c>
    </row>
    <row r="270" spans="1:15" x14ac:dyDescent="0.25">
      <c r="A270" t="s">
        <v>709</v>
      </c>
      <c r="B270" t="s">
        <v>710</v>
      </c>
      <c r="C270">
        <v>72</v>
      </c>
      <c r="D270" t="s">
        <v>34</v>
      </c>
      <c r="E270" t="s">
        <v>68</v>
      </c>
      <c r="F270" t="s">
        <v>316</v>
      </c>
      <c r="G270" t="s">
        <v>20</v>
      </c>
      <c r="H270" t="s">
        <v>29</v>
      </c>
      <c r="I270" s="8">
        <v>46127</v>
      </c>
      <c r="J270" s="8">
        <v>46135</v>
      </c>
      <c r="K270">
        <v>8</v>
      </c>
      <c r="L270" s="4">
        <v>180762</v>
      </c>
      <c r="M270" t="s">
        <v>22</v>
      </c>
      <c r="N270" t="s">
        <v>39</v>
      </c>
      <c r="O270" t="s">
        <v>91</v>
      </c>
    </row>
    <row r="271" spans="1:15" x14ac:dyDescent="0.25">
      <c r="A271" t="s">
        <v>711</v>
      </c>
      <c r="B271" t="s">
        <v>712</v>
      </c>
      <c r="C271">
        <v>59</v>
      </c>
      <c r="D271" t="s">
        <v>17</v>
      </c>
      <c r="E271" t="s">
        <v>43</v>
      </c>
      <c r="F271" t="s">
        <v>44</v>
      </c>
      <c r="G271" t="s">
        <v>20</v>
      </c>
      <c r="H271" t="s">
        <v>178</v>
      </c>
      <c r="I271" s="8">
        <v>46107</v>
      </c>
      <c r="J271" s="8">
        <v>46124</v>
      </c>
      <c r="K271">
        <v>17</v>
      </c>
      <c r="L271" s="4">
        <v>1006215</v>
      </c>
      <c r="M271" t="s">
        <v>22</v>
      </c>
      <c r="N271" t="s">
        <v>47</v>
      </c>
      <c r="O271" t="s">
        <v>122</v>
      </c>
    </row>
    <row r="272" spans="1:15" x14ac:dyDescent="0.25">
      <c r="A272" t="s">
        <v>713</v>
      </c>
      <c r="B272" t="s">
        <v>714</v>
      </c>
      <c r="C272">
        <v>48</v>
      </c>
      <c r="D272" t="s">
        <v>17</v>
      </c>
      <c r="E272" t="s">
        <v>85</v>
      </c>
      <c r="F272" t="s">
        <v>270</v>
      </c>
      <c r="G272" t="s">
        <v>102</v>
      </c>
      <c r="H272" t="s">
        <v>136</v>
      </c>
      <c r="I272" s="8">
        <v>45953</v>
      </c>
      <c r="J272" s="8">
        <v>45957</v>
      </c>
      <c r="K272">
        <v>4</v>
      </c>
      <c r="L272" s="4">
        <v>200010</v>
      </c>
      <c r="M272" t="s">
        <v>38</v>
      </c>
      <c r="N272" t="s">
        <v>30</v>
      </c>
      <c r="O272" t="s">
        <v>430</v>
      </c>
    </row>
    <row r="273" spans="1:15" x14ac:dyDescent="0.25">
      <c r="A273" t="s">
        <v>715</v>
      </c>
      <c r="B273" t="s">
        <v>716</v>
      </c>
      <c r="C273">
        <v>62</v>
      </c>
      <c r="D273" t="s">
        <v>17</v>
      </c>
      <c r="E273" t="s">
        <v>243</v>
      </c>
      <c r="F273" t="s">
        <v>244</v>
      </c>
      <c r="G273" t="s">
        <v>20</v>
      </c>
      <c r="H273" t="s">
        <v>136</v>
      </c>
      <c r="I273" s="8">
        <v>46071</v>
      </c>
      <c r="J273" s="8">
        <v>46076</v>
      </c>
      <c r="K273">
        <v>5</v>
      </c>
      <c r="L273" s="4">
        <v>183195</v>
      </c>
      <c r="M273" t="s">
        <v>38</v>
      </c>
      <c r="N273" t="s">
        <v>30</v>
      </c>
      <c r="O273" t="s">
        <v>107</v>
      </c>
    </row>
    <row r="274" spans="1:15" x14ac:dyDescent="0.25">
      <c r="A274" t="s">
        <v>717</v>
      </c>
      <c r="B274" t="s">
        <v>718</v>
      </c>
      <c r="C274">
        <v>26</v>
      </c>
      <c r="D274" t="s">
        <v>34</v>
      </c>
      <c r="E274" t="s">
        <v>166</v>
      </c>
      <c r="F274" t="s">
        <v>167</v>
      </c>
      <c r="G274" t="s">
        <v>20</v>
      </c>
      <c r="H274" t="s">
        <v>121</v>
      </c>
      <c r="I274" s="8">
        <v>46064</v>
      </c>
      <c r="J274" s="8">
        <v>46070</v>
      </c>
      <c r="K274">
        <v>6</v>
      </c>
      <c r="L274" s="4">
        <v>61906</v>
      </c>
      <c r="M274" t="s">
        <v>170</v>
      </c>
      <c r="N274" t="s">
        <v>30</v>
      </c>
      <c r="O274" t="s">
        <v>175</v>
      </c>
    </row>
    <row r="275" spans="1:15" x14ac:dyDescent="0.25">
      <c r="A275" t="s">
        <v>719</v>
      </c>
      <c r="B275" t="s">
        <v>585</v>
      </c>
      <c r="C275">
        <v>27</v>
      </c>
      <c r="D275" t="s">
        <v>34</v>
      </c>
      <c r="E275" t="s">
        <v>85</v>
      </c>
      <c r="F275" t="s">
        <v>86</v>
      </c>
      <c r="G275" t="s">
        <v>20</v>
      </c>
      <c r="H275" t="s">
        <v>121</v>
      </c>
      <c r="I275" s="8">
        <v>46056</v>
      </c>
      <c r="J275" s="8">
        <v>46060</v>
      </c>
      <c r="K275">
        <v>4</v>
      </c>
      <c r="L275" s="4">
        <v>52238</v>
      </c>
      <c r="M275" t="s">
        <v>170</v>
      </c>
      <c r="N275" t="s">
        <v>30</v>
      </c>
      <c r="O275" t="s">
        <v>154</v>
      </c>
    </row>
    <row r="276" spans="1:15" x14ac:dyDescent="0.25">
      <c r="A276" t="s">
        <v>720</v>
      </c>
      <c r="B276" t="s">
        <v>721</v>
      </c>
      <c r="C276">
        <v>29</v>
      </c>
      <c r="D276" t="s">
        <v>17</v>
      </c>
      <c r="E276" t="s">
        <v>115</v>
      </c>
      <c r="F276" t="s">
        <v>116</v>
      </c>
      <c r="G276" t="s">
        <v>20</v>
      </c>
      <c r="H276" t="s">
        <v>64</v>
      </c>
      <c r="I276" s="8">
        <v>45940</v>
      </c>
      <c r="J276" s="8">
        <v>45946</v>
      </c>
      <c r="K276">
        <v>6</v>
      </c>
      <c r="L276" s="4">
        <v>63972</v>
      </c>
      <c r="M276" t="s">
        <v>22</v>
      </c>
      <c r="N276" t="s">
        <v>39</v>
      </c>
      <c r="O276" t="s">
        <v>91</v>
      </c>
    </row>
    <row r="277" spans="1:15" x14ac:dyDescent="0.25">
      <c r="A277" t="s">
        <v>722</v>
      </c>
      <c r="B277" t="s">
        <v>723</v>
      </c>
      <c r="C277">
        <v>33</v>
      </c>
      <c r="D277" t="s">
        <v>17</v>
      </c>
      <c r="E277" t="s">
        <v>173</v>
      </c>
      <c r="F277" t="s">
        <v>181</v>
      </c>
      <c r="G277" t="s">
        <v>20</v>
      </c>
      <c r="H277" t="s">
        <v>253</v>
      </c>
      <c r="I277" s="8">
        <v>45973</v>
      </c>
      <c r="J277" s="8">
        <v>45978</v>
      </c>
      <c r="K277">
        <v>5</v>
      </c>
      <c r="L277" s="4">
        <v>78357</v>
      </c>
      <c r="M277" t="s">
        <v>38</v>
      </c>
      <c r="N277" t="s">
        <v>30</v>
      </c>
      <c r="O277" t="s">
        <v>311</v>
      </c>
    </row>
    <row r="278" spans="1:15" x14ac:dyDescent="0.25">
      <c r="A278" t="s">
        <v>724</v>
      </c>
      <c r="B278" t="s">
        <v>725</v>
      </c>
      <c r="C278">
        <v>29</v>
      </c>
      <c r="D278" t="s">
        <v>17</v>
      </c>
      <c r="E278" t="s">
        <v>89</v>
      </c>
      <c r="F278" t="s">
        <v>90</v>
      </c>
      <c r="G278" t="s">
        <v>20</v>
      </c>
      <c r="H278" t="s">
        <v>21</v>
      </c>
      <c r="I278" s="8">
        <v>46033</v>
      </c>
      <c r="J278" s="8">
        <v>46044</v>
      </c>
      <c r="K278">
        <v>11</v>
      </c>
      <c r="L278" s="4">
        <v>293258</v>
      </c>
      <c r="M278" t="s">
        <v>59</v>
      </c>
      <c r="N278" t="s">
        <v>23</v>
      </c>
      <c r="O278" t="s">
        <v>127</v>
      </c>
    </row>
    <row r="279" spans="1:15" x14ac:dyDescent="0.25">
      <c r="A279" t="s">
        <v>726</v>
      </c>
      <c r="B279" t="s">
        <v>727</v>
      </c>
      <c r="C279">
        <v>40</v>
      </c>
      <c r="D279" t="s">
        <v>17</v>
      </c>
      <c r="E279" t="s">
        <v>110</v>
      </c>
      <c r="F279" t="s">
        <v>111</v>
      </c>
      <c r="G279" t="s">
        <v>20</v>
      </c>
      <c r="H279" t="s">
        <v>136</v>
      </c>
      <c r="I279" s="8">
        <v>46112</v>
      </c>
      <c r="J279" s="8">
        <v>46116</v>
      </c>
      <c r="K279">
        <v>4</v>
      </c>
      <c r="L279" s="4">
        <v>263769</v>
      </c>
      <c r="M279" t="s">
        <v>170</v>
      </c>
      <c r="N279" t="s">
        <v>39</v>
      </c>
      <c r="O279" t="s">
        <v>273</v>
      </c>
    </row>
    <row r="280" spans="1:15" x14ac:dyDescent="0.25">
      <c r="A280" t="s">
        <v>728</v>
      </c>
      <c r="B280" t="s">
        <v>729</v>
      </c>
      <c r="C280">
        <v>56</v>
      </c>
      <c r="D280" t="s">
        <v>17</v>
      </c>
      <c r="E280" t="s">
        <v>85</v>
      </c>
      <c r="F280" t="s">
        <v>86</v>
      </c>
      <c r="G280" t="s">
        <v>20</v>
      </c>
      <c r="H280" t="s">
        <v>64</v>
      </c>
      <c r="I280" s="8">
        <v>45964</v>
      </c>
      <c r="J280" s="8">
        <v>45967</v>
      </c>
      <c r="K280">
        <v>3</v>
      </c>
      <c r="L280" s="4">
        <v>36133</v>
      </c>
      <c r="M280" t="s">
        <v>46</v>
      </c>
      <c r="N280" t="s">
        <v>30</v>
      </c>
      <c r="O280" t="s">
        <v>53</v>
      </c>
    </row>
    <row r="281" spans="1:15" x14ac:dyDescent="0.25">
      <c r="A281" t="s">
        <v>730</v>
      </c>
      <c r="B281" t="s">
        <v>731</v>
      </c>
      <c r="C281">
        <v>33</v>
      </c>
      <c r="D281" t="s">
        <v>17</v>
      </c>
      <c r="E281" t="s">
        <v>194</v>
      </c>
      <c r="F281" t="s">
        <v>452</v>
      </c>
      <c r="G281" t="s">
        <v>20</v>
      </c>
      <c r="H281" t="s">
        <v>94</v>
      </c>
      <c r="I281" s="8">
        <v>45977</v>
      </c>
      <c r="J281" s="8">
        <v>45996</v>
      </c>
      <c r="K281">
        <v>19</v>
      </c>
      <c r="L281" s="4">
        <v>587218</v>
      </c>
      <c r="M281" t="s">
        <v>22</v>
      </c>
      <c r="N281" t="s">
        <v>23</v>
      </c>
      <c r="O281" t="s">
        <v>238</v>
      </c>
    </row>
    <row r="282" spans="1:15" x14ac:dyDescent="0.25">
      <c r="A282" t="s">
        <v>732</v>
      </c>
      <c r="B282" t="s">
        <v>733</v>
      </c>
      <c r="C282">
        <v>50</v>
      </c>
      <c r="D282" t="s">
        <v>17</v>
      </c>
      <c r="E282" t="s">
        <v>173</v>
      </c>
      <c r="F282" t="s">
        <v>181</v>
      </c>
      <c r="G282" t="s">
        <v>20</v>
      </c>
      <c r="H282" t="s">
        <v>81</v>
      </c>
      <c r="I282" s="8">
        <v>46068</v>
      </c>
      <c r="J282" s="8">
        <v>46073</v>
      </c>
      <c r="K282">
        <v>5</v>
      </c>
      <c r="L282" s="4">
        <v>61481</v>
      </c>
      <c r="M282" t="s">
        <v>46</v>
      </c>
      <c r="N282" t="s">
        <v>39</v>
      </c>
      <c r="O282" t="s">
        <v>24</v>
      </c>
    </row>
    <row r="283" spans="1:15" x14ac:dyDescent="0.25">
      <c r="A283" t="s">
        <v>734</v>
      </c>
      <c r="B283" t="s">
        <v>735</v>
      </c>
      <c r="C283">
        <v>68</v>
      </c>
      <c r="D283" t="s">
        <v>34</v>
      </c>
      <c r="E283" t="s">
        <v>119</v>
      </c>
      <c r="F283" t="s">
        <v>120</v>
      </c>
      <c r="G283" t="s">
        <v>20</v>
      </c>
      <c r="H283" t="s">
        <v>178</v>
      </c>
      <c r="I283" s="8">
        <v>46016</v>
      </c>
      <c r="J283" s="8">
        <v>46030</v>
      </c>
      <c r="K283">
        <v>14</v>
      </c>
      <c r="L283" s="4">
        <v>500497</v>
      </c>
      <c r="M283" t="s">
        <v>46</v>
      </c>
      <c r="N283" t="s">
        <v>47</v>
      </c>
      <c r="O283" t="s">
        <v>175</v>
      </c>
    </row>
    <row r="284" spans="1:15" x14ac:dyDescent="0.25">
      <c r="A284" t="s">
        <v>736</v>
      </c>
      <c r="B284" t="s">
        <v>737</v>
      </c>
      <c r="C284">
        <v>45</v>
      </c>
      <c r="D284" t="s">
        <v>17</v>
      </c>
      <c r="E284" t="s">
        <v>185</v>
      </c>
      <c r="F284" t="s">
        <v>567</v>
      </c>
      <c r="G284" t="s">
        <v>20</v>
      </c>
      <c r="H284" t="s">
        <v>29</v>
      </c>
      <c r="I284" s="8">
        <v>46015</v>
      </c>
      <c r="J284" s="8">
        <v>46021</v>
      </c>
      <c r="K284">
        <v>6</v>
      </c>
      <c r="L284" s="4">
        <v>176703</v>
      </c>
      <c r="M284" t="s">
        <v>22</v>
      </c>
      <c r="N284" t="s">
        <v>30</v>
      </c>
      <c r="O284" t="s">
        <v>273</v>
      </c>
    </row>
    <row r="285" spans="1:15" x14ac:dyDescent="0.25">
      <c r="A285" t="s">
        <v>738</v>
      </c>
      <c r="B285" t="s">
        <v>739</v>
      </c>
      <c r="C285">
        <v>61</v>
      </c>
      <c r="D285" t="s">
        <v>17</v>
      </c>
      <c r="E285" t="s">
        <v>173</v>
      </c>
      <c r="F285" t="s">
        <v>174</v>
      </c>
      <c r="G285" t="s">
        <v>20</v>
      </c>
      <c r="H285" t="s">
        <v>21</v>
      </c>
      <c r="I285" s="8">
        <v>45936</v>
      </c>
      <c r="J285" s="8">
        <v>45950</v>
      </c>
      <c r="K285">
        <v>14</v>
      </c>
      <c r="L285" s="4">
        <v>287195</v>
      </c>
      <c r="M285" t="s">
        <v>59</v>
      </c>
      <c r="N285" t="s">
        <v>30</v>
      </c>
      <c r="O285" t="s">
        <v>175</v>
      </c>
    </row>
    <row r="286" spans="1:15" x14ac:dyDescent="0.25">
      <c r="A286" t="s">
        <v>740</v>
      </c>
      <c r="B286" t="s">
        <v>741</v>
      </c>
      <c r="C286">
        <v>30</v>
      </c>
      <c r="D286" t="s">
        <v>17</v>
      </c>
      <c r="E286" t="s">
        <v>56</v>
      </c>
      <c r="F286" t="s">
        <v>57</v>
      </c>
      <c r="G286" t="s">
        <v>20</v>
      </c>
      <c r="H286" t="s">
        <v>64</v>
      </c>
      <c r="I286" s="8">
        <v>46120</v>
      </c>
      <c r="J286" s="8">
        <v>46126</v>
      </c>
      <c r="K286">
        <v>6</v>
      </c>
      <c r="L286" s="4">
        <v>60789</v>
      </c>
      <c r="M286" t="s">
        <v>46</v>
      </c>
      <c r="N286" t="s">
        <v>39</v>
      </c>
      <c r="O286" t="s">
        <v>207</v>
      </c>
    </row>
    <row r="287" spans="1:15" x14ac:dyDescent="0.25">
      <c r="A287" t="s">
        <v>742</v>
      </c>
      <c r="B287" t="s">
        <v>743</v>
      </c>
      <c r="C287">
        <v>42</v>
      </c>
      <c r="D287" t="s">
        <v>34</v>
      </c>
      <c r="E287" t="s">
        <v>229</v>
      </c>
      <c r="F287" t="s">
        <v>230</v>
      </c>
      <c r="G287" t="s">
        <v>20</v>
      </c>
      <c r="H287" t="s">
        <v>64</v>
      </c>
      <c r="I287" s="8">
        <v>46020</v>
      </c>
      <c r="J287" s="8">
        <v>46025</v>
      </c>
      <c r="K287">
        <v>5</v>
      </c>
      <c r="L287" s="4">
        <v>64995</v>
      </c>
      <c r="M287" t="s">
        <v>46</v>
      </c>
      <c r="N287" t="s">
        <v>30</v>
      </c>
      <c r="O287" t="s">
        <v>122</v>
      </c>
    </row>
    <row r="288" spans="1:15" x14ac:dyDescent="0.25">
      <c r="A288" t="s">
        <v>744</v>
      </c>
      <c r="B288" t="s">
        <v>745</v>
      </c>
      <c r="C288">
        <v>35</v>
      </c>
      <c r="D288" t="s">
        <v>17</v>
      </c>
      <c r="E288" t="s">
        <v>89</v>
      </c>
      <c r="F288" t="s">
        <v>464</v>
      </c>
      <c r="G288" t="s">
        <v>20</v>
      </c>
      <c r="H288" t="s">
        <v>58</v>
      </c>
      <c r="I288" s="8">
        <v>46092</v>
      </c>
      <c r="J288" s="8">
        <v>46101</v>
      </c>
      <c r="K288">
        <v>9</v>
      </c>
      <c r="L288" s="4">
        <v>175015</v>
      </c>
      <c r="M288" t="s">
        <v>170</v>
      </c>
      <c r="N288" t="s">
        <v>23</v>
      </c>
      <c r="O288" t="s">
        <v>267</v>
      </c>
    </row>
    <row r="289" spans="1:15" x14ac:dyDescent="0.25">
      <c r="A289" t="s">
        <v>746</v>
      </c>
      <c r="B289" t="s">
        <v>747</v>
      </c>
      <c r="C289">
        <v>74</v>
      </c>
      <c r="D289" t="s">
        <v>34</v>
      </c>
      <c r="E289" t="s">
        <v>85</v>
      </c>
      <c r="F289" t="s">
        <v>270</v>
      </c>
      <c r="G289" t="s">
        <v>102</v>
      </c>
      <c r="H289" t="s">
        <v>64</v>
      </c>
      <c r="I289" s="8">
        <v>46078</v>
      </c>
      <c r="J289" s="8">
        <v>46082</v>
      </c>
      <c r="K289">
        <v>4</v>
      </c>
      <c r="L289" s="4">
        <v>96842</v>
      </c>
      <c r="M289" t="s">
        <v>22</v>
      </c>
      <c r="N289" t="s">
        <v>30</v>
      </c>
      <c r="O289" t="s">
        <v>182</v>
      </c>
    </row>
    <row r="290" spans="1:15" x14ac:dyDescent="0.25">
      <c r="A290" t="s">
        <v>748</v>
      </c>
      <c r="B290" t="s">
        <v>749</v>
      </c>
      <c r="C290">
        <v>62</v>
      </c>
      <c r="D290" t="s">
        <v>17</v>
      </c>
      <c r="E290" t="s">
        <v>142</v>
      </c>
      <c r="F290" t="s">
        <v>143</v>
      </c>
      <c r="G290" t="s">
        <v>20</v>
      </c>
      <c r="H290" t="s">
        <v>58</v>
      </c>
      <c r="I290" s="8">
        <v>46038</v>
      </c>
      <c r="J290" s="8">
        <v>46046</v>
      </c>
      <c r="K290">
        <v>8</v>
      </c>
      <c r="L290" s="4">
        <v>172980</v>
      </c>
      <c r="M290" t="s">
        <v>170</v>
      </c>
      <c r="N290" t="s">
        <v>23</v>
      </c>
      <c r="O290" t="s">
        <v>70</v>
      </c>
    </row>
    <row r="291" spans="1:15" x14ac:dyDescent="0.25">
      <c r="A291" t="s">
        <v>750</v>
      </c>
      <c r="B291" t="s">
        <v>751</v>
      </c>
      <c r="C291">
        <v>27</v>
      </c>
      <c r="D291" t="s">
        <v>17</v>
      </c>
      <c r="E291" t="s">
        <v>110</v>
      </c>
      <c r="F291" t="s">
        <v>162</v>
      </c>
      <c r="G291" t="s">
        <v>20</v>
      </c>
      <c r="H291" t="s">
        <v>121</v>
      </c>
      <c r="I291" s="8">
        <v>46076</v>
      </c>
      <c r="J291" s="8">
        <v>46080</v>
      </c>
      <c r="K291">
        <v>4</v>
      </c>
      <c r="L291" s="4">
        <v>33419</v>
      </c>
      <c r="M291" t="s">
        <v>170</v>
      </c>
      <c r="N291" t="s">
        <v>30</v>
      </c>
      <c r="O291" t="s">
        <v>48</v>
      </c>
    </row>
    <row r="292" spans="1:15" x14ac:dyDescent="0.25">
      <c r="A292" t="s">
        <v>752</v>
      </c>
      <c r="B292" t="s">
        <v>753</v>
      </c>
      <c r="C292">
        <v>22</v>
      </c>
      <c r="D292" t="s">
        <v>17</v>
      </c>
      <c r="E292" t="s">
        <v>110</v>
      </c>
      <c r="F292" t="s">
        <v>111</v>
      </c>
      <c r="G292" t="s">
        <v>20</v>
      </c>
      <c r="H292" t="s">
        <v>21</v>
      </c>
      <c r="I292" s="8">
        <v>46102</v>
      </c>
      <c r="J292" s="8">
        <v>46112</v>
      </c>
      <c r="K292">
        <v>10</v>
      </c>
      <c r="L292" s="4">
        <v>311250</v>
      </c>
      <c r="M292" t="s">
        <v>59</v>
      </c>
      <c r="N292" t="s">
        <v>23</v>
      </c>
      <c r="O292" t="s">
        <v>144</v>
      </c>
    </row>
    <row r="293" spans="1:15" x14ac:dyDescent="0.25">
      <c r="A293" t="s">
        <v>754</v>
      </c>
      <c r="B293" t="s">
        <v>755</v>
      </c>
      <c r="C293">
        <v>43</v>
      </c>
      <c r="D293" t="s">
        <v>17</v>
      </c>
      <c r="E293" t="s">
        <v>79</v>
      </c>
      <c r="F293" t="s">
        <v>318</v>
      </c>
      <c r="G293" t="s">
        <v>20</v>
      </c>
      <c r="H293" t="s">
        <v>94</v>
      </c>
      <c r="I293" s="8">
        <v>46004</v>
      </c>
      <c r="J293" s="8">
        <v>46024</v>
      </c>
      <c r="K293">
        <v>20</v>
      </c>
      <c r="L293" s="4">
        <v>638270</v>
      </c>
      <c r="M293" t="s">
        <v>38</v>
      </c>
      <c r="N293" t="s">
        <v>47</v>
      </c>
      <c r="O293" t="s">
        <v>149</v>
      </c>
    </row>
    <row r="294" spans="1:15" x14ac:dyDescent="0.25">
      <c r="A294" t="s">
        <v>756</v>
      </c>
      <c r="B294" t="s">
        <v>757</v>
      </c>
      <c r="C294">
        <v>26</v>
      </c>
      <c r="D294" t="s">
        <v>34</v>
      </c>
      <c r="E294" t="s">
        <v>35</v>
      </c>
      <c r="F294" t="s">
        <v>518</v>
      </c>
      <c r="G294" t="s">
        <v>20</v>
      </c>
      <c r="H294" t="s">
        <v>81</v>
      </c>
      <c r="I294" s="8">
        <v>46053</v>
      </c>
      <c r="J294" s="8">
        <v>46057</v>
      </c>
      <c r="K294">
        <v>4</v>
      </c>
      <c r="L294" s="4">
        <v>50817</v>
      </c>
      <c r="M294" t="s">
        <v>22</v>
      </c>
      <c r="N294" t="s">
        <v>30</v>
      </c>
      <c r="O294" t="s">
        <v>65</v>
      </c>
    </row>
    <row r="295" spans="1:15" x14ac:dyDescent="0.25">
      <c r="A295" t="s">
        <v>758</v>
      </c>
      <c r="B295" t="s">
        <v>759</v>
      </c>
      <c r="C295">
        <v>24</v>
      </c>
      <c r="D295" t="s">
        <v>17</v>
      </c>
      <c r="E295" t="s">
        <v>105</v>
      </c>
      <c r="F295" t="s">
        <v>247</v>
      </c>
      <c r="G295" t="s">
        <v>102</v>
      </c>
      <c r="H295" t="s">
        <v>29</v>
      </c>
      <c r="I295" s="8">
        <v>45975</v>
      </c>
      <c r="J295" s="8">
        <v>45980</v>
      </c>
      <c r="K295">
        <v>5</v>
      </c>
      <c r="L295" s="4">
        <v>360981</v>
      </c>
      <c r="M295" t="s">
        <v>59</v>
      </c>
      <c r="N295" t="s">
        <v>30</v>
      </c>
      <c r="O295" t="s">
        <v>267</v>
      </c>
    </row>
    <row r="296" spans="1:15" x14ac:dyDescent="0.25">
      <c r="A296" t="s">
        <v>760</v>
      </c>
      <c r="B296" t="s">
        <v>761</v>
      </c>
      <c r="C296">
        <v>44</v>
      </c>
      <c r="D296" t="s">
        <v>17</v>
      </c>
      <c r="E296" t="s">
        <v>105</v>
      </c>
      <c r="F296" t="s">
        <v>106</v>
      </c>
      <c r="G296" t="s">
        <v>20</v>
      </c>
      <c r="H296" t="s">
        <v>81</v>
      </c>
      <c r="I296" s="8">
        <v>45947</v>
      </c>
      <c r="J296" s="8">
        <v>45952</v>
      </c>
      <c r="K296">
        <v>5</v>
      </c>
      <c r="L296" s="4">
        <v>50446</v>
      </c>
      <c r="M296" t="s">
        <v>22</v>
      </c>
      <c r="N296" t="s">
        <v>30</v>
      </c>
      <c r="O296" t="s">
        <v>182</v>
      </c>
    </row>
    <row r="297" spans="1:15" x14ac:dyDescent="0.25">
      <c r="A297" t="s">
        <v>762</v>
      </c>
      <c r="B297" t="s">
        <v>763</v>
      </c>
      <c r="C297">
        <v>53</v>
      </c>
      <c r="D297" t="s">
        <v>34</v>
      </c>
      <c r="E297" t="s">
        <v>134</v>
      </c>
      <c r="F297" t="s">
        <v>606</v>
      </c>
      <c r="G297" t="s">
        <v>20</v>
      </c>
      <c r="H297" t="s">
        <v>121</v>
      </c>
      <c r="I297" s="8">
        <v>46087</v>
      </c>
      <c r="J297" s="8">
        <v>46091</v>
      </c>
      <c r="K297">
        <v>4</v>
      </c>
      <c r="L297" s="4">
        <v>33854</v>
      </c>
      <c r="M297" t="s">
        <v>38</v>
      </c>
      <c r="N297" t="s">
        <v>30</v>
      </c>
      <c r="O297" t="s">
        <v>154</v>
      </c>
    </row>
    <row r="298" spans="1:15" x14ac:dyDescent="0.25">
      <c r="A298" t="s">
        <v>764</v>
      </c>
      <c r="B298" t="s">
        <v>765</v>
      </c>
      <c r="C298">
        <v>22</v>
      </c>
      <c r="D298" t="s">
        <v>17</v>
      </c>
      <c r="E298" t="s">
        <v>43</v>
      </c>
      <c r="F298" t="s">
        <v>44</v>
      </c>
      <c r="G298" t="s">
        <v>20</v>
      </c>
      <c r="H298" t="s">
        <v>21</v>
      </c>
      <c r="I298" s="8">
        <v>46095</v>
      </c>
      <c r="J298" s="8">
        <v>46108</v>
      </c>
      <c r="K298">
        <v>13</v>
      </c>
      <c r="L298" s="4">
        <v>239912</v>
      </c>
      <c r="M298" t="s">
        <v>170</v>
      </c>
      <c r="N298" t="s">
        <v>30</v>
      </c>
      <c r="O298" t="s">
        <v>53</v>
      </c>
    </row>
    <row r="299" spans="1:15" x14ac:dyDescent="0.25">
      <c r="A299" t="s">
        <v>766</v>
      </c>
      <c r="B299" t="s">
        <v>767</v>
      </c>
      <c r="C299">
        <v>19</v>
      </c>
      <c r="D299" t="s">
        <v>17</v>
      </c>
      <c r="E299" t="s">
        <v>194</v>
      </c>
      <c r="F299" t="s">
        <v>452</v>
      </c>
      <c r="G299" t="s">
        <v>20</v>
      </c>
      <c r="H299" t="s">
        <v>21</v>
      </c>
      <c r="I299" s="8">
        <v>46011</v>
      </c>
      <c r="J299" s="8">
        <v>46023</v>
      </c>
      <c r="K299">
        <v>12</v>
      </c>
      <c r="L299" s="4">
        <v>268730</v>
      </c>
      <c r="M299" t="s">
        <v>170</v>
      </c>
      <c r="N299" t="s">
        <v>23</v>
      </c>
      <c r="O299" t="s">
        <v>98</v>
      </c>
    </row>
    <row r="300" spans="1:15" x14ac:dyDescent="0.25">
      <c r="A300" t="s">
        <v>768</v>
      </c>
      <c r="B300" t="s">
        <v>769</v>
      </c>
      <c r="C300">
        <v>52</v>
      </c>
      <c r="D300" t="s">
        <v>34</v>
      </c>
      <c r="E300" t="s">
        <v>89</v>
      </c>
      <c r="F300" t="s">
        <v>464</v>
      </c>
      <c r="G300" t="s">
        <v>20</v>
      </c>
      <c r="H300" t="s">
        <v>29</v>
      </c>
      <c r="I300" s="8">
        <v>46131</v>
      </c>
      <c r="J300" s="8">
        <v>46137</v>
      </c>
      <c r="K300">
        <v>6</v>
      </c>
      <c r="L300" s="4">
        <v>191125</v>
      </c>
      <c r="M300" t="s">
        <v>170</v>
      </c>
      <c r="N300" t="s">
        <v>39</v>
      </c>
      <c r="O300" t="s">
        <v>199</v>
      </c>
    </row>
    <row r="301" spans="1:15" x14ac:dyDescent="0.25">
      <c r="A301" t="s">
        <v>770</v>
      </c>
      <c r="B301" t="s">
        <v>771</v>
      </c>
      <c r="C301">
        <v>26</v>
      </c>
      <c r="D301" t="s">
        <v>17</v>
      </c>
      <c r="E301" t="s">
        <v>110</v>
      </c>
      <c r="F301" t="s">
        <v>111</v>
      </c>
      <c r="G301" t="s">
        <v>20</v>
      </c>
      <c r="H301" t="s">
        <v>58</v>
      </c>
      <c r="I301" s="8">
        <v>46010</v>
      </c>
      <c r="J301" s="8">
        <v>46017</v>
      </c>
      <c r="K301">
        <v>7</v>
      </c>
      <c r="L301" s="4">
        <v>123807</v>
      </c>
      <c r="M301" t="s">
        <v>59</v>
      </c>
      <c r="N301" t="s">
        <v>30</v>
      </c>
      <c r="O301" t="s">
        <v>53</v>
      </c>
    </row>
    <row r="302" spans="1:15" x14ac:dyDescent="0.25">
      <c r="A302" t="s">
        <v>772</v>
      </c>
      <c r="B302" t="s">
        <v>773</v>
      </c>
      <c r="C302">
        <v>61</v>
      </c>
      <c r="D302" t="s">
        <v>34</v>
      </c>
      <c r="E302" t="s">
        <v>194</v>
      </c>
      <c r="F302" t="s">
        <v>195</v>
      </c>
      <c r="G302" t="s">
        <v>20</v>
      </c>
      <c r="H302" t="s">
        <v>75</v>
      </c>
      <c r="I302" s="8">
        <v>46112</v>
      </c>
      <c r="J302" s="8">
        <v>46131</v>
      </c>
      <c r="K302">
        <v>19</v>
      </c>
      <c r="L302" s="4">
        <v>741535</v>
      </c>
      <c r="M302" t="s">
        <v>59</v>
      </c>
      <c r="N302" t="s">
        <v>30</v>
      </c>
      <c r="O302" t="s">
        <v>131</v>
      </c>
    </row>
    <row r="303" spans="1:15" x14ac:dyDescent="0.25">
      <c r="A303" t="s">
        <v>774</v>
      </c>
      <c r="B303" t="s">
        <v>725</v>
      </c>
      <c r="C303">
        <v>25</v>
      </c>
      <c r="D303" t="s">
        <v>17</v>
      </c>
      <c r="E303" t="s">
        <v>166</v>
      </c>
      <c r="F303" t="s">
        <v>237</v>
      </c>
      <c r="G303" t="s">
        <v>20</v>
      </c>
      <c r="H303" t="s">
        <v>81</v>
      </c>
      <c r="I303" s="8">
        <v>46010</v>
      </c>
      <c r="J303" s="8">
        <v>46016</v>
      </c>
      <c r="K303">
        <v>6</v>
      </c>
      <c r="L303" s="4">
        <v>57321</v>
      </c>
      <c r="M303" t="s">
        <v>46</v>
      </c>
      <c r="N303" t="s">
        <v>30</v>
      </c>
      <c r="O303" t="s">
        <v>137</v>
      </c>
    </row>
    <row r="304" spans="1:15" x14ac:dyDescent="0.25">
      <c r="A304" t="s">
        <v>775</v>
      </c>
      <c r="B304" t="s">
        <v>776</v>
      </c>
      <c r="C304">
        <v>18</v>
      </c>
      <c r="D304" t="s">
        <v>34</v>
      </c>
      <c r="E304" t="s">
        <v>190</v>
      </c>
      <c r="F304" t="s">
        <v>295</v>
      </c>
      <c r="G304" t="s">
        <v>20</v>
      </c>
      <c r="H304" t="s">
        <v>58</v>
      </c>
      <c r="I304" s="8">
        <v>46012</v>
      </c>
      <c r="J304" s="8">
        <v>46021</v>
      </c>
      <c r="K304">
        <v>9</v>
      </c>
      <c r="L304" s="4">
        <v>83025</v>
      </c>
      <c r="M304" t="s">
        <v>38</v>
      </c>
      <c r="N304" t="s">
        <v>23</v>
      </c>
      <c r="O304" t="s">
        <v>70</v>
      </c>
    </row>
    <row r="305" spans="1:15" x14ac:dyDescent="0.25">
      <c r="A305" t="s">
        <v>777</v>
      </c>
      <c r="B305" t="s">
        <v>778</v>
      </c>
      <c r="C305">
        <v>32</v>
      </c>
      <c r="D305" t="s">
        <v>17</v>
      </c>
      <c r="E305" t="s">
        <v>43</v>
      </c>
      <c r="F305" t="s">
        <v>44</v>
      </c>
      <c r="G305" t="s">
        <v>20</v>
      </c>
      <c r="H305" t="s">
        <v>29</v>
      </c>
      <c r="I305" s="8">
        <v>46047</v>
      </c>
      <c r="J305" s="8">
        <v>46055</v>
      </c>
      <c r="K305">
        <v>8</v>
      </c>
      <c r="L305" s="4">
        <v>144382</v>
      </c>
      <c r="M305" t="s">
        <v>38</v>
      </c>
      <c r="N305" t="s">
        <v>23</v>
      </c>
      <c r="O305" t="s">
        <v>273</v>
      </c>
    </row>
    <row r="306" spans="1:15" x14ac:dyDescent="0.25">
      <c r="A306" t="s">
        <v>779</v>
      </c>
      <c r="B306" t="s">
        <v>780</v>
      </c>
      <c r="C306">
        <v>31</v>
      </c>
      <c r="D306" t="s">
        <v>17</v>
      </c>
      <c r="E306" t="s">
        <v>225</v>
      </c>
      <c r="F306" t="s">
        <v>366</v>
      </c>
      <c r="G306" t="s">
        <v>20</v>
      </c>
      <c r="H306" t="s">
        <v>64</v>
      </c>
      <c r="I306" s="8">
        <v>45993</v>
      </c>
      <c r="J306" s="8">
        <v>45998</v>
      </c>
      <c r="K306">
        <v>5</v>
      </c>
      <c r="L306" s="4">
        <v>49354</v>
      </c>
      <c r="M306" t="s">
        <v>38</v>
      </c>
      <c r="N306" t="s">
        <v>30</v>
      </c>
      <c r="O306" t="s">
        <v>76</v>
      </c>
    </row>
    <row r="307" spans="1:15" x14ac:dyDescent="0.25">
      <c r="A307" t="s">
        <v>781</v>
      </c>
      <c r="B307" t="s">
        <v>782</v>
      </c>
      <c r="C307">
        <v>48</v>
      </c>
      <c r="D307" t="s">
        <v>17</v>
      </c>
      <c r="E307" t="s">
        <v>115</v>
      </c>
      <c r="F307" t="s">
        <v>116</v>
      </c>
      <c r="G307" t="s">
        <v>20</v>
      </c>
      <c r="H307" t="s">
        <v>94</v>
      </c>
      <c r="I307" s="8">
        <v>46021</v>
      </c>
      <c r="J307" s="8">
        <v>46041</v>
      </c>
      <c r="K307">
        <v>20</v>
      </c>
      <c r="L307" s="4">
        <v>838733</v>
      </c>
      <c r="M307" t="s">
        <v>59</v>
      </c>
      <c r="N307" t="s">
        <v>23</v>
      </c>
      <c r="O307" t="s">
        <v>430</v>
      </c>
    </row>
    <row r="308" spans="1:15" x14ac:dyDescent="0.25">
      <c r="A308" t="s">
        <v>783</v>
      </c>
      <c r="B308" t="s">
        <v>784</v>
      </c>
      <c r="C308">
        <v>38</v>
      </c>
      <c r="D308" t="s">
        <v>17</v>
      </c>
      <c r="E308" t="s">
        <v>243</v>
      </c>
      <c r="F308" t="s">
        <v>461</v>
      </c>
      <c r="G308" t="s">
        <v>20</v>
      </c>
      <c r="H308" t="s">
        <v>58</v>
      </c>
      <c r="I308" s="8">
        <v>46068</v>
      </c>
      <c r="J308" s="8">
        <v>46076</v>
      </c>
      <c r="K308">
        <v>8</v>
      </c>
      <c r="L308" s="4">
        <v>140142</v>
      </c>
      <c r="M308" t="s">
        <v>59</v>
      </c>
      <c r="N308" t="s">
        <v>23</v>
      </c>
      <c r="O308" t="s">
        <v>95</v>
      </c>
    </row>
    <row r="309" spans="1:15" x14ac:dyDescent="0.25">
      <c r="A309" t="s">
        <v>785</v>
      </c>
      <c r="B309" t="s">
        <v>786</v>
      </c>
      <c r="C309">
        <v>22</v>
      </c>
      <c r="D309" t="s">
        <v>17</v>
      </c>
      <c r="E309" t="s">
        <v>35</v>
      </c>
      <c r="F309" t="s">
        <v>518</v>
      </c>
      <c r="G309" t="s">
        <v>20</v>
      </c>
      <c r="H309" t="s">
        <v>81</v>
      </c>
      <c r="I309" s="8">
        <v>46133</v>
      </c>
      <c r="J309" s="8">
        <v>46137</v>
      </c>
      <c r="K309">
        <v>4</v>
      </c>
      <c r="L309" s="4">
        <v>69853</v>
      </c>
      <c r="M309" t="s">
        <v>170</v>
      </c>
      <c r="N309" t="s">
        <v>30</v>
      </c>
      <c r="O309" t="s">
        <v>238</v>
      </c>
    </row>
    <row r="310" spans="1:15" x14ac:dyDescent="0.25">
      <c r="A310" t="s">
        <v>787</v>
      </c>
      <c r="B310" t="s">
        <v>788</v>
      </c>
      <c r="C310">
        <v>75</v>
      </c>
      <c r="D310" t="s">
        <v>34</v>
      </c>
      <c r="E310" t="s">
        <v>115</v>
      </c>
      <c r="F310" t="s">
        <v>116</v>
      </c>
      <c r="G310" t="s">
        <v>20</v>
      </c>
      <c r="H310" t="s">
        <v>58</v>
      </c>
      <c r="I310" s="8">
        <v>46018</v>
      </c>
      <c r="J310" s="8">
        <v>46025</v>
      </c>
      <c r="K310">
        <v>7</v>
      </c>
      <c r="L310" s="4">
        <v>144203</v>
      </c>
      <c r="M310" t="s">
        <v>170</v>
      </c>
      <c r="N310" t="s">
        <v>23</v>
      </c>
      <c r="O310" t="s">
        <v>91</v>
      </c>
    </row>
    <row r="311" spans="1:15" x14ac:dyDescent="0.25">
      <c r="A311" t="s">
        <v>789</v>
      </c>
      <c r="B311" t="s">
        <v>790</v>
      </c>
      <c r="C311">
        <v>49</v>
      </c>
      <c r="D311" t="s">
        <v>34</v>
      </c>
      <c r="E311" t="s">
        <v>142</v>
      </c>
      <c r="F311" t="s">
        <v>143</v>
      </c>
      <c r="G311" t="s">
        <v>20</v>
      </c>
      <c r="H311" t="s">
        <v>45</v>
      </c>
      <c r="I311" s="8">
        <v>46116</v>
      </c>
      <c r="J311" s="8">
        <v>46129</v>
      </c>
      <c r="K311">
        <v>13</v>
      </c>
      <c r="L311" s="4">
        <v>725270</v>
      </c>
      <c r="M311" t="s">
        <v>170</v>
      </c>
      <c r="N311" t="s">
        <v>47</v>
      </c>
      <c r="O311" t="s">
        <v>40</v>
      </c>
    </row>
    <row r="312" spans="1:15" x14ac:dyDescent="0.25">
      <c r="A312" t="s">
        <v>791</v>
      </c>
      <c r="B312" t="s">
        <v>792</v>
      </c>
      <c r="C312">
        <v>44</v>
      </c>
      <c r="D312" t="s">
        <v>17</v>
      </c>
      <c r="E312" t="s">
        <v>51</v>
      </c>
      <c r="F312" t="s">
        <v>52</v>
      </c>
      <c r="G312" t="s">
        <v>20</v>
      </c>
      <c r="H312" t="s">
        <v>159</v>
      </c>
      <c r="I312" s="8">
        <v>46042</v>
      </c>
      <c r="J312" s="8">
        <v>46050</v>
      </c>
      <c r="K312">
        <v>8</v>
      </c>
      <c r="L312" s="4">
        <v>448353</v>
      </c>
      <c r="M312" t="s">
        <v>59</v>
      </c>
      <c r="N312" t="s">
        <v>23</v>
      </c>
      <c r="O312" t="s">
        <v>70</v>
      </c>
    </row>
    <row r="313" spans="1:15" x14ac:dyDescent="0.25">
      <c r="A313" t="s">
        <v>793</v>
      </c>
      <c r="B313" t="s">
        <v>794</v>
      </c>
      <c r="C313">
        <v>71</v>
      </c>
      <c r="D313" t="s">
        <v>17</v>
      </c>
      <c r="E313" t="s">
        <v>300</v>
      </c>
      <c r="F313" t="s">
        <v>301</v>
      </c>
      <c r="G313" t="s">
        <v>102</v>
      </c>
      <c r="H313" t="s">
        <v>58</v>
      </c>
      <c r="I313" s="8">
        <v>46007</v>
      </c>
      <c r="J313" s="8">
        <v>46014</v>
      </c>
      <c r="K313">
        <v>7</v>
      </c>
      <c r="L313" s="4">
        <v>189189</v>
      </c>
      <c r="M313" t="s">
        <v>46</v>
      </c>
      <c r="N313" t="s">
        <v>30</v>
      </c>
      <c r="O313" t="s">
        <v>40</v>
      </c>
    </row>
    <row r="314" spans="1:15" x14ac:dyDescent="0.25">
      <c r="A314" t="s">
        <v>795</v>
      </c>
      <c r="B314" t="s">
        <v>286</v>
      </c>
      <c r="C314">
        <v>50</v>
      </c>
      <c r="D314" t="s">
        <v>17</v>
      </c>
      <c r="E314" t="s">
        <v>51</v>
      </c>
      <c r="F314" t="s">
        <v>52</v>
      </c>
      <c r="G314" t="s">
        <v>20</v>
      </c>
      <c r="H314" t="s">
        <v>121</v>
      </c>
      <c r="I314" s="8">
        <v>45939</v>
      </c>
      <c r="J314" s="8">
        <v>45944</v>
      </c>
      <c r="K314">
        <v>5</v>
      </c>
      <c r="L314" s="4">
        <v>65179</v>
      </c>
      <c r="M314" t="s">
        <v>38</v>
      </c>
      <c r="N314" t="s">
        <v>23</v>
      </c>
      <c r="O314" t="s">
        <v>149</v>
      </c>
    </row>
    <row r="315" spans="1:15" x14ac:dyDescent="0.25">
      <c r="A315" t="s">
        <v>796</v>
      </c>
      <c r="B315" t="s">
        <v>797</v>
      </c>
      <c r="C315">
        <v>47</v>
      </c>
      <c r="D315" t="s">
        <v>34</v>
      </c>
      <c r="E315" t="s">
        <v>173</v>
      </c>
      <c r="F315" t="s">
        <v>174</v>
      </c>
      <c r="G315" t="s">
        <v>20</v>
      </c>
      <c r="H315" t="s">
        <v>21</v>
      </c>
      <c r="I315" s="8">
        <v>46002</v>
      </c>
      <c r="J315" s="8">
        <v>46016</v>
      </c>
      <c r="K315">
        <v>14</v>
      </c>
      <c r="L315" s="4">
        <v>346542</v>
      </c>
      <c r="M315" t="s">
        <v>170</v>
      </c>
      <c r="N315" t="s">
        <v>23</v>
      </c>
      <c r="O315" t="s">
        <v>196</v>
      </c>
    </row>
    <row r="316" spans="1:15" x14ac:dyDescent="0.25">
      <c r="A316" t="s">
        <v>798</v>
      </c>
      <c r="B316" t="s">
        <v>799</v>
      </c>
      <c r="C316">
        <v>31</v>
      </c>
      <c r="D316" t="s">
        <v>34</v>
      </c>
      <c r="E316" t="s">
        <v>27</v>
      </c>
      <c r="F316" t="s">
        <v>800</v>
      </c>
      <c r="G316" t="s">
        <v>102</v>
      </c>
      <c r="H316" t="s">
        <v>94</v>
      </c>
      <c r="I316" s="8">
        <v>46037</v>
      </c>
      <c r="J316" s="8">
        <v>46053</v>
      </c>
      <c r="K316">
        <v>16</v>
      </c>
      <c r="L316" s="4">
        <v>1085779</v>
      </c>
      <c r="M316" t="s">
        <v>46</v>
      </c>
      <c r="N316" t="s">
        <v>47</v>
      </c>
      <c r="O316" t="s">
        <v>207</v>
      </c>
    </row>
    <row r="317" spans="1:15" x14ac:dyDescent="0.25">
      <c r="A317" t="s">
        <v>801</v>
      </c>
      <c r="B317" t="s">
        <v>802</v>
      </c>
      <c r="C317">
        <v>22</v>
      </c>
      <c r="D317" t="s">
        <v>17</v>
      </c>
      <c r="E317" t="s">
        <v>243</v>
      </c>
      <c r="F317" t="s">
        <v>461</v>
      </c>
      <c r="G317" t="s">
        <v>20</v>
      </c>
      <c r="H317" t="s">
        <v>64</v>
      </c>
      <c r="I317" s="8">
        <v>45943</v>
      </c>
      <c r="J317" s="8">
        <v>45948</v>
      </c>
      <c r="K317">
        <v>5</v>
      </c>
      <c r="L317" s="4">
        <v>44020</v>
      </c>
      <c r="M317" t="s">
        <v>38</v>
      </c>
      <c r="N317" t="s">
        <v>39</v>
      </c>
      <c r="O317" t="s">
        <v>267</v>
      </c>
    </row>
    <row r="318" spans="1:15" x14ac:dyDescent="0.25">
      <c r="A318" t="s">
        <v>803</v>
      </c>
      <c r="B318" t="s">
        <v>804</v>
      </c>
      <c r="C318">
        <v>62</v>
      </c>
      <c r="D318" t="s">
        <v>17</v>
      </c>
      <c r="E318" t="s">
        <v>110</v>
      </c>
      <c r="F318" t="s">
        <v>162</v>
      </c>
      <c r="G318" t="s">
        <v>20</v>
      </c>
      <c r="H318" t="s">
        <v>29</v>
      </c>
      <c r="I318" s="8">
        <v>46071</v>
      </c>
      <c r="J318" s="8">
        <v>46078</v>
      </c>
      <c r="K318">
        <v>7</v>
      </c>
      <c r="L318" s="4">
        <v>222730</v>
      </c>
      <c r="M318" t="s">
        <v>46</v>
      </c>
      <c r="N318" t="s">
        <v>30</v>
      </c>
      <c r="O318" t="s">
        <v>91</v>
      </c>
    </row>
    <row r="319" spans="1:15" x14ac:dyDescent="0.25">
      <c r="A319" t="s">
        <v>805</v>
      </c>
      <c r="B319" t="s">
        <v>806</v>
      </c>
      <c r="C319">
        <v>73</v>
      </c>
      <c r="D319" t="s">
        <v>34</v>
      </c>
      <c r="E319" t="s">
        <v>229</v>
      </c>
      <c r="F319" t="s">
        <v>642</v>
      </c>
      <c r="G319" t="s">
        <v>20</v>
      </c>
      <c r="H319" t="s">
        <v>81</v>
      </c>
      <c r="I319" s="8">
        <v>46124</v>
      </c>
      <c r="J319" s="8">
        <v>46130</v>
      </c>
      <c r="K319">
        <v>6</v>
      </c>
      <c r="L319" s="4">
        <v>43200</v>
      </c>
      <c r="M319" t="s">
        <v>22</v>
      </c>
      <c r="N319" t="s">
        <v>30</v>
      </c>
      <c r="O319" t="s">
        <v>149</v>
      </c>
    </row>
    <row r="320" spans="1:15" x14ac:dyDescent="0.25">
      <c r="A320" t="s">
        <v>807</v>
      </c>
      <c r="B320" t="s">
        <v>808</v>
      </c>
      <c r="C320">
        <v>41</v>
      </c>
      <c r="D320" t="s">
        <v>34</v>
      </c>
      <c r="E320" t="s">
        <v>79</v>
      </c>
      <c r="F320" t="s">
        <v>252</v>
      </c>
      <c r="G320" t="s">
        <v>102</v>
      </c>
      <c r="H320" t="s">
        <v>212</v>
      </c>
      <c r="I320" s="8">
        <v>46104</v>
      </c>
      <c r="J320" s="8">
        <v>46117</v>
      </c>
      <c r="K320">
        <v>13</v>
      </c>
      <c r="L320" s="4">
        <v>909093</v>
      </c>
      <c r="M320" t="s">
        <v>38</v>
      </c>
      <c r="N320" t="s">
        <v>23</v>
      </c>
      <c r="O320" t="s">
        <v>207</v>
      </c>
    </row>
    <row r="321" spans="1:15" x14ac:dyDescent="0.25">
      <c r="A321" t="s">
        <v>809</v>
      </c>
      <c r="B321" t="s">
        <v>810</v>
      </c>
      <c r="C321">
        <v>24</v>
      </c>
      <c r="D321" t="s">
        <v>34</v>
      </c>
      <c r="E321" t="s">
        <v>27</v>
      </c>
      <c r="F321" t="s">
        <v>406</v>
      </c>
      <c r="G321" t="s">
        <v>20</v>
      </c>
      <c r="H321" t="s">
        <v>81</v>
      </c>
      <c r="I321" s="8">
        <v>46030</v>
      </c>
      <c r="J321" s="8">
        <v>46035</v>
      </c>
      <c r="K321">
        <v>5</v>
      </c>
      <c r="L321" s="4">
        <v>37404</v>
      </c>
      <c r="M321" t="s">
        <v>59</v>
      </c>
      <c r="N321" t="s">
        <v>30</v>
      </c>
      <c r="O321" t="s">
        <v>91</v>
      </c>
    </row>
    <row r="322" spans="1:15" x14ac:dyDescent="0.25">
      <c r="A322" t="s">
        <v>811</v>
      </c>
      <c r="B322" t="s">
        <v>812</v>
      </c>
      <c r="C322">
        <v>68</v>
      </c>
      <c r="D322" t="s">
        <v>17</v>
      </c>
      <c r="E322" t="s">
        <v>115</v>
      </c>
      <c r="F322" t="s">
        <v>130</v>
      </c>
      <c r="G322" t="s">
        <v>20</v>
      </c>
      <c r="H322" t="s">
        <v>29</v>
      </c>
      <c r="I322" s="8">
        <v>46025</v>
      </c>
      <c r="J322" s="8">
        <v>46031</v>
      </c>
      <c r="K322">
        <v>6</v>
      </c>
      <c r="L322" s="4">
        <v>110971</v>
      </c>
      <c r="M322" t="s">
        <v>59</v>
      </c>
      <c r="N322" t="s">
        <v>23</v>
      </c>
      <c r="O322" t="s">
        <v>144</v>
      </c>
    </row>
    <row r="323" spans="1:15" x14ac:dyDescent="0.25">
      <c r="A323" t="s">
        <v>813</v>
      </c>
      <c r="B323" t="s">
        <v>814</v>
      </c>
      <c r="C323">
        <v>55</v>
      </c>
      <c r="D323" t="s">
        <v>34</v>
      </c>
      <c r="E323" t="s">
        <v>27</v>
      </c>
      <c r="F323" t="s">
        <v>583</v>
      </c>
      <c r="G323" t="s">
        <v>102</v>
      </c>
      <c r="H323" t="s">
        <v>21</v>
      </c>
      <c r="I323" s="8">
        <v>46094</v>
      </c>
      <c r="J323" s="8">
        <v>46104</v>
      </c>
      <c r="K323">
        <v>10</v>
      </c>
      <c r="L323" s="4">
        <v>429082</v>
      </c>
      <c r="M323" t="s">
        <v>46</v>
      </c>
      <c r="N323" t="s">
        <v>23</v>
      </c>
      <c r="O323" t="s">
        <v>196</v>
      </c>
    </row>
    <row r="324" spans="1:15" x14ac:dyDescent="0.25">
      <c r="A324" t="s">
        <v>815</v>
      </c>
      <c r="B324" t="s">
        <v>816</v>
      </c>
      <c r="C324">
        <v>61</v>
      </c>
      <c r="D324" t="s">
        <v>17</v>
      </c>
      <c r="E324" t="s">
        <v>419</v>
      </c>
      <c r="F324" t="s">
        <v>420</v>
      </c>
      <c r="G324" t="s">
        <v>20</v>
      </c>
      <c r="H324" t="s">
        <v>58</v>
      </c>
      <c r="I324" s="8">
        <v>45954</v>
      </c>
      <c r="J324" s="8">
        <v>45964</v>
      </c>
      <c r="K324">
        <v>10</v>
      </c>
      <c r="L324" s="4">
        <v>163451</v>
      </c>
      <c r="M324" t="s">
        <v>38</v>
      </c>
      <c r="N324" t="s">
        <v>23</v>
      </c>
      <c r="O324" t="s">
        <v>107</v>
      </c>
    </row>
    <row r="325" spans="1:15" x14ac:dyDescent="0.25">
      <c r="A325" t="s">
        <v>817</v>
      </c>
      <c r="B325" t="s">
        <v>818</v>
      </c>
      <c r="C325">
        <v>25</v>
      </c>
      <c r="D325" t="s">
        <v>34</v>
      </c>
      <c r="E325" t="s">
        <v>194</v>
      </c>
      <c r="F325" t="s">
        <v>452</v>
      </c>
      <c r="G325" t="s">
        <v>20</v>
      </c>
      <c r="H325" t="s">
        <v>45</v>
      </c>
      <c r="I325" s="8">
        <v>46045</v>
      </c>
      <c r="J325" s="8">
        <v>46057</v>
      </c>
      <c r="K325">
        <v>12</v>
      </c>
      <c r="L325" s="4">
        <v>469584</v>
      </c>
      <c r="M325" t="s">
        <v>38</v>
      </c>
      <c r="N325" t="s">
        <v>23</v>
      </c>
      <c r="O325" t="s">
        <v>196</v>
      </c>
    </row>
    <row r="326" spans="1:15" x14ac:dyDescent="0.25">
      <c r="A326" t="s">
        <v>819</v>
      </c>
      <c r="B326" t="s">
        <v>749</v>
      </c>
      <c r="C326">
        <v>25</v>
      </c>
      <c r="D326" t="s">
        <v>17</v>
      </c>
      <c r="E326" t="s">
        <v>51</v>
      </c>
      <c r="F326" t="s">
        <v>52</v>
      </c>
      <c r="G326" t="s">
        <v>20</v>
      </c>
      <c r="H326" t="s">
        <v>64</v>
      </c>
      <c r="I326" s="8">
        <v>46068</v>
      </c>
      <c r="J326" s="8">
        <v>46071</v>
      </c>
      <c r="K326">
        <v>3</v>
      </c>
      <c r="L326" s="4">
        <v>25030</v>
      </c>
      <c r="M326" t="s">
        <v>59</v>
      </c>
      <c r="N326" t="s">
        <v>30</v>
      </c>
      <c r="O326" t="s">
        <v>430</v>
      </c>
    </row>
    <row r="327" spans="1:15" x14ac:dyDescent="0.25">
      <c r="A327" t="s">
        <v>820</v>
      </c>
      <c r="B327" t="s">
        <v>821</v>
      </c>
      <c r="C327">
        <v>69</v>
      </c>
      <c r="D327" t="s">
        <v>17</v>
      </c>
      <c r="E327" t="s">
        <v>51</v>
      </c>
      <c r="F327" t="s">
        <v>290</v>
      </c>
      <c r="G327" t="s">
        <v>20</v>
      </c>
      <c r="H327" t="s">
        <v>45</v>
      </c>
      <c r="I327" s="8">
        <v>46076</v>
      </c>
      <c r="J327" s="8">
        <v>46092</v>
      </c>
      <c r="K327">
        <v>16</v>
      </c>
      <c r="L327" s="4">
        <v>635563</v>
      </c>
      <c r="M327" t="s">
        <v>38</v>
      </c>
      <c r="N327" t="s">
        <v>47</v>
      </c>
      <c r="O327" t="s">
        <v>273</v>
      </c>
    </row>
    <row r="328" spans="1:15" x14ac:dyDescent="0.25">
      <c r="A328" t="s">
        <v>822</v>
      </c>
      <c r="B328" t="s">
        <v>823</v>
      </c>
      <c r="C328">
        <v>64</v>
      </c>
      <c r="D328" t="s">
        <v>17</v>
      </c>
      <c r="E328" t="s">
        <v>89</v>
      </c>
      <c r="F328" t="s">
        <v>464</v>
      </c>
      <c r="G328" t="s">
        <v>20</v>
      </c>
      <c r="H328" t="s">
        <v>94</v>
      </c>
      <c r="I328" s="8">
        <v>45981</v>
      </c>
      <c r="J328" s="8">
        <v>46001</v>
      </c>
      <c r="K328">
        <v>20</v>
      </c>
      <c r="L328" s="4">
        <v>808763</v>
      </c>
      <c r="M328" t="s">
        <v>46</v>
      </c>
      <c r="N328" t="s">
        <v>23</v>
      </c>
      <c r="O328" t="s">
        <v>53</v>
      </c>
    </row>
    <row r="329" spans="1:15" x14ac:dyDescent="0.25">
      <c r="A329" t="s">
        <v>824</v>
      </c>
      <c r="B329" t="s">
        <v>825</v>
      </c>
      <c r="C329">
        <v>64</v>
      </c>
      <c r="D329" t="s">
        <v>34</v>
      </c>
      <c r="E329" t="s">
        <v>35</v>
      </c>
      <c r="F329" t="s">
        <v>36</v>
      </c>
      <c r="G329" t="s">
        <v>20</v>
      </c>
      <c r="H329" t="s">
        <v>58</v>
      </c>
      <c r="I329" s="8">
        <v>46025</v>
      </c>
      <c r="J329" s="8">
        <v>46035</v>
      </c>
      <c r="K329">
        <v>10</v>
      </c>
      <c r="L329" s="4">
        <v>112292</v>
      </c>
      <c r="M329" t="s">
        <v>22</v>
      </c>
      <c r="N329" t="s">
        <v>23</v>
      </c>
      <c r="O329" t="s">
        <v>82</v>
      </c>
    </row>
    <row r="330" spans="1:15" x14ac:dyDescent="0.25">
      <c r="A330" t="s">
        <v>826</v>
      </c>
      <c r="B330" t="s">
        <v>827</v>
      </c>
      <c r="C330">
        <v>32</v>
      </c>
      <c r="D330" t="s">
        <v>17</v>
      </c>
      <c r="E330" t="s">
        <v>105</v>
      </c>
      <c r="F330" t="s">
        <v>425</v>
      </c>
      <c r="G330" t="s">
        <v>20</v>
      </c>
      <c r="H330" t="s">
        <v>136</v>
      </c>
      <c r="I330" s="8">
        <v>45941</v>
      </c>
      <c r="J330" s="8">
        <v>45946</v>
      </c>
      <c r="K330">
        <v>5</v>
      </c>
      <c r="L330" s="4">
        <v>236503</v>
      </c>
      <c r="M330" t="s">
        <v>22</v>
      </c>
      <c r="N330" t="s">
        <v>30</v>
      </c>
      <c r="O330" t="s">
        <v>48</v>
      </c>
    </row>
    <row r="331" spans="1:15" x14ac:dyDescent="0.25">
      <c r="A331" t="s">
        <v>828</v>
      </c>
      <c r="B331" t="s">
        <v>829</v>
      </c>
      <c r="C331">
        <v>22</v>
      </c>
      <c r="D331" t="s">
        <v>17</v>
      </c>
      <c r="E331" t="s">
        <v>68</v>
      </c>
      <c r="F331" t="s">
        <v>316</v>
      </c>
      <c r="G331" t="s">
        <v>20</v>
      </c>
      <c r="H331" t="s">
        <v>64</v>
      </c>
      <c r="I331" s="8">
        <v>45979</v>
      </c>
      <c r="J331" s="8">
        <v>45985</v>
      </c>
      <c r="K331">
        <v>6</v>
      </c>
      <c r="L331" s="4">
        <v>62746</v>
      </c>
      <c r="M331" t="s">
        <v>38</v>
      </c>
      <c r="N331" t="s">
        <v>30</v>
      </c>
      <c r="O331" t="s">
        <v>60</v>
      </c>
    </row>
    <row r="332" spans="1:15" x14ac:dyDescent="0.25">
      <c r="A332" t="s">
        <v>830</v>
      </c>
      <c r="B332" t="s">
        <v>831</v>
      </c>
      <c r="C332">
        <v>47</v>
      </c>
      <c r="D332" t="s">
        <v>17</v>
      </c>
      <c r="E332" t="s">
        <v>27</v>
      </c>
      <c r="F332" t="s">
        <v>101</v>
      </c>
      <c r="G332" t="s">
        <v>102</v>
      </c>
      <c r="H332" t="s">
        <v>21</v>
      </c>
      <c r="I332" s="8">
        <v>46102</v>
      </c>
      <c r="J332" s="8">
        <v>46112</v>
      </c>
      <c r="K332">
        <v>10</v>
      </c>
      <c r="L332" s="4">
        <v>567927</v>
      </c>
      <c r="M332" t="s">
        <v>38</v>
      </c>
      <c r="N332" t="s">
        <v>23</v>
      </c>
      <c r="O332" t="s">
        <v>199</v>
      </c>
    </row>
    <row r="333" spans="1:15" x14ac:dyDescent="0.25">
      <c r="A333" t="s">
        <v>832</v>
      </c>
      <c r="B333" t="s">
        <v>833</v>
      </c>
      <c r="C333">
        <v>58</v>
      </c>
      <c r="D333" t="s">
        <v>17</v>
      </c>
      <c r="E333" t="s">
        <v>194</v>
      </c>
      <c r="F333" t="s">
        <v>195</v>
      </c>
      <c r="G333" t="s">
        <v>20</v>
      </c>
      <c r="H333" t="s">
        <v>45</v>
      </c>
      <c r="I333" s="8">
        <v>46105</v>
      </c>
      <c r="J333" s="8">
        <v>46118</v>
      </c>
      <c r="K333">
        <v>13</v>
      </c>
      <c r="L333" s="4">
        <v>615923</v>
      </c>
      <c r="M333" t="s">
        <v>170</v>
      </c>
      <c r="N333" t="s">
        <v>23</v>
      </c>
      <c r="O333" t="s">
        <v>207</v>
      </c>
    </row>
    <row r="334" spans="1:15" x14ac:dyDescent="0.25">
      <c r="A334" t="s">
        <v>834</v>
      </c>
      <c r="B334" t="s">
        <v>835</v>
      </c>
      <c r="C334">
        <v>50</v>
      </c>
      <c r="D334" t="s">
        <v>34</v>
      </c>
      <c r="E334" t="s">
        <v>73</v>
      </c>
      <c r="F334" t="s">
        <v>74</v>
      </c>
      <c r="G334" t="s">
        <v>20</v>
      </c>
      <c r="H334" t="s">
        <v>81</v>
      </c>
      <c r="I334" s="8">
        <v>45938</v>
      </c>
      <c r="J334" s="8">
        <v>45944</v>
      </c>
      <c r="K334">
        <v>6</v>
      </c>
      <c r="L334" s="4">
        <v>38845</v>
      </c>
      <c r="M334" t="s">
        <v>170</v>
      </c>
      <c r="N334" t="s">
        <v>30</v>
      </c>
      <c r="O334" t="s">
        <v>207</v>
      </c>
    </row>
    <row r="335" spans="1:15" x14ac:dyDescent="0.25">
      <c r="A335" t="s">
        <v>836</v>
      </c>
      <c r="B335" t="s">
        <v>837</v>
      </c>
      <c r="C335">
        <v>73</v>
      </c>
      <c r="D335" t="s">
        <v>17</v>
      </c>
      <c r="E335" t="s">
        <v>89</v>
      </c>
      <c r="F335" t="s">
        <v>464</v>
      </c>
      <c r="G335" t="s">
        <v>20</v>
      </c>
      <c r="H335" t="s">
        <v>29</v>
      </c>
      <c r="I335" s="8">
        <v>46092</v>
      </c>
      <c r="J335" s="8">
        <v>46100</v>
      </c>
      <c r="K335">
        <v>8</v>
      </c>
      <c r="L335" s="4">
        <v>178823</v>
      </c>
      <c r="M335" t="s">
        <v>170</v>
      </c>
      <c r="N335" t="s">
        <v>23</v>
      </c>
      <c r="O335" t="s">
        <v>196</v>
      </c>
    </row>
    <row r="336" spans="1:15" x14ac:dyDescent="0.25">
      <c r="A336" t="s">
        <v>838</v>
      </c>
      <c r="B336" t="s">
        <v>839</v>
      </c>
      <c r="C336">
        <v>73</v>
      </c>
      <c r="D336" t="s">
        <v>17</v>
      </c>
      <c r="E336" t="s">
        <v>190</v>
      </c>
      <c r="F336" t="s">
        <v>191</v>
      </c>
      <c r="G336" t="s">
        <v>20</v>
      </c>
      <c r="H336" t="s">
        <v>121</v>
      </c>
      <c r="I336" s="8">
        <v>46057</v>
      </c>
      <c r="J336" s="8">
        <v>46062</v>
      </c>
      <c r="K336">
        <v>5</v>
      </c>
      <c r="L336" s="4">
        <v>37120</v>
      </c>
      <c r="M336" t="s">
        <v>170</v>
      </c>
      <c r="N336" t="s">
        <v>30</v>
      </c>
      <c r="O336" t="s">
        <v>207</v>
      </c>
    </row>
    <row r="337" spans="1:15" x14ac:dyDescent="0.25">
      <c r="A337" t="s">
        <v>840</v>
      </c>
      <c r="B337" t="s">
        <v>841</v>
      </c>
      <c r="C337">
        <v>57</v>
      </c>
      <c r="D337" t="s">
        <v>34</v>
      </c>
      <c r="E337" t="s">
        <v>119</v>
      </c>
      <c r="F337" t="s">
        <v>389</v>
      </c>
      <c r="G337" t="s">
        <v>20</v>
      </c>
      <c r="H337" t="s">
        <v>21</v>
      </c>
      <c r="I337" s="8">
        <v>46043</v>
      </c>
      <c r="J337" s="8">
        <v>46057</v>
      </c>
      <c r="K337">
        <v>14</v>
      </c>
      <c r="L337" s="4">
        <v>211584</v>
      </c>
      <c r="M337" t="s">
        <v>59</v>
      </c>
      <c r="N337" t="s">
        <v>30</v>
      </c>
      <c r="O337" t="s">
        <v>48</v>
      </c>
    </row>
    <row r="338" spans="1:15" x14ac:dyDescent="0.25">
      <c r="A338" t="s">
        <v>842</v>
      </c>
      <c r="B338" t="s">
        <v>843</v>
      </c>
      <c r="C338">
        <v>61</v>
      </c>
      <c r="D338" t="s">
        <v>34</v>
      </c>
      <c r="E338" t="s">
        <v>243</v>
      </c>
      <c r="F338" t="s">
        <v>377</v>
      </c>
      <c r="G338" t="s">
        <v>102</v>
      </c>
      <c r="H338" t="s">
        <v>64</v>
      </c>
      <c r="I338" s="8">
        <v>46010</v>
      </c>
      <c r="J338" s="8">
        <v>46015</v>
      </c>
      <c r="K338">
        <v>5</v>
      </c>
      <c r="L338" s="4">
        <v>130969</v>
      </c>
      <c r="M338" t="s">
        <v>22</v>
      </c>
      <c r="N338" t="s">
        <v>39</v>
      </c>
      <c r="O338" t="s">
        <v>131</v>
      </c>
    </row>
    <row r="339" spans="1:15" x14ac:dyDescent="0.25">
      <c r="A339" t="s">
        <v>844</v>
      </c>
      <c r="B339" t="s">
        <v>845</v>
      </c>
      <c r="C339">
        <v>27</v>
      </c>
      <c r="D339" t="s">
        <v>34</v>
      </c>
      <c r="E339" t="s">
        <v>157</v>
      </c>
      <c r="F339" t="s">
        <v>282</v>
      </c>
      <c r="G339" t="s">
        <v>20</v>
      </c>
      <c r="H339" t="s">
        <v>178</v>
      </c>
      <c r="I339" s="8">
        <v>45941</v>
      </c>
      <c r="J339" s="8">
        <v>45961</v>
      </c>
      <c r="K339">
        <v>20</v>
      </c>
      <c r="L339" s="4">
        <v>807993</v>
      </c>
      <c r="M339" t="s">
        <v>22</v>
      </c>
      <c r="N339" t="s">
        <v>23</v>
      </c>
      <c r="O339" t="s">
        <v>273</v>
      </c>
    </row>
    <row r="340" spans="1:15" x14ac:dyDescent="0.25">
      <c r="A340" t="s">
        <v>846</v>
      </c>
      <c r="B340" t="s">
        <v>847</v>
      </c>
      <c r="C340">
        <v>47</v>
      </c>
      <c r="D340" t="s">
        <v>34</v>
      </c>
      <c r="E340" t="s">
        <v>73</v>
      </c>
      <c r="F340" t="s">
        <v>74</v>
      </c>
      <c r="G340" t="s">
        <v>20</v>
      </c>
      <c r="H340" t="s">
        <v>58</v>
      </c>
      <c r="I340" s="8">
        <v>45939</v>
      </c>
      <c r="J340" s="8">
        <v>45946</v>
      </c>
      <c r="K340">
        <v>7</v>
      </c>
      <c r="L340" s="4">
        <v>173379</v>
      </c>
      <c r="M340" t="s">
        <v>38</v>
      </c>
      <c r="N340" t="s">
        <v>30</v>
      </c>
      <c r="O340" t="s">
        <v>363</v>
      </c>
    </row>
    <row r="341" spans="1:15" x14ac:dyDescent="0.25">
      <c r="A341" t="s">
        <v>848</v>
      </c>
      <c r="B341" t="s">
        <v>849</v>
      </c>
      <c r="C341">
        <v>53</v>
      </c>
      <c r="D341" t="s">
        <v>17</v>
      </c>
      <c r="E341" t="s">
        <v>79</v>
      </c>
      <c r="F341" t="s">
        <v>318</v>
      </c>
      <c r="G341" t="s">
        <v>20</v>
      </c>
      <c r="H341" t="s">
        <v>21</v>
      </c>
      <c r="I341" s="8">
        <v>46104</v>
      </c>
      <c r="J341" s="8">
        <v>46114</v>
      </c>
      <c r="K341">
        <v>10</v>
      </c>
      <c r="L341" s="4">
        <v>319940</v>
      </c>
      <c r="M341" t="s">
        <v>46</v>
      </c>
      <c r="N341" t="s">
        <v>23</v>
      </c>
      <c r="O341" t="s">
        <v>60</v>
      </c>
    </row>
    <row r="342" spans="1:15" x14ac:dyDescent="0.25">
      <c r="A342" t="s">
        <v>850</v>
      </c>
      <c r="B342" t="s">
        <v>851</v>
      </c>
      <c r="C342">
        <v>58</v>
      </c>
      <c r="D342" t="s">
        <v>17</v>
      </c>
      <c r="E342" t="s">
        <v>79</v>
      </c>
      <c r="F342" t="s">
        <v>252</v>
      </c>
      <c r="G342" t="s">
        <v>102</v>
      </c>
      <c r="H342" t="s">
        <v>253</v>
      </c>
      <c r="I342" s="8">
        <v>45933</v>
      </c>
      <c r="J342" s="8">
        <v>45939</v>
      </c>
      <c r="K342">
        <v>6</v>
      </c>
      <c r="L342" s="4">
        <v>124682</v>
      </c>
      <c r="M342" t="s">
        <v>22</v>
      </c>
      <c r="N342" t="s">
        <v>39</v>
      </c>
      <c r="O342" t="s">
        <v>122</v>
      </c>
    </row>
    <row r="343" spans="1:15" x14ac:dyDescent="0.25">
      <c r="A343" t="s">
        <v>852</v>
      </c>
      <c r="B343" t="s">
        <v>853</v>
      </c>
      <c r="C343">
        <v>54</v>
      </c>
      <c r="D343" t="s">
        <v>34</v>
      </c>
      <c r="E343" t="s">
        <v>300</v>
      </c>
      <c r="F343" t="s">
        <v>301</v>
      </c>
      <c r="G343" t="s">
        <v>102</v>
      </c>
      <c r="H343" t="s">
        <v>29</v>
      </c>
      <c r="I343" s="8">
        <v>45945</v>
      </c>
      <c r="J343" s="8">
        <v>45950</v>
      </c>
      <c r="K343">
        <v>5</v>
      </c>
      <c r="L343" s="4">
        <v>264969</v>
      </c>
      <c r="M343" t="s">
        <v>46</v>
      </c>
      <c r="N343" t="s">
        <v>23</v>
      </c>
      <c r="O343" t="s">
        <v>131</v>
      </c>
    </row>
    <row r="344" spans="1:15" x14ac:dyDescent="0.25">
      <c r="A344" t="s">
        <v>854</v>
      </c>
      <c r="B344" t="s">
        <v>855</v>
      </c>
      <c r="C344">
        <v>36</v>
      </c>
      <c r="D344" t="s">
        <v>17</v>
      </c>
      <c r="E344" t="s">
        <v>190</v>
      </c>
      <c r="F344" t="s">
        <v>295</v>
      </c>
      <c r="G344" t="s">
        <v>20</v>
      </c>
      <c r="H344" t="s">
        <v>29</v>
      </c>
      <c r="I344" s="8">
        <v>46080</v>
      </c>
      <c r="J344" s="8">
        <v>46085</v>
      </c>
      <c r="K344">
        <v>5</v>
      </c>
      <c r="L344" s="4">
        <v>236053</v>
      </c>
      <c r="M344" t="s">
        <v>46</v>
      </c>
      <c r="N344" t="s">
        <v>39</v>
      </c>
      <c r="O344" t="s">
        <v>70</v>
      </c>
    </row>
    <row r="345" spans="1:15" x14ac:dyDescent="0.25">
      <c r="A345" t="s">
        <v>856</v>
      </c>
      <c r="B345" t="s">
        <v>857</v>
      </c>
      <c r="C345">
        <v>56</v>
      </c>
      <c r="D345" t="s">
        <v>17</v>
      </c>
      <c r="E345" t="s">
        <v>243</v>
      </c>
      <c r="F345" t="s">
        <v>700</v>
      </c>
      <c r="G345" t="s">
        <v>20</v>
      </c>
      <c r="H345" t="s">
        <v>81</v>
      </c>
      <c r="I345" s="8">
        <v>45946</v>
      </c>
      <c r="J345" s="8">
        <v>45953</v>
      </c>
      <c r="K345">
        <v>7</v>
      </c>
      <c r="L345" s="4">
        <v>57431</v>
      </c>
      <c r="M345" t="s">
        <v>59</v>
      </c>
      <c r="N345" t="s">
        <v>30</v>
      </c>
      <c r="O345" t="s">
        <v>363</v>
      </c>
    </row>
    <row r="346" spans="1:15" x14ac:dyDescent="0.25">
      <c r="A346" t="s">
        <v>858</v>
      </c>
      <c r="B346" t="s">
        <v>786</v>
      </c>
      <c r="C346">
        <v>24</v>
      </c>
      <c r="D346" t="s">
        <v>17</v>
      </c>
      <c r="E346" t="s">
        <v>85</v>
      </c>
      <c r="F346" t="s">
        <v>270</v>
      </c>
      <c r="G346" t="s">
        <v>102</v>
      </c>
      <c r="H346" t="s">
        <v>58</v>
      </c>
      <c r="I346" s="8">
        <v>46077</v>
      </c>
      <c r="J346" s="8">
        <v>46084</v>
      </c>
      <c r="K346">
        <v>7</v>
      </c>
      <c r="L346" s="4">
        <v>298081</v>
      </c>
      <c r="M346" t="s">
        <v>46</v>
      </c>
      <c r="N346" t="s">
        <v>23</v>
      </c>
      <c r="O346" t="s">
        <v>267</v>
      </c>
    </row>
    <row r="347" spans="1:15" x14ac:dyDescent="0.25">
      <c r="A347" t="s">
        <v>859</v>
      </c>
      <c r="B347" t="s">
        <v>860</v>
      </c>
      <c r="C347">
        <v>42</v>
      </c>
      <c r="D347" t="s">
        <v>34</v>
      </c>
      <c r="E347" t="s">
        <v>43</v>
      </c>
      <c r="F347" t="s">
        <v>287</v>
      </c>
      <c r="G347" t="s">
        <v>102</v>
      </c>
      <c r="H347" t="s">
        <v>58</v>
      </c>
      <c r="I347" s="8">
        <v>46014</v>
      </c>
      <c r="J347" s="8">
        <v>46024</v>
      </c>
      <c r="K347">
        <v>10</v>
      </c>
      <c r="L347" s="4">
        <v>303133</v>
      </c>
      <c r="M347" t="s">
        <v>170</v>
      </c>
      <c r="N347" t="s">
        <v>30</v>
      </c>
      <c r="O347" t="s">
        <v>363</v>
      </c>
    </row>
    <row r="348" spans="1:15" x14ac:dyDescent="0.25">
      <c r="A348" t="s">
        <v>861</v>
      </c>
      <c r="B348" t="s">
        <v>862</v>
      </c>
      <c r="C348">
        <v>28</v>
      </c>
      <c r="D348" t="s">
        <v>34</v>
      </c>
      <c r="E348" t="s">
        <v>125</v>
      </c>
      <c r="F348" t="s">
        <v>126</v>
      </c>
      <c r="G348" t="s">
        <v>20</v>
      </c>
      <c r="H348" t="s">
        <v>253</v>
      </c>
      <c r="I348" s="8">
        <v>46029</v>
      </c>
      <c r="J348" s="8">
        <v>46033</v>
      </c>
      <c r="K348">
        <v>4</v>
      </c>
      <c r="L348" s="4">
        <v>112439</v>
      </c>
      <c r="M348" t="s">
        <v>59</v>
      </c>
      <c r="N348" t="s">
        <v>30</v>
      </c>
      <c r="O348" t="s">
        <v>196</v>
      </c>
    </row>
    <row r="349" spans="1:15" x14ac:dyDescent="0.25">
      <c r="A349" t="s">
        <v>863</v>
      </c>
      <c r="B349" t="s">
        <v>864</v>
      </c>
      <c r="C349">
        <v>20</v>
      </c>
      <c r="D349" t="s">
        <v>34</v>
      </c>
      <c r="E349" t="s">
        <v>300</v>
      </c>
      <c r="F349" t="s">
        <v>374</v>
      </c>
      <c r="G349" t="s">
        <v>20</v>
      </c>
      <c r="H349" t="s">
        <v>37</v>
      </c>
      <c r="I349" s="8">
        <v>45975</v>
      </c>
      <c r="J349" s="8">
        <v>45991</v>
      </c>
      <c r="K349">
        <v>16</v>
      </c>
      <c r="L349" s="4">
        <v>353437</v>
      </c>
      <c r="M349" t="s">
        <v>38</v>
      </c>
      <c r="N349" t="s">
        <v>47</v>
      </c>
      <c r="O349" t="s">
        <v>175</v>
      </c>
    </row>
    <row r="350" spans="1:15" x14ac:dyDescent="0.25">
      <c r="A350" t="s">
        <v>865</v>
      </c>
      <c r="B350" t="s">
        <v>866</v>
      </c>
      <c r="C350">
        <v>43</v>
      </c>
      <c r="D350" t="s">
        <v>34</v>
      </c>
      <c r="E350" t="s">
        <v>27</v>
      </c>
      <c r="F350" t="s">
        <v>545</v>
      </c>
      <c r="G350" t="s">
        <v>20</v>
      </c>
      <c r="H350" t="s">
        <v>58</v>
      </c>
      <c r="I350" s="8">
        <v>46129</v>
      </c>
      <c r="J350" s="8">
        <v>46139</v>
      </c>
      <c r="K350">
        <v>10</v>
      </c>
      <c r="L350" s="4">
        <v>152163</v>
      </c>
      <c r="M350" t="s">
        <v>46</v>
      </c>
      <c r="N350" t="s">
        <v>30</v>
      </c>
      <c r="O350" t="s">
        <v>187</v>
      </c>
    </row>
    <row r="351" spans="1:15" x14ac:dyDescent="0.25">
      <c r="A351" t="s">
        <v>867</v>
      </c>
      <c r="B351" t="s">
        <v>868</v>
      </c>
      <c r="C351">
        <v>29</v>
      </c>
      <c r="D351" t="s">
        <v>17</v>
      </c>
      <c r="E351" t="s">
        <v>56</v>
      </c>
      <c r="F351" t="s">
        <v>57</v>
      </c>
      <c r="G351" t="s">
        <v>20</v>
      </c>
      <c r="H351" t="s">
        <v>136</v>
      </c>
      <c r="I351" s="8">
        <v>46004</v>
      </c>
      <c r="J351" s="8">
        <v>46010</v>
      </c>
      <c r="K351">
        <v>6</v>
      </c>
      <c r="L351" s="4">
        <v>354178</v>
      </c>
      <c r="M351" t="s">
        <v>38</v>
      </c>
      <c r="N351" t="s">
        <v>39</v>
      </c>
      <c r="O351" t="s">
        <v>122</v>
      </c>
    </row>
    <row r="352" spans="1:15" x14ac:dyDescent="0.25">
      <c r="A352" t="s">
        <v>869</v>
      </c>
      <c r="B352" t="s">
        <v>870</v>
      </c>
      <c r="C352">
        <v>73</v>
      </c>
      <c r="D352" t="s">
        <v>17</v>
      </c>
      <c r="E352" t="s">
        <v>27</v>
      </c>
      <c r="F352" t="s">
        <v>800</v>
      </c>
      <c r="G352" t="s">
        <v>102</v>
      </c>
      <c r="H352" t="s">
        <v>29</v>
      </c>
      <c r="I352" s="8">
        <v>46058</v>
      </c>
      <c r="J352" s="8">
        <v>46067</v>
      </c>
      <c r="K352">
        <v>9</v>
      </c>
      <c r="L352" s="4">
        <v>593699</v>
      </c>
      <c r="M352" t="s">
        <v>46</v>
      </c>
      <c r="N352" t="s">
        <v>30</v>
      </c>
      <c r="O352" t="s">
        <v>311</v>
      </c>
    </row>
    <row r="353" spans="1:15" x14ac:dyDescent="0.25">
      <c r="A353" t="s">
        <v>871</v>
      </c>
      <c r="B353" t="s">
        <v>872</v>
      </c>
      <c r="C353">
        <v>64</v>
      </c>
      <c r="D353" t="s">
        <v>34</v>
      </c>
      <c r="E353" t="s">
        <v>18</v>
      </c>
      <c r="F353" t="s">
        <v>63</v>
      </c>
      <c r="G353" t="s">
        <v>20</v>
      </c>
      <c r="H353" t="s">
        <v>37</v>
      </c>
      <c r="I353" s="8">
        <v>46072</v>
      </c>
      <c r="J353" s="8">
        <v>46086</v>
      </c>
      <c r="K353">
        <v>14</v>
      </c>
      <c r="L353" s="4">
        <v>214690</v>
      </c>
      <c r="M353" t="s">
        <v>46</v>
      </c>
      <c r="N353" t="s">
        <v>39</v>
      </c>
      <c r="O353" t="s">
        <v>149</v>
      </c>
    </row>
    <row r="354" spans="1:15" x14ac:dyDescent="0.25">
      <c r="A354" t="s">
        <v>873</v>
      </c>
      <c r="B354" t="s">
        <v>874</v>
      </c>
      <c r="C354">
        <v>49</v>
      </c>
      <c r="D354" t="s">
        <v>34</v>
      </c>
      <c r="E354" t="s">
        <v>51</v>
      </c>
      <c r="F354" t="s">
        <v>52</v>
      </c>
      <c r="G354" t="s">
        <v>20</v>
      </c>
      <c r="H354" t="s">
        <v>178</v>
      </c>
      <c r="I354" s="8">
        <v>45943</v>
      </c>
      <c r="J354" s="8">
        <v>45956</v>
      </c>
      <c r="K354">
        <v>13</v>
      </c>
      <c r="L354" s="4">
        <v>662558</v>
      </c>
      <c r="M354" t="s">
        <v>46</v>
      </c>
      <c r="N354" t="s">
        <v>47</v>
      </c>
      <c r="O354" t="s">
        <v>311</v>
      </c>
    </row>
    <row r="355" spans="1:15" x14ac:dyDescent="0.25">
      <c r="A355" t="s">
        <v>875</v>
      </c>
      <c r="B355" t="s">
        <v>876</v>
      </c>
      <c r="C355">
        <v>64</v>
      </c>
      <c r="D355" t="s">
        <v>17</v>
      </c>
      <c r="E355" t="s">
        <v>185</v>
      </c>
      <c r="F355" t="s">
        <v>567</v>
      </c>
      <c r="G355" t="s">
        <v>20</v>
      </c>
      <c r="H355" t="s">
        <v>64</v>
      </c>
      <c r="I355" s="8">
        <v>46081</v>
      </c>
      <c r="J355" s="8">
        <v>46085</v>
      </c>
      <c r="K355">
        <v>4</v>
      </c>
      <c r="L355" s="4">
        <v>55821</v>
      </c>
      <c r="M355" t="s">
        <v>59</v>
      </c>
      <c r="N355" t="s">
        <v>39</v>
      </c>
      <c r="O355" t="s">
        <v>154</v>
      </c>
    </row>
    <row r="356" spans="1:15" x14ac:dyDescent="0.25">
      <c r="A356" t="s">
        <v>877</v>
      </c>
      <c r="B356" t="s">
        <v>878</v>
      </c>
      <c r="C356">
        <v>31</v>
      </c>
      <c r="D356" t="s">
        <v>17</v>
      </c>
      <c r="E356" t="s">
        <v>35</v>
      </c>
      <c r="F356" t="s">
        <v>518</v>
      </c>
      <c r="G356" t="s">
        <v>20</v>
      </c>
      <c r="H356" t="s">
        <v>81</v>
      </c>
      <c r="I356" s="8">
        <v>46120</v>
      </c>
      <c r="J356" s="8">
        <v>46125</v>
      </c>
      <c r="K356">
        <v>5</v>
      </c>
      <c r="L356" s="4">
        <v>57844</v>
      </c>
      <c r="M356" t="s">
        <v>170</v>
      </c>
      <c r="N356" t="s">
        <v>30</v>
      </c>
      <c r="O356" t="s">
        <v>31</v>
      </c>
    </row>
    <row r="357" spans="1:15" x14ac:dyDescent="0.25">
      <c r="A357" t="s">
        <v>879</v>
      </c>
      <c r="B357" t="s">
        <v>880</v>
      </c>
      <c r="C357">
        <v>44</v>
      </c>
      <c r="D357" t="s">
        <v>17</v>
      </c>
      <c r="E357" t="s">
        <v>56</v>
      </c>
      <c r="F357" t="s">
        <v>323</v>
      </c>
      <c r="G357" t="s">
        <v>20</v>
      </c>
      <c r="H357" t="s">
        <v>136</v>
      </c>
      <c r="I357" s="8">
        <v>46034</v>
      </c>
      <c r="J357" s="8">
        <v>46038</v>
      </c>
      <c r="K357">
        <v>4</v>
      </c>
      <c r="L357" s="4">
        <v>363613</v>
      </c>
      <c r="M357" t="s">
        <v>59</v>
      </c>
      <c r="N357" t="s">
        <v>30</v>
      </c>
      <c r="O357" t="s">
        <v>196</v>
      </c>
    </row>
    <row r="358" spans="1:15" x14ac:dyDescent="0.25">
      <c r="A358" t="s">
        <v>881</v>
      </c>
      <c r="B358" t="s">
        <v>882</v>
      </c>
      <c r="C358">
        <v>73</v>
      </c>
      <c r="D358" t="s">
        <v>17</v>
      </c>
      <c r="E358" t="s">
        <v>119</v>
      </c>
      <c r="F358" t="s">
        <v>120</v>
      </c>
      <c r="G358" t="s">
        <v>20</v>
      </c>
      <c r="H358" t="s">
        <v>94</v>
      </c>
      <c r="I358" s="8">
        <v>46071</v>
      </c>
      <c r="J358" s="8">
        <v>46087</v>
      </c>
      <c r="K358">
        <v>16</v>
      </c>
      <c r="L358" s="4">
        <v>909565</v>
      </c>
      <c r="M358" t="s">
        <v>22</v>
      </c>
      <c r="N358" t="s">
        <v>23</v>
      </c>
      <c r="O358" t="s">
        <v>70</v>
      </c>
    </row>
    <row r="359" spans="1:15" x14ac:dyDescent="0.25">
      <c r="A359" t="s">
        <v>883</v>
      </c>
      <c r="B359" t="s">
        <v>884</v>
      </c>
      <c r="C359">
        <v>69</v>
      </c>
      <c r="D359" t="s">
        <v>34</v>
      </c>
      <c r="E359" t="s">
        <v>85</v>
      </c>
      <c r="F359" t="s">
        <v>86</v>
      </c>
      <c r="G359" t="s">
        <v>20</v>
      </c>
      <c r="H359" t="s">
        <v>64</v>
      </c>
      <c r="I359" s="8">
        <v>45965</v>
      </c>
      <c r="J359" s="8">
        <v>45968</v>
      </c>
      <c r="K359">
        <v>3</v>
      </c>
      <c r="L359" s="4">
        <v>54987</v>
      </c>
      <c r="M359" t="s">
        <v>22</v>
      </c>
      <c r="N359" t="s">
        <v>39</v>
      </c>
      <c r="O359" t="s">
        <v>182</v>
      </c>
    </row>
    <row r="360" spans="1:15" x14ac:dyDescent="0.25">
      <c r="A360" t="s">
        <v>885</v>
      </c>
      <c r="B360" t="s">
        <v>886</v>
      </c>
      <c r="C360">
        <v>62</v>
      </c>
      <c r="D360" t="s">
        <v>17</v>
      </c>
      <c r="E360" t="s">
        <v>142</v>
      </c>
      <c r="F360" t="s">
        <v>143</v>
      </c>
      <c r="G360" t="s">
        <v>20</v>
      </c>
      <c r="H360" t="s">
        <v>212</v>
      </c>
      <c r="I360" s="8">
        <v>46069</v>
      </c>
      <c r="J360" s="8">
        <v>46076</v>
      </c>
      <c r="K360">
        <v>7</v>
      </c>
      <c r="L360" s="4">
        <v>229317</v>
      </c>
      <c r="M360" t="s">
        <v>170</v>
      </c>
      <c r="N360" t="s">
        <v>39</v>
      </c>
      <c r="O360" t="s">
        <v>154</v>
      </c>
    </row>
    <row r="361" spans="1:15" x14ac:dyDescent="0.25">
      <c r="A361" t="s">
        <v>887</v>
      </c>
      <c r="B361" t="s">
        <v>888</v>
      </c>
      <c r="C361">
        <v>71</v>
      </c>
      <c r="D361" t="s">
        <v>34</v>
      </c>
      <c r="E361" t="s">
        <v>419</v>
      </c>
      <c r="F361" t="s">
        <v>558</v>
      </c>
      <c r="G361" t="s">
        <v>20</v>
      </c>
      <c r="H361" t="s">
        <v>75</v>
      </c>
      <c r="I361" s="8">
        <v>46023</v>
      </c>
      <c r="J361" s="8">
        <v>46031</v>
      </c>
      <c r="K361">
        <v>8</v>
      </c>
      <c r="L361" s="4">
        <v>575200</v>
      </c>
      <c r="M361" t="s">
        <v>59</v>
      </c>
      <c r="N361" t="s">
        <v>47</v>
      </c>
      <c r="O361" t="s">
        <v>267</v>
      </c>
    </row>
    <row r="362" spans="1:15" x14ac:dyDescent="0.25">
      <c r="A362" t="s">
        <v>889</v>
      </c>
      <c r="B362" t="s">
        <v>890</v>
      </c>
      <c r="C362">
        <v>26</v>
      </c>
      <c r="D362" t="s">
        <v>34</v>
      </c>
      <c r="E362" t="s">
        <v>18</v>
      </c>
      <c r="F362" t="s">
        <v>63</v>
      </c>
      <c r="G362" t="s">
        <v>20</v>
      </c>
      <c r="H362" t="s">
        <v>94</v>
      </c>
      <c r="I362" s="8">
        <v>45968</v>
      </c>
      <c r="J362" s="8">
        <v>45986</v>
      </c>
      <c r="K362">
        <v>18</v>
      </c>
      <c r="L362" s="4">
        <v>628190</v>
      </c>
      <c r="M362" t="s">
        <v>22</v>
      </c>
      <c r="N362" t="s">
        <v>23</v>
      </c>
      <c r="O362" t="s">
        <v>127</v>
      </c>
    </row>
    <row r="363" spans="1:15" x14ac:dyDescent="0.25">
      <c r="A363" t="s">
        <v>891</v>
      </c>
      <c r="B363" t="s">
        <v>892</v>
      </c>
      <c r="C363">
        <v>22</v>
      </c>
      <c r="D363" t="s">
        <v>34</v>
      </c>
      <c r="E363" t="s">
        <v>110</v>
      </c>
      <c r="F363" t="s">
        <v>162</v>
      </c>
      <c r="G363" t="s">
        <v>20</v>
      </c>
      <c r="H363" t="s">
        <v>21</v>
      </c>
      <c r="I363" s="8">
        <v>46103</v>
      </c>
      <c r="J363" s="8">
        <v>46113</v>
      </c>
      <c r="K363">
        <v>10</v>
      </c>
      <c r="L363" s="4">
        <v>285579</v>
      </c>
      <c r="M363" t="s">
        <v>38</v>
      </c>
      <c r="N363" t="s">
        <v>23</v>
      </c>
      <c r="O363" t="s">
        <v>65</v>
      </c>
    </row>
    <row r="364" spans="1:15" x14ac:dyDescent="0.25">
      <c r="A364" t="s">
        <v>893</v>
      </c>
      <c r="B364" t="s">
        <v>894</v>
      </c>
      <c r="C364">
        <v>70</v>
      </c>
      <c r="D364" t="s">
        <v>17</v>
      </c>
      <c r="E364" t="s">
        <v>89</v>
      </c>
      <c r="F364" t="s">
        <v>90</v>
      </c>
      <c r="G364" t="s">
        <v>20</v>
      </c>
      <c r="H364" t="s">
        <v>178</v>
      </c>
      <c r="I364" s="8">
        <v>46020</v>
      </c>
      <c r="J364" s="8">
        <v>46037</v>
      </c>
      <c r="K364">
        <v>17</v>
      </c>
      <c r="L364" s="4">
        <v>884833</v>
      </c>
      <c r="M364" t="s">
        <v>38</v>
      </c>
      <c r="N364" t="s">
        <v>39</v>
      </c>
      <c r="O364" t="s">
        <v>199</v>
      </c>
    </row>
    <row r="365" spans="1:15" x14ac:dyDescent="0.25">
      <c r="A365" t="s">
        <v>895</v>
      </c>
      <c r="B365" t="s">
        <v>896</v>
      </c>
      <c r="C365">
        <v>58</v>
      </c>
      <c r="D365" t="s">
        <v>34</v>
      </c>
      <c r="E365" t="s">
        <v>229</v>
      </c>
      <c r="F365" t="s">
        <v>230</v>
      </c>
      <c r="G365" t="s">
        <v>20</v>
      </c>
      <c r="H365" t="s">
        <v>81</v>
      </c>
      <c r="I365" s="8">
        <v>46008</v>
      </c>
      <c r="J365" s="8">
        <v>46012</v>
      </c>
      <c r="K365">
        <v>4</v>
      </c>
      <c r="L365" s="4">
        <v>53792</v>
      </c>
      <c r="M365" t="s">
        <v>38</v>
      </c>
      <c r="N365" t="s">
        <v>30</v>
      </c>
      <c r="O365" t="s">
        <v>144</v>
      </c>
    </row>
    <row r="366" spans="1:15" x14ac:dyDescent="0.25">
      <c r="A366" t="s">
        <v>897</v>
      </c>
      <c r="B366" t="s">
        <v>898</v>
      </c>
      <c r="C366">
        <v>40</v>
      </c>
      <c r="D366" t="s">
        <v>17</v>
      </c>
      <c r="E366" t="s">
        <v>89</v>
      </c>
      <c r="F366" t="s">
        <v>90</v>
      </c>
      <c r="G366" t="s">
        <v>20</v>
      </c>
      <c r="H366" t="s">
        <v>121</v>
      </c>
      <c r="I366" s="8">
        <v>46095</v>
      </c>
      <c r="J366" s="8">
        <v>46100</v>
      </c>
      <c r="K366">
        <v>5</v>
      </c>
      <c r="L366" s="4">
        <v>41414</v>
      </c>
      <c r="M366" t="s">
        <v>38</v>
      </c>
      <c r="N366" t="s">
        <v>30</v>
      </c>
      <c r="O366" t="s">
        <v>82</v>
      </c>
    </row>
    <row r="367" spans="1:15" x14ac:dyDescent="0.25">
      <c r="A367" t="s">
        <v>899</v>
      </c>
      <c r="B367" t="s">
        <v>900</v>
      </c>
      <c r="C367">
        <v>20</v>
      </c>
      <c r="D367" t="s">
        <v>17</v>
      </c>
      <c r="E367" t="s">
        <v>173</v>
      </c>
      <c r="F367" t="s">
        <v>174</v>
      </c>
      <c r="G367" t="s">
        <v>20</v>
      </c>
      <c r="H367" t="s">
        <v>121</v>
      </c>
      <c r="I367" s="8">
        <v>45974</v>
      </c>
      <c r="J367" s="8">
        <v>45978</v>
      </c>
      <c r="K367">
        <v>4</v>
      </c>
      <c r="L367" s="4">
        <v>53730</v>
      </c>
      <c r="M367" t="s">
        <v>170</v>
      </c>
      <c r="N367" t="s">
        <v>23</v>
      </c>
      <c r="O367" t="s">
        <v>107</v>
      </c>
    </row>
    <row r="368" spans="1:15" x14ac:dyDescent="0.25">
      <c r="A368" t="s">
        <v>901</v>
      </c>
      <c r="B368" t="s">
        <v>902</v>
      </c>
      <c r="C368">
        <v>33</v>
      </c>
      <c r="D368" t="s">
        <v>17</v>
      </c>
      <c r="E368" t="s">
        <v>173</v>
      </c>
      <c r="F368" t="s">
        <v>181</v>
      </c>
      <c r="G368" t="s">
        <v>20</v>
      </c>
      <c r="H368" t="s">
        <v>81</v>
      </c>
      <c r="I368" s="8">
        <v>45959</v>
      </c>
      <c r="J368" s="8">
        <v>45965</v>
      </c>
      <c r="K368">
        <v>6</v>
      </c>
      <c r="L368" s="4">
        <v>37205</v>
      </c>
      <c r="M368" t="s">
        <v>38</v>
      </c>
      <c r="N368" t="s">
        <v>30</v>
      </c>
      <c r="O368" t="s">
        <v>363</v>
      </c>
    </row>
    <row r="369" spans="1:15" x14ac:dyDescent="0.25">
      <c r="A369" t="s">
        <v>903</v>
      </c>
      <c r="B369" t="s">
        <v>904</v>
      </c>
      <c r="C369">
        <v>42</v>
      </c>
      <c r="D369" t="s">
        <v>17</v>
      </c>
      <c r="E369" t="s">
        <v>105</v>
      </c>
      <c r="F369" t="s">
        <v>106</v>
      </c>
      <c r="G369" t="s">
        <v>20</v>
      </c>
      <c r="H369" t="s">
        <v>136</v>
      </c>
      <c r="I369" s="8">
        <v>46137</v>
      </c>
      <c r="J369" s="8">
        <v>46141</v>
      </c>
      <c r="K369">
        <v>4</v>
      </c>
      <c r="L369" s="4">
        <v>229099</v>
      </c>
      <c r="M369" t="s">
        <v>170</v>
      </c>
      <c r="N369" t="s">
        <v>30</v>
      </c>
      <c r="O369" t="s">
        <v>112</v>
      </c>
    </row>
    <row r="370" spans="1:15" x14ac:dyDescent="0.25">
      <c r="A370" t="s">
        <v>905</v>
      </c>
      <c r="B370" t="s">
        <v>906</v>
      </c>
      <c r="C370">
        <v>70</v>
      </c>
      <c r="D370" t="s">
        <v>17</v>
      </c>
      <c r="E370" t="s">
        <v>190</v>
      </c>
      <c r="F370" t="s">
        <v>191</v>
      </c>
      <c r="G370" t="s">
        <v>20</v>
      </c>
      <c r="H370" t="s">
        <v>94</v>
      </c>
      <c r="I370" s="8">
        <v>45954</v>
      </c>
      <c r="J370" s="8">
        <v>45974</v>
      </c>
      <c r="K370">
        <v>20</v>
      </c>
      <c r="L370" s="4">
        <v>597314</v>
      </c>
      <c r="M370" t="s">
        <v>59</v>
      </c>
      <c r="N370" t="s">
        <v>47</v>
      </c>
      <c r="O370" t="s">
        <v>311</v>
      </c>
    </row>
    <row r="371" spans="1:15" x14ac:dyDescent="0.25">
      <c r="A371" t="s">
        <v>907</v>
      </c>
      <c r="B371" t="s">
        <v>908</v>
      </c>
      <c r="C371">
        <v>43</v>
      </c>
      <c r="D371" t="s">
        <v>34</v>
      </c>
      <c r="E371" t="s">
        <v>243</v>
      </c>
      <c r="F371" t="s">
        <v>700</v>
      </c>
      <c r="G371" t="s">
        <v>20</v>
      </c>
      <c r="H371" t="s">
        <v>45</v>
      </c>
      <c r="I371" s="8">
        <v>45950</v>
      </c>
      <c r="J371" s="8">
        <v>45969</v>
      </c>
      <c r="K371">
        <v>19</v>
      </c>
      <c r="L371" s="4">
        <v>635686</v>
      </c>
      <c r="M371" t="s">
        <v>170</v>
      </c>
      <c r="N371" t="s">
        <v>47</v>
      </c>
      <c r="O371" t="s">
        <v>196</v>
      </c>
    </row>
    <row r="372" spans="1:15" x14ac:dyDescent="0.25">
      <c r="A372" t="s">
        <v>909</v>
      </c>
      <c r="B372" t="s">
        <v>910</v>
      </c>
      <c r="C372">
        <v>56</v>
      </c>
      <c r="D372" t="s">
        <v>17</v>
      </c>
      <c r="E372" t="s">
        <v>119</v>
      </c>
      <c r="F372" t="s">
        <v>389</v>
      </c>
      <c r="G372" t="s">
        <v>20</v>
      </c>
      <c r="H372" t="s">
        <v>178</v>
      </c>
      <c r="I372" s="8">
        <v>45982</v>
      </c>
      <c r="J372" s="8">
        <v>45996</v>
      </c>
      <c r="K372">
        <v>14</v>
      </c>
      <c r="L372" s="4">
        <v>921420</v>
      </c>
      <c r="M372" t="s">
        <v>59</v>
      </c>
      <c r="N372" t="s">
        <v>30</v>
      </c>
      <c r="O372" t="s">
        <v>363</v>
      </c>
    </row>
    <row r="373" spans="1:15" x14ac:dyDescent="0.25">
      <c r="A373" t="s">
        <v>911</v>
      </c>
      <c r="B373" t="s">
        <v>912</v>
      </c>
      <c r="C373">
        <v>22</v>
      </c>
      <c r="D373" t="s">
        <v>34</v>
      </c>
      <c r="E373" t="s">
        <v>229</v>
      </c>
      <c r="F373" t="s">
        <v>230</v>
      </c>
      <c r="G373" t="s">
        <v>20</v>
      </c>
      <c r="H373" t="s">
        <v>81</v>
      </c>
      <c r="I373" s="8">
        <v>46039</v>
      </c>
      <c r="J373" s="8">
        <v>46045</v>
      </c>
      <c r="K373">
        <v>6</v>
      </c>
      <c r="L373" s="4">
        <v>49418</v>
      </c>
      <c r="M373" t="s">
        <v>59</v>
      </c>
      <c r="N373" t="s">
        <v>30</v>
      </c>
      <c r="O373" t="s">
        <v>273</v>
      </c>
    </row>
    <row r="374" spans="1:15" x14ac:dyDescent="0.25">
      <c r="A374" t="s">
        <v>913</v>
      </c>
      <c r="B374" t="s">
        <v>914</v>
      </c>
      <c r="C374">
        <v>71</v>
      </c>
      <c r="D374" t="s">
        <v>17</v>
      </c>
      <c r="E374" t="s">
        <v>27</v>
      </c>
      <c r="F374" t="s">
        <v>583</v>
      </c>
      <c r="G374" t="s">
        <v>102</v>
      </c>
      <c r="H374" t="s">
        <v>45</v>
      </c>
      <c r="I374" s="8">
        <v>46088</v>
      </c>
      <c r="J374" s="8">
        <v>46101</v>
      </c>
      <c r="K374">
        <v>13</v>
      </c>
      <c r="L374" s="4">
        <v>1356039</v>
      </c>
      <c r="M374" t="s">
        <v>46</v>
      </c>
      <c r="N374" t="s">
        <v>23</v>
      </c>
      <c r="O374" t="s">
        <v>60</v>
      </c>
    </row>
    <row r="375" spans="1:15" x14ac:dyDescent="0.25">
      <c r="A375" t="s">
        <v>915</v>
      </c>
      <c r="B375" t="s">
        <v>916</v>
      </c>
      <c r="C375">
        <v>61</v>
      </c>
      <c r="D375" t="s">
        <v>17</v>
      </c>
      <c r="E375" t="s">
        <v>185</v>
      </c>
      <c r="F375" t="s">
        <v>567</v>
      </c>
      <c r="G375" t="s">
        <v>20</v>
      </c>
      <c r="H375" t="s">
        <v>94</v>
      </c>
      <c r="I375" s="8">
        <v>45993</v>
      </c>
      <c r="J375" s="8">
        <v>46012</v>
      </c>
      <c r="K375">
        <v>19</v>
      </c>
      <c r="L375" s="4">
        <v>709143</v>
      </c>
      <c r="M375" t="s">
        <v>59</v>
      </c>
      <c r="N375" t="s">
        <v>47</v>
      </c>
      <c r="O375" t="s">
        <v>238</v>
      </c>
    </row>
    <row r="376" spans="1:15" x14ac:dyDescent="0.25">
      <c r="A376" t="s">
        <v>917</v>
      </c>
      <c r="B376" t="s">
        <v>918</v>
      </c>
      <c r="C376">
        <v>31</v>
      </c>
      <c r="D376" t="s">
        <v>17</v>
      </c>
      <c r="E376" t="s">
        <v>27</v>
      </c>
      <c r="F376" t="s">
        <v>545</v>
      </c>
      <c r="G376" t="s">
        <v>20</v>
      </c>
      <c r="H376" t="s">
        <v>45</v>
      </c>
      <c r="I376" s="8">
        <v>46040</v>
      </c>
      <c r="J376" s="8">
        <v>46053</v>
      </c>
      <c r="K376">
        <v>13</v>
      </c>
      <c r="L376" s="4">
        <v>583345</v>
      </c>
      <c r="M376" t="s">
        <v>170</v>
      </c>
      <c r="N376" t="s">
        <v>47</v>
      </c>
      <c r="O376" t="s">
        <v>60</v>
      </c>
    </row>
    <row r="377" spans="1:15" x14ac:dyDescent="0.25">
      <c r="A377" t="s">
        <v>919</v>
      </c>
      <c r="B377" t="s">
        <v>920</v>
      </c>
      <c r="C377">
        <v>39</v>
      </c>
      <c r="D377" t="s">
        <v>34</v>
      </c>
      <c r="E377" t="s">
        <v>225</v>
      </c>
      <c r="F377" t="s">
        <v>366</v>
      </c>
      <c r="G377" t="s">
        <v>20</v>
      </c>
      <c r="H377" t="s">
        <v>81</v>
      </c>
      <c r="I377" s="8">
        <v>46116</v>
      </c>
      <c r="J377" s="8">
        <v>46122</v>
      </c>
      <c r="K377">
        <v>6</v>
      </c>
      <c r="L377" s="4">
        <v>52056</v>
      </c>
      <c r="M377" t="s">
        <v>46</v>
      </c>
      <c r="N377" t="s">
        <v>30</v>
      </c>
      <c r="O377" t="s">
        <v>24</v>
      </c>
    </row>
    <row r="378" spans="1:15" x14ac:dyDescent="0.25">
      <c r="A378" t="s">
        <v>921</v>
      </c>
      <c r="B378" t="s">
        <v>922</v>
      </c>
      <c r="C378">
        <v>62</v>
      </c>
      <c r="D378" t="s">
        <v>34</v>
      </c>
      <c r="E378" t="s">
        <v>190</v>
      </c>
      <c r="F378" t="s">
        <v>295</v>
      </c>
      <c r="G378" t="s">
        <v>20</v>
      </c>
      <c r="H378" t="s">
        <v>81</v>
      </c>
      <c r="I378" s="8">
        <v>46026</v>
      </c>
      <c r="J378" s="8">
        <v>46031</v>
      </c>
      <c r="K378">
        <v>5</v>
      </c>
      <c r="L378" s="4">
        <v>37233</v>
      </c>
      <c r="M378" t="s">
        <v>46</v>
      </c>
      <c r="N378" t="s">
        <v>39</v>
      </c>
      <c r="O378" t="s">
        <v>273</v>
      </c>
    </row>
    <row r="379" spans="1:15" x14ac:dyDescent="0.25">
      <c r="A379" t="s">
        <v>923</v>
      </c>
      <c r="B379" t="s">
        <v>924</v>
      </c>
      <c r="C379">
        <v>60</v>
      </c>
      <c r="D379" t="s">
        <v>17</v>
      </c>
      <c r="E379" t="s">
        <v>27</v>
      </c>
      <c r="F379" t="s">
        <v>800</v>
      </c>
      <c r="G379" t="s">
        <v>102</v>
      </c>
      <c r="H379" t="s">
        <v>81</v>
      </c>
      <c r="I379" s="8">
        <v>45970</v>
      </c>
      <c r="J379" s="8">
        <v>45976</v>
      </c>
      <c r="K379">
        <v>6</v>
      </c>
      <c r="L379" s="4">
        <v>119771</v>
      </c>
      <c r="M379" t="s">
        <v>59</v>
      </c>
      <c r="N379" t="s">
        <v>30</v>
      </c>
      <c r="O379" t="s">
        <v>131</v>
      </c>
    </row>
    <row r="380" spans="1:15" x14ac:dyDescent="0.25">
      <c r="A380" t="s">
        <v>925</v>
      </c>
      <c r="B380" t="s">
        <v>926</v>
      </c>
      <c r="C380">
        <v>44</v>
      </c>
      <c r="D380" t="s">
        <v>17</v>
      </c>
      <c r="E380" t="s">
        <v>142</v>
      </c>
      <c r="F380" t="s">
        <v>262</v>
      </c>
      <c r="G380" t="s">
        <v>20</v>
      </c>
      <c r="H380" t="s">
        <v>81</v>
      </c>
      <c r="I380" s="8">
        <v>46016</v>
      </c>
      <c r="J380" s="8">
        <v>46023</v>
      </c>
      <c r="K380">
        <v>7</v>
      </c>
      <c r="L380" s="4">
        <v>30610</v>
      </c>
      <c r="M380" t="s">
        <v>59</v>
      </c>
      <c r="N380" t="s">
        <v>30</v>
      </c>
      <c r="O380" t="s">
        <v>182</v>
      </c>
    </row>
    <row r="381" spans="1:15" x14ac:dyDescent="0.25">
      <c r="A381" t="s">
        <v>927</v>
      </c>
      <c r="B381" t="s">
        <v>928</v>
      </c>
      <c r="C381">
        <v>71</v>
      </c>
      <c r="D381" t="s">
        <v>17</v>
      </c>
      <c r="E381" t="s">
        <v>73</v>
      </c>
      <c r="F381" t="s">
        <v>310</v>
      </c>
      <c r="G381" t="s">
        <v>20</v>
      </c>
      <c r="H381" t="s">
        <v>159</v>
      </c>
      <c r="I381" s="8">
        <v>46041</v>
      </c>
      <c r="J381" s="8">
        <v>46057</v>
      </c>
      <c r="K381">
        <v>16</v>
      </c>
      <c r="L381" s="4">
        <v>565897</v>
      </c>
      <c r="M381" t="s">
        <v>46</v>
      </c>
      <c r="N381" t="s">
        <v>23</v>
      </c>
      <c r="O381" t="s">
        <v>199</v>
      </c>
    </row>
    <row r="382" spans="1:15" x14ac:dyDescent="0.25">
      <c r="A382" t="s">
        <v>929</v>
      </c>
      <c r="B382" t="s">
        <v>930</v>
      </c>
      <c r="C382">
        <v>19</v>
      </c>
      <c r="D382" t="s">
        <v>17</v>
      </c>
      <c r="E382" t="s">
        <v>51</v>
      </c>
      <c r="F382" t="s">
        <v>290</v>
      </c>
      <c r="G382" t="s">
        <v>20</v>
      </c>
      <c r="H382" t="s">
        <v>64</v>
      </c>
      <c r="I382" s="8">
        <v>46135</v>
      </c>
      <c r="J382" s="8">
        <v>46140</v>
      </c>
      <c r="K382">
        <v>5</v>
      </c>
      <c r="L382" s="4">
        <v>37618</v>
      </c>
      <c r="M382" t="s">
        <v>38</v>
      </c>
      <c r="N382" t="s">
        <v>30</v>
      </c>
      <c r="O382" t="s">
        <v>207</v>
      </c>
    </row>
    <row r="383" spans="1:15" x14ac:dyDescent="0.25">
      <c r="A383" t="s">
        <v>931</v>
      </c>
      <c r="B383" t="s">
        <v>932</v>
      </c>
      <c r="C383">
        <v>56</v>
      </c>
      <c r="D383" t="s">
        <v>17</v>
      </c>
      <c r="E383" t="s">
        <v>190</v>
      </c>
      <c r="F383" t="s">
        <v>191</v>
      </c>
      <c r="G383" t="s">
        <v>20</v>
      </c>
      <c r="H383" t="s">
        <v>121</v>
      </c>
      <c r="I383" s="8">
        <v>46043</v>
      </c>
      <c r="J383" s="8">
        <v>46046</v>
      </c>
      <c r="K383">
        <v>3</v>
      </c>
      <c r="L383" s="4">
        <v>60581</v>
      </c>
      <c r="M383" t="s">
        <v>59</v>
      </c>
      <c r="N383" t="s">
        <v>30</v>
      </c>
      <c r="O383" t="s">
        <v>107</v>
      </c>
    </row>
    <row r="384" spans="1:15" x14ac:dyDescent="0.25">
      <c r="A384" t="s">
        <v>933</v>
      </c>
      <c r="B384" t="s">
        <v>934</v>
      </c>
      <c r="C384">
        <v>48</v>
      </c>
      <c r="D384" t="s">
        <v>34</v>
      </c>
      <c r="E384" t="s">
        <v>125</v>
      </c>
      <c r="F384" t="s">
        <v>369</v>
      </c>
      <c r="G384" t="s">
        <v>20</v>
      </c>
      <c r="H384" t="s">
        <v>21</v>
      </c>
      <c r="I384" s="8">
        <v>46108</v>
      </c>
      <c r="J384" s="8">
        <v>46121</v>
      </c>
      <c r="K384">
        <v>13</v>
      </c>
      <c r="L384" s="4">
        <v>234699</v>
      </c>
      <c r="M384" t="s">
        <v>59</v>
      </c>
      <c r="N384" t="s">
        <v>23</v>
      </c>
      <c r="O384" t="s">
        <v>40</v>
      </c>
    </row>
    <row r="385" spans="1:15" x14ac:dyDescent="0.25">
      <c r="A385" t="s">
        <v>935</v>
      </c>
      <c r="B385" t="s">
        <v>936</v>
      </c>
      <c r="C385">
        <v>52</v>
      </c>
      <c r="D385" t="s">
        <v>17</v>
      </c>
      <c r="E385" t="s">
        <v>56</v>
      </c>
      <c r="F385" t="s">
        <v>57</v>
      </c>
      <c r="G385" t="s">
        <v>20</v>
      </c>
      <c r="H385" t="s">
        <v>45</v>
      </c>
      <c r="I385" s="8">
        <v>46069</v>
      </c>
      <c r="J385" s="8">
        <v>46089</v>
      </c>
      <c r="K385">
        <v>20</v>
      </c>
      <c r="L385" s="4">
        <v>764632</v>
      </c>
      <c r="M385" t="s">
        <v>38</v>
      </c>
      <c r="N385" t="s">
        <v>39</v>
      </c>
      <c r="O385" t="s">
        <v>137</v>
      </c>
    </row>
    <row r="386" spans="1:15" x14ac:dyDescent="0.25">
      <c r="A386" t="s">
        <v>937</v>
      </c>
      <c r="B386" t="s">
        <v>938</v>
      </c>
      <c r="C386">
        <v>64</v>
      </c>
      <c r="D386" t="s">
        <v>17</v>
      </c>
      <c r="E386" t="s">
        <v>119</v>
      </c>
      <c r="F386" t="s">
        <v>389</v>
      </c>
      <c r="G386" t="s">
        <v>20</v>
      </c>
      <c r="H386" t="s">
        <v>81</v>
      </c>
      <c r="I386" s="8">
        <v>46061</v>
      </c>
      <c r="J386" s="8">
        <v>46066</v>
      </c>
      <c r="K386">
        <v>5</v>
      </c>
      <c r="L386" s="4">
        <v>44483</v>
      </c>
      <c r="M386" t="s">
        <v>38</v>
      </c>
      <c r="N386" t="s">
        <v>30</v>
      </c>
      <c r="O386" t="s">
        <v>154</v>
      </c>
    </row>
    <row r="387" spans="1:15" x14ac:dyDescent="0.25">
      <c r="A387" t="s">
        <v>939</v>
      </c>
      <c r="B387" t="s">
        <v>940</v>
      </c>
      <c r="C387">
        <v>57</v>
      </c>
      <c r="D387" t="s">
        <v>17</v>
      </c>
      <c r="E387" t="s">
        <v>119</v>
      </c>
      <c r="F387" t="s">
        <v>120</v>
      </c>
      <c r="G387" t="s">
        <v>20</v>
      </c>
      <c r="H387" t="s">
        <v>58</v>
      </c>
      <c r="I387" s="8">
        <v>45976</v>
      </c>
      <c r="J387" s="8">
        <v>45981</v>
      </c>
      <c r="K387">
        <v>5</v>
      </c>
      <c r="L387" s="4">
        <v>105766</v>
      </c>
      <c r="M387" t="s">
        <v>170</v>
      </c>
      <c r="N387" t="s">
        <v>23</v>
      </c>
      <c r="O387" t="s">
        <v>363</v>
      </c>
    </row>
    <row r="388" spans="1:15" x14ac:dyDescent="0.25">
      <c r="A388" t="s">
        <v>941</v>
      </c>
      <c r="B388" t="s">
        <v>942</v>
      </c>
      <c r="C388">
        <v>70</v>
      </c>
      <c r="D388" t="s">
        <v>17</v>
      </c>
      <c r="E388" t="s">
        <v>105</v>
      </c>
      <c r="F388" t="s">
        <v>425</v>
      </c>
      <c r="G388" t="s">
        <v>20</v>
      </c>
      <c r="H388" t="s">
        <v>81</v>
      </c>
      <c r="I388" s="8">
        <v>46099</v>
      </c>
      <c r="J388" s="8">
        <v>46105</v>
      </c>
      <c r="K388">
        <v>6</v>
      </c>
      <c r="L388" s="4">
        <v>37266</v>
      </c>
      <c r="M388" t="s">
        <v>59</v>
      </c>
      <c r="N388" t="s">
        <v>30</v>
      </c>
      <c r="O388" t="s">
        <v>163</v>
      </c>
    </row>
    <row r="389" spans="1:15" x14ac:dyDescent="0.25">
      <c r="A389" t="s">
        <v>943</v>
      </c>
      <c r="B389" t="s">
        <v>944</v>
      </c>
      <c r="C389">
        <v>56</v>
      </c>
      <c r="D389" t="s">
        <v>34</v>
      </c>
      <c r="E389" t="s">
        <v>43</v>
      </c>
      <c r="F389" t="s">
        <v>44</v>
      </c>
      <c r="G389" t="s">
        <v>20</v>
      </c>
      <c r="H389" t="s">
        <v>45</v>
      </c>
      <c r="I389" s="8">
        <v>46013</v>
      </c>
      <c r="J389" s="8">
        <v>46028</v>
      </c>
      <c r="K389">
        <v>15</v>
      </c>
      <c r="L389" s="4">
        <v>608355</v>
      </c>
      <c r="M389" t="s">
        <v>22</v>
      </c>
      <c r="N389" t="s">
        <v>39</v>
      </c>
      <c r="O389" t="s">
        <v>24</v>
      </c>
    </row>
    <row r="390" spans="1:15" x14ac:dyDescent="0.25">
      <c r="A390" t="s">
        <v>945</v>
      </c>
      <c r="B390" t="s">
        <v>946</v>
      </c>
      <c r="C390">
        <v>24</v>
      </c>
      <c r="D390" t="s">
        <v>34</v>
      </c>
      <c r="E390" t="s">
        <v>185</v>
      </c>
      <c r="F390" t="s">
        <v>567</v>
      </c>
      <c r="G390" t="s">
        <v>20</v>
      </c>
      <c r="H390" t="s">
        <v>159</v>
      </c>
      <c r="I390" s="8">
        <v>45967</v>
      </c>
      <c r="J390" s="8">
        <v>45980</v>
      </c>
      <c r="K390">
        <v>13</v>
      </c>
      <c r="L390" s="4">
        <v>449796</v>
      </c>
      <c r="M390" t="s">
        <v>170</v>
      </c>
      <c r="N390" t="s">
        <v>23</v>
      </c>
      <c r="O390" t="s">
        <v>127</v>
      </c>
    </row>
    <row r="391" spans="1:15" x14ac:dyDescent="0.25">
      <c r="A391" t="s">
        <v>947</v>
      </c>
      <c r="B391" t="s">
        <v>305</v>
      </c>
      <c r="C391">
        <v>66</v>
      </c>
      <c r="D391" t="s">
        <v>34</v>
      </c>
      <c r="E391" t="s">
        <v>85</v>
      </c>
      <c r="F391" t="s">
        <v>270</v>
      </c>
      <c r="G391" t="s">
        <v>102</v>
      </c>
      <c r="H391" t="s">
        <v>81</v>
      </c>
      <c r="I391" s="8">
        <v>46093</v>
      </c>
      <c r="J391" s="8">
        <v>46099</v>
      </c>
      <c r="K391">
        <v>6</v>
      </c>
      <c r="L391" s="4">
        <v>148481</v>
      </c>
      <c r="M391" t="s">
        <v>170</v>
      </c>
      <c r="N391" t="s">
        <v>30</v>
      </c>
      <c r="O391" t="s">
        <v>137</v>
      </c>
    </row>
    <row r="392" spans="1:15" x14ac:dyDescent="0.25">
      <c r="A392" t="s">
        <v>948</v>
      </c>
      <c r="B392" t="s">
        <v>949</v>
      </c>
      <c r="C392">
        <v>65</v>
      </c>
      <c r="D392" t="s">
        <v>17</v>
      </c>
      <c r="E392" t="s">
        <v>115</v>
      </c>
      <c r="F392" t="s">
        <v>116</v>
      </c>
      <c r="G392" t="s">
        <v>20</v>
      </c>
      <c r="H392" t="s">
        <v>45</v>
      </c>
      <c r="I392" s="8">
        <v>46057</v>
      </c>
      <c r="J392" s="8">
        <v>46072</v>
      </c>
      <c r="K392">
        <v>15</v>
      </c>
      <c r="L392" s="4">
        <v>660224</v>
      </c>
      <c r="M392" t="s">
        <v>170</v>
      </c>
      <c r="N392" t="s">
        <v>23</v>
      </c>
      <c r="O392" t="s">
        <v>48</v>
      </c>
    </row>
    <row r="393" spans="1:15" x14ac:dyDescent="0.25">
      <c r="A393" t="s">
        <v>950</v>
      </c>
      <c r="B393" t="s">
        <v>951</v>
      </c>
      <c r="C393">
        <v>70</v>
      </c>
      <c r="D393" t="s">
        <v>17</v>
      </c>
      <c r="E393" t="s">
        <v>35</v>
      </c>
      <c r="F393" t="s">
        <v>518</v>
      </c>
      <c r="G393" t="s">
        <v>20</v>
      </c>
      <c r="H393" t="s">
        <v>45</v>
      </c>
      <c r="I393" s="8">
        <v>45990</v>
      </c>
      <c r="J393" s="8">
        <v>46009</v>
      </c>
      <c r="K393">
        <v>19</v>
      </c>
      <c r="L393" s="4">
        <v>780996</v>
      </c>
      <c r="M393" t="s">
        <v>22</v>
      </c>
      <c r="N393" t="s">
        <v>47</v>
      </c>
      <c r="O393" t="s">
        <v>196</v>
      </c>
    </row>
    <row r="394" spans="1:15" x14ac:dyDescent="0.25">
      <c r="A394" t="s">
        <v>952</v>
      </c>
      <c r="B394" t="s">
        <v>953</v>
      </c>
      <c r="C394">
        <v>62</v>
      </c>
      <c r="D394" t="s">
        <v>34</v>
      </c>
      <c r="E394" t="s">
        <v>125</v>
      </c>
      <c r="F394" t="s">
        <v>126</v>
      </c>
      <c r="G394" t="s">
        <v>20</v>
      </c>
      <c r="H394" t="s">
        <v>45</v>
      </c>
      <c r="I394" s="8">
        <v>45933</v>
      </c>
      <c r="J394" s="8">
        <v>45948</v>
      </c>
      <c r="K394">
        <v>15</v>
      </c>
      <c r="L394" s="4">
        <v>803953</v>
      </c>
      <c r="M394" t="s">
        <v>170</v>
      </c>
      <c r="N394" t="s">
        <v>39</v>
      </c>
      <c r="O394" t="s">
        <v>40</v>
      </c>
    </row>
    <row r="395" spans="1:15" x14ac:dyDescent="0.25">
      <c r="A395" t="s">
        <v>954</v>
      </c>
      <c r="B395" t="s">
        <v>955</v>
      </c>
      <c r="C395">
        <v>55</v>
      </c>
      <c r="D395" t="s">
        <v>34</v>
      </c>
      <c r="E395" t="s">
        <v>190</v>
      </c>
      <c r="F395" t="s">
        <v>191</v>
      </c>
      <c r="G395" t="s">
        <v>20</v>
      </c>
      <c r="H395" t="s">
        <v>45</v>
      </c>
      <c r="I395" s="8">
        <v>46114</v>
      </c>
      <c r="J395" s="8">
        <v>46127</v>
      </c>
      <c r="K395">
        <v>13</v>
      </c>
      <c r="L395" s="4">
        <v>520646</v>
      </c>
      <c r="M395" t="s">
        <v>22</v>
      </c>
      <c r="N395" t="s">
        <v>39</v>
      </c>
      <c r="O395" t="s">
        <v>199</v>
      </c>
    </row>
    <row r="396" spans="1:15" x14ac:dyDescent="0.25">
      <c r="A396" t="s">
        <v>956</v>
      </c>
      <c r="B396" t="s">
        <v>957</v>
      </c>
      <c r="C396">
        <v>28</v>
      </c>
      <c r="D396" t="s">
        <v>17</v>
      </c>
      <c r="E396" t="s">
        <v>229</v>
      </c>
      <c r="F396" t="s">
        <v>230</v>
      </c>
      <c r="G396" t="s">
        <v>20</v>
      </c>
      <c r="H396" t="s">
        <v>29</v>
      </c>
      <c r="I396" s="8">
        <v>46070</v>
      </c>
      <c r="J396" s="8">
        <v>46076</v>
      </c>
      <c r="K396">
        <v>6</v>
      </c>
      <c r="L396" s="4">
        <v>233794</v>
      </c>
      <c r="M396" t="s">
        <v>170</v>
      </c>
      <c r="N396" t="s">
        <v>39</v>
      </c>
      <c r="O396" t="s">
        <v>53</v>
      </c>
    </row>
    <row r="397" spans="1:15" x14ac:dyDescent="0.25">
      <c r="A397" t="s">
        <v>958</v>
      </c>
      <c r="B397" t="s">
        <v>959</v>
      </c>
      <c r="C397">
        <v>48</v>
      </c>
      <c r="D397" t="s">
        <v>34</v>
      </c>
      <c r="E397" t="s">
        <v>173</v>
      </c>
      <c r="F397" t="s">
        <v>174</v>
      </c>
      <c r="G397" t="s">
        <v>20</v>
      </c>
      <c r="H397" t="s">
        <v>81</v>
      </c>
      <c r="I397" s="8">
        <v>46088</v>
      </c>
      <c r="J397" s="8">
        <v>46095</v>
      </c>
      <c r="K397">
        <v>7</v>
      </c>
      <c r="L397" s="4">
        <v>42292</v>
      </c>
      <c r="M397" t="s">
        <v>38</v>
      </c>
      <c r="N397" t="s">
        <v>30</v>
      </c>
      <c r="O397" t="s">
        <v>65</v>
      </c>
    </row>
    <row r="398" spans="1:15" x14ac:dyDescent="0.25">
      <c r="A398" t="s">
        <v>960</v>
      </c>
      <c r="B398" t="s">
        <v>961</v>
      </c>
      <c r="C398">
        <v>48</v>
      </c>
      <c r="D398" t="s">
        <v>34</v>
      </c>
      <c r="E398" t="s">
        <v>105</v>
      </c>
      <c r="F398" t="s">
        <v>247</v>
      </c>
      <c r="G398" t="s">
        <v>102</v>
      </c>
      <c r="H398" t="s">
        <v>64</v>
      </c>
      <c r="I398" s="8">
        <v>46015</v>
      </c>
      <c r="J398" s="8">
        <v>46021</v>
      </c>
      <c r="K398">
        <v>6</v>
      </c>
      <c r="L398" s="4">
        <v>81277</v>
      </c>
      <c r="M398" t="s">
        <v>46</v>
      </c>
      <c r="N398" t="s">
        <v>30</v>
      </c>
      <c r="O398" t="s">
        <v>154</v>
      </c>
    </row>
    <row r="399" spans="1:15" x14ac:dyDescent="0.25">
      <c r="A399" t="s">
        <v>962</v>
      </c>
      <c r="B399" t="s">
        <v>963</v>
      </c>
      <c r="C399">
        <v>22</v>
      </c>
      <c r="D399" t="s">
        <v>34</v>
      </c>
      <c r="E399" t="s">
        <v>125</v>
      </c>
      <c r="F399" t="s">
        <v>126</v>
      </c>
      <c r="G399" t="s">
        <v>20</v>
      </c>
      <c r="H399" t="s">
        <v>64</v>
      </c>
      <c r="I399" s="8">
        <v>45996</v>
      </c>
      <c r="J399" s="8">
        <v>46002</v>
      </c>
      <c r="K399">
        <v>6</v>
      </c>
      <c r="L399" s="4">
        <v>30232</v>
      </c>
      <c r="M399" t="s">
        <v>38</v>
      </c>
      <c r="N399" t="s">
        <v>30</v>
      </c>
      <c r="O399" t="s">
        <v>48</v>
      </c>
    </row>
    <row r="400" spans="1:15" x14ac:dyDescent="0.25">
      <c r="A400" t="s">
        <v>964</v>
      </c>
      <c r="B400" t="s">
        <v>965</v>
      </c>
      <c r="C400">
        <v>45</v>
      </c>
      <c r="D400" t="s">
        <v>34</v>
      </c>
      <c r="E400" t="s">
        <v>166</v>
      </c>
      <c r="F400" t="s">
        <v>237</v>
      </c>
      <c r="G400" t="s">
        <v>20</v>
      </c>
      <c r="H400" t="s">
        <v>64</v>
      </c>
      <c r="I400" s="8">
        <v>46002</v>
      </c>
      <c r="J400" s="8">
        <v>46005</v>
      </c>
      <c r="K400">
        <v>3</v>
      </c>
      <c r="L400" s="4">
        <v>64268</v>
      </c>
      <c r="M400" t="s">
        <v>46</v>
      </c>
      <c r="N400" t="s">
        <v>39</v>
      </c>
      <c r="O400" t="s">
        <v>149</v>
      </c>
    </row>
    <row r="401" spans="1:15" x14ac:dyDescent="0.25">
      <c r="A401" t="s">
        <v>966</v>
      </c>
      <c r="B401" t="s">
        <v>890</v>
      </c>
      <c r="C401">
        <v>21</v>
      </c>
      <c r="D401" t="s">
        <v>34</v>
      </c>
      <c r="E401" t="s">
        <v>105</v>
      </c>
      <c r="F401" t="s">
        <v>967</v>
      </c>
      <c r="G401" t="s">
        <v>102</v>
      </c>
      <c r="H401" t="s">
        <v>178</v>
      </c>
      <c r="I401" s="8">
        <v>45951</v>
      </c>
      <c r="J401" s="8">
        <v>45964</v>
      </c>
      <c r="K401">
        <v>13</v>
      </c>
      <c r="L401" s="4">
        <v>1425265</v>
      </c>
      <c r="M401" t="s">
        <v>38</v>
      </c>
      <c r="N401" t="s">
        <v>47</v>
      </c>
      <c r="O401" t="s">
        <v>53</v>
      </c>
    </row>
    <row r="402" spans="1:15" x14ac:dyDescent="0.25">
      <c r="A402" t="s">
        <v>968</v>
      </c>
      <c r="B402" t="s">
        <v>620</v>
      </c>
      <c r="C402">
        <v>45</v>
      </c>
      <c r="D402" t="s">
        <v>17</v>
      </c>
      <c r="E402" t="s">
        <v>243</v>
      </c>
      <c r="F402" t="s">
        <v>377</v>
      </c>
      <c r="G402" t="s">
        <v>102</v>
      </c>
      <c r="H402" t="s">
        <v>94</v>
      </c>
      <c r="I402" s="8">
        <v>46056</v>
      </c>
      <c r="J402" s="8">
        <v>46075</v>
      </c>
      <c r="K402">
        <v>19</v>
      </c>
      <c r="L402" s="4">
        <v>2072525</v>
      </c>
      <c r="M402" t="s">
        <v>38</v>
      </c>
      <c r="N402" t="s">
        <v>23</v>
      </c>
      <c r="O402" t="s">
        <v>275</v>
      </c>
    </row>
    <row r="403" spans="1:15" x14ac:dyDescent="0.25">
      <c r="A403" t="s">
        <v>969</v>
      </c>
      <c r="B403" t="s">
        <v>970</v>
      </c>
      <c r="C403">
        <v>56</v>
      </c>
      <c r="D403" t="s">
        <v>34</v>
      </c>
      <c r="E403" t="s">
        <v>79</v>
      </c>
      <c r="F403" t="s">
        <v>354</v>
      </c>
      <c r="G403" t="s">
        <v>20</v>
      </c>
      <c r="H403" t="s">
        <v>253</v>
      </c>
      <c r="I403" s="8">
        <v>46089</v>
      </c>
      <c r="J403" s="8">
        <v>46092</v>
      </c>
      <c r="K403">
        <v>3</v>
      </c>
      <c r="L403" s="4">
        <v>40621</v>
      </c>
      <c r="M403" t="s">
        <v>170</v>
      </c>
      <c r="N403" t="s">
        <v>30</v>
      </c>
      <c r="O403" t="s">
        <v>196</v>
      </c>
    </row>
    <row r="404" spans="1:15" x14ac:dyDescent="0.25">
      <c r="A404" t="s">
        <v>971</v>
      </c>
      <c r="B404" t="s">
        <v>972</v>
      </c>
      <c r="C404">
        <v>71</v>
      </c>
      <c r="D404" t="s">
        <v>17</v>
      </c>
      <c r="E404" t="s">
        <v>229</v>
      </c>
      <c r="F404" t="s">
        <v>230</v>
      </c>
      <c r="G404" t="s">
        <v>20</v>
      </c>
      <c r="H404" t="s">
        <v>45</v>
      </c>
      <c r="I404" s="8">
        <v>45938</v>
      </c>
      <c r="J404" s="8">
        <v>45956</v>
      </c>
      <c r="K404">
        <v>18</v>
      </c>
      <c r="L404" s="4">
        <v>796898</v>
      </c>
      <c r="M404" t="s">
        <v>59</v>
      </c>
      <c r="N404" t="s">
        <v>39</v>
      </c>
      <c r="O404" t="s">
        <v>65</v>
      </c>
    </row>
    <row r="405" spans="1:15" x14ac:dyDescent="0.25">
      <c r="A405" t="s">
        <v>973</v>
      </c>
      <c r="B405" t="s">
        <v>974</v>
      </c>
      <c r="C405">
        <v>46</v>
      </c>
      <c r="D405" t="s">
        <v>17</v>
      </c>
      <c r="E405" t="s">
        <v>105</v>
      </c>
      <c r="F405" t="s">
        <v>967</v>
      </c>
      <c r="G405" t="s">
        <v>102</v>
      </c>
      <c r="H405" t="s">
        <v>253</v>
      </c>
      <c r="I405" s="8">
        <v>46082</v>
      </c>
      <c r="J405" s="8">
        <v>46086</v>
      </c>
      <c r="K405">
        <v>4</v>
      </c>
      <c r="L405" s="4">
        <v>221815</v>
      </c>
      <c r="M405" t="s">
        <v>22</v>
      </c>
      <c r="N405" t="s">
        <v>39</v>
      </c>
      <c r="O405" t="s">
        <v>196</v>
      </c>
    </row>
    <row r="406" spans="1:15" x14ac:dyDescent="0.25">
      <c r="A406" t="s">
        <v>975</v>
      </c>
      <c r="B406" t="s">
        <v>976</v>
      </c>
      <c r="C406">
        <v>18</v>
      </c>
      <c r="D406" t="s">
        <v>34</v>
      </c>
      <c r="E406" t="s">
        <v>217</v>
      </c>
      <c r="F406" t="s">
        <v>403</v>
      </c>
      <c r="G406" t="s">
        <v>20</v>
      </c>
      <c r="H406" t="s">
        <v>75</v>
      </c>
      <c r="I406" s="8">
        <v>46089</v>
      </c>
      <c r="J406" s="8">
        <v>46108</v>
      </c>
      <c r="K406">
        <v>19</v>
      </c>
      <c r="L406" s="4">
        <v>422861</v>
      </c>
      <c r="M406" t="s">
        <v>22</v>
      </c>
      <c r="N406" t="s">
        <v>39</v>
      </c>
      <c r="O406" t="s">
        <v>267</v>
      </c>
    </row>
    <row r="407" spans="1:15" x14ac:dyDescent="0.25">
      <c r="A407" t="s">
        <v>977</v>
      </c>
      <c r="B407" t="s">
        <v>978</v>
      </c>
      <c r="C407">
        <v>39</v>
      </c>
      <c r="D407" t="s">
        <v>34</v>
      </c>
      <c r="E407" t="s">
        <v>56</v>
      </c>
      <c r="F407" t="s">
        <v>323</v>
      </c>
      <c r="G407" t="s">
        <v>20</v>
      </c>
      <c r="H407" t="s">
        <v>45</v>
      </c>
      <c r="I407" s="8">
        <v>46088</v>
      </c>
      <c r="J407" s="8">
        <v>46104</v>
      </c>
      <c r="K407">
        <v>16</v>
      </c>
      <c r="L407" s="4">
        <v>765983</v>
      </c>
      <c r="M407" t="s">
        <v>22</v>
      </c>
      <c r="N407" t="s">
        <v>39</v>
      </c>
      <c r="O407" t="s">
        <v>95</v>
      </c>
    </row>
    <row r="408" spans="1:15" x14ac:dyDescent="0.25">
      <c r="A408" t="s">
        <v>979</v>
      </c>
      <c r="B408" t="s">
        <v>980</v>
      </c>
      <c r="C408">
        <v>63</v>
      </c>
      <c r="D408" t="s">
        <v>34</v>
      </c>
      <c r="E408" t="s">
        <v>217</v>
      </c>
      <c r="F408" t="s">
        <v>218</v>
      </c>
      <c r="G408" t="s">
        <v>20</v>
      </c>
      <c r="H408" t="s">
        <v>136</v>
      </c>
      <c r="I408" s="8">
        <v>46102</v>
      </c>
      <c r="J408" s="8">
        <v>46108</v>
      </c>
      <c r="K408">
        <v>6</v>
      </c>
      <c r="L408" s="4">
        <v>109787</v>
      </c>
      <c r="M408" t="s">
        <v>59</v>
      </c>
      <c r="N408" t="s">
        <v>39</v>
      </c>
      <c r="O408" t="s">
        <v>207</v>
      </c>
    </row>
    <row r="409" spans="1:15" x14ac:dyDescent="0.25">
      <c r="A409" t="s">
        <v>981</v>
      </c>
      <c r="B409" t="s">
        <v>982</v>
      </c>
      <c r="C409">
        <v>75</v>
      </c>
      <c r="D409" t="s">
        <v>34</v>
      </c>
      <c r="E409" t="s">
        <v>119</v>
      </c>
      <c r="F409" t="s">
        <v>120</v>
      </c>
      <c r="G409" t="s">
        <v>20</v>
      </c>
      <c r="H409" t="s">
        <v>21</v>
      </c>
      <c r="I409" s="8">
        <v>45945</v>
      </c>
      <c r="J409" s="8">
        <v>45957</v>
      </c>
      <c r="K409">
        <v>12</v>
      </c>
      <c r="L409" s="4">
        <v>330502</v>
      </c>
      <c r="M409" t="s">
        <v>59</v>
      </c>
      <c r="N409" t="s">
        <v>23</v>
      </c>
      <c r="O409" t="s">
        <v>182</v>
      </c>
    </row>
    <row r="410" spans="1:15" x14ac:dyDescent="0.25">
      <c r="A410" t="s">
        <v>983</v>
      </c>
      <c r="B410" t="s">
        <v>984</v>
      </c>
      <c r="C410">
        <v>30</v>
      </c>
      <c r="D410" t="s">
        <v>17</v>
      </c>
      <c r="E410" t="s">
        <v>85</v>
      </c>
      <c r="F410" t="s">
        <v>270</v>
      </c>
      <c r="G410" t="s">
        <v>102</v>
      </c>
      <c r="H410" t="s">
        <v>64</v>
      </c>
      <c r="I410" s="8">
        <v>45968</v>
      </c>
      <c r="J410" s="8">
        <v>45974</v>
      </c>
      <c r="K410">
        <v>6</v>
      </c>
      <c r="L410" s="4">
        <v>128833</v>
      </c>
      <c r="M410" t="s">
        <v>22</v>
      </c>
      <c r="N410" t="s">
        <v>30</v>
      </c>
      <c r="O410" t="s">
        <v>430</v>
      </c>
    </row>
    <row r="411" spans="1:15" x14ac:dyDescent="0.25">
      <c r="A411" t="s">
        <v>985</v>
      </c>
      <c r="B411" t="s">
        <v>986</v>
      </c>
      <c r="C411">
        <v>59</v>
      </c>
      <c r="D411" t="s">
        <v>34</v>
      </c>
      <c r="E411" t="s">
        <v>51</v>
      </c>
      <c r="F411" t="s">
        <v>290</v>
      </c>
      <c r="G411" t="s">
        <v>20</v>
      </c>
      <c r="H411" t="s">
        <v>94</v>
      </c>
      <c r="I411" s="8">
        <v>45948</v>
      </c>
      <c r="J411" s="8">
        <v>45965</v>
      </c>
      <c r="K411">
        <v>17</v>
      </c>
      <c r="L411" s="4">
        <v>912311</v>
      </c>
      <c r="M411" t="s">
        <v>170</v>
      </c>
      <c r="N411" t="s">
        <v>23</v>
      </c>
      <c r="O411" t="s">
        <v>154</v>
      </c>
    </row>
    <row r="412" spans="1:15" x14ac:dyDescent="0.25">
      <c r="A412" t="s">
        <v>987</v>
      </c>
      <c r="B412" t="s">
        <v>988</v>
      </c>
      <c r="C412">
        <v>26</v>
      </c>
      <c r="D412" t="s">
        <v>34</v>
      </c>
      <c r="E412" t="s">
        <v>18</v>
      </c>
      <c r="F412" t="s">
        <v>63</v>
      </c>
      <c r="G412" t="s">
        <v>20</v>
      </c>
      <c r="H412" t="s">
        <v>121</v>
      </c>
      <c r="I412" s="8">
        <v>46076</v>
      </c>
      <c r="J412" s="8">
        <v>46082</v>
      </c>
      <c r="K412">
        <v>6</v>
      </c>
      <c r="L412" s="4">
        <v>46815</v>
      </c>
      <c r="M412" t="s">
        <v>170</v>
      </c>
      <c r="N412" t="s">
        <v>23</v>
      </c>
      <c r="O412" t="s">
        <v>363</v>
      </c>
    </row>
    <row r="413" spans="1:15" x14ac:dyDescent="0.25">
      <c r="A413" t="s">
        <v>989</v>
      </c>
      <c r="B413" t="s">
        <v>990</v>
      </c>
      <c r="C413">
        <v>22</v>
      </c>
      <c r="D413" t="s">
        <v>17</v>
      </c>
      <c r="E413" t="s">
        <v>89</v>
      </c>
      <c r="F413" t="s">
        <v>90</v>
      </c>
      <c r="G413" t="s">
        <v>20</v>
      </c>
      <c r="H413" t="s">
        <v>159</v>
      </c>
      <c r="I413" s="8">
        <v>45941</v>
      </c>
      <c r="J413" s="8">
        <v>45956</v>
      </c>
      <c r="K413">
        <v>15</v>
      </c>
      <c r="L413" s="4">
        <v>522502</v>
      </c>
      <c r="M413" t="s">
        <v>170</v>
      </c>
      <c r="N413" t="s">
        <v>23</v>
      </c>
      <c r="O413" t="s">
        <v>182</v>
      </c>
    </row>
    <row r="414" spans="1:15" x14ac:dyDescent="0.25">
      <c r="A414" t="s">
        <v>991</v>
      </c>
      <c r="B414" t="s">
        <v>992</v>
      </c>
      <c r="C414">
        <v>39</v>
      </c>
      <c r="D414" t="s">
        <v>34</v>
      </c>
      <c r="E414" t="s">
        <v>18</v>
      </c>
      <c r="F414" t="s">
        <v>63</v>
      </c>
      <c r="G414" t="s">
        <v>20</v>
      </c>
      <c r="H414" t="s">
        <v>81</v>
      </c>
      <c r="I414" s="8">
        <v>46028</v>
      </c>
      <c r="J414" s="8">
        <v>46032</v>
      </c>
      <c r="K414">
        <v>4</v>
      </c>
      <c r="L414" s="4">
        <v>43962</v>
      </c>
      <c r="M414" t="s">
        <v>170</v>
      </c>
      <c r="N414" t="s">
        <v>30</v>
      </c>
      <c r="O414" t="s">
        <v>31</v>
      </c>
    </row>
    <row r="415" spans="1:15" x14ac:dyDescent="0.25">
      <c r="A415" t="s">
        <v>993</v>
      </c>
      <c r="B415" t="s">
        <v>994</v>
      </c>
      <c r="C415">
        <v>19</v>
      </c>
      <c r="D415" t="s">
        <v>17</v>
      </c>
      <c r="E415" t="s">
        <v>105</v>
      </c>
      <c r="F415" t="s">
        <v>247</v>
      </c>
      <c r="G415" t="s">
        <v>102</v>
      </c>
      <c r="H415" t="s">
        <v>58</v>
      </c>
      <c r="I415" s="8">
        <v>46040</v>
      </c>
      <c r="J415" s="8">
        <v>46049</v>
      </c>
      <c r="K415">
        <v>9</v>
      </c>
      <c r="L415" s="4">
        <v>299438</v>
      </c>
      <c r="M415" t="s">
        <v>38</v>
      </c>
      <c r="N415" t="s">
        <v>23</v>
      </c>
      <c r="O415" t="s">
        <v>95</v>
      </c>
    </row>
    <row r="416" spans="1:15" x14ac:dyDescent="0.25">
      <c r="A416" t="s">
        <v>995</v>
      </c>
      <c r="B416" t="s">
        <v>996</v>
      </c>
      <c r="C416">
        <v>57</v>
      </c>
      <c r="D416" t="s">
        <v>34</v>
      </c>
      <c r="E416" t="s">
        <v>85</v>
      </c>
      <c r="F416" t="s">
        <v>270</v>
      </c>
      <c r="G416" t="s">
        <v>102</v>
      </c>
      <c r="H416" t="s">
        <v>121</v>
      </c>
      <c r="I416" s="8">
        <v>46057</v>
      </c>
      <c r="J416" s="8">
        <v>46060</v>
      </c>
      <c r="K416">
        <v>3</v>
      </c>
      <c r="L416" s="4">
        <v>72168</v>
      </c>
      <c r="M416" t="s">
        <v>170</v>
      </c>
      <c r="N416" t="s">
        <v>23</v>
      </c>
      <c r="O416" t="s">
        <v>70</v>
      </c>
    </row>
    <row r="417" spans="1:15" x14ac:dyDescent="0.25">
      <c r="A417" t="s">
        <v>997</v>
      </c>
      <c r="B417" t="s">
        <v>998</v>
      </c>
      <c r="C417">
        <v>66</v>
      </c>
      <c r="D417" t="s">
        <v>34</v>
      </c>
      <c r="E417" t="s">
        <v>173</v>
      </c>
      <c r="F417" t="s">
        <v>174</v>
      </c>
      <c r="G417" t="s">
        <v>20</v>
      </c>
      <c r="H417" t="s">
        <v>81</v>
      </c>
      <c r="I417" s="8">
        <v>46109</v>
      </c>
      <c r="J417" s="8">
        <v>46114</v>
      </c>
      <c r="K417">
        <v>5</v>
      </c>
      <c r="L417" s="4">
        <v>37453</v>
      </c>
      <c r="M417" t="s">
        <v>22</v>
      </c>
      <c r="N417" t="s">
        <v>30</v>
      </c>
      <c r="O417" t="s">
        <v>363</v>
      </c>
    </row>
    <row r="418" spans="1:15" x14ac:dyDescent="0.25">
      <c r="A418" t="s">
        <v>999</v>
      </c>
      <c r="B418" t="s">
        <v>240</v>
      </c>
      <c r="C418">
        <v>46</v>
      </c>
      <c r="D418" t="s">
        <v>17</v>
      </c>
      <c r="E418" t="s">
        <v>115</v>
      </c>
      <c r="F418" t="s">
        <v>130</v>
      </c>
      <c r="G418" t="s">
        <v>20</v>
      </c>
      <c r="H418" t="s">
        <v>21</v>
      </c>
      <c r="I418" s="8">
        <v>45951</v>
      </c>
      <c r="J418" s="8">
        <v>45961</v>
      </c>
      <c r="K418">
        <v>10</v>
      </c>
      <c r="L418" s="4">
        <v>345266</v>
      </c>
      <c r="M418" t="s">
        <v>38</v>
      </c>
      <c r="N418" t="s">
        <v>23</v>
      </c>
      <c r="O418" t="s">
        <v>122</v>
      </c>
    </row>
    <row r="419" spans="1:15" x14ac:dyDescent="0.25">
      <c r="A419" t="s">
        <v>1000</v>
      </c>
      <c r="B419" t="s">
        <v>1001</v>
      </c>
      <c r="C419">
        <v>68</v>
      </c>
      <c r="D419" t="s">
        <v>34</v>
      </c>
      <c r="E419" t="s">
        <v>300</v>
      </c>
      <c r="F419" t="s">
        <v>374</v>
      </c>
      <c r="G419" t="s">
        <v>20</v>
      </c>
      <c r="H419" t="s">
        <v>81</v>
      </c>
      <c r="I419" s="8">
        <v>46065</v>
      </c>
      <c r="J419" s="8">
        <v>46069</v>
      </c>
      <c r="K419">
        <v>4</v>
      </c>
      <c r="L419" s="4">
        <v>64159</v>
      </c>
      <c r="M419" t="s">
        <v>38</v>
      </c>
      <c r="N419" t="s">
        <v>30</v>
      </c>
      <c r="O419" t="s">
        <v>163</v>
      </c>
    </row>
    <row r="420" spans="1:15" x14ac:dyDescent="0.25">
      <c r="A420" t="s">
        <v>1002</v>
      </c>
      <c r="B420" t="s">
        <v>1003</v>
      </c>
      <c r="C420">
        <v>40</v>
      </c>
      <c r="D420" t="s">
        <v>34</v>
      </c>
      <c r="E420" t="s">
        <v>89</v>
      </c>
      <c r="F420" t="s">
        <v>464</v>
      </c>
      <c r="G420" t="s">
        <v>20</v>
      </c>
      <c r="H420" t="s">
        <v>29</v>
      </c>
      <c r="I420" s="8">
        <v>46011</v>
      </c>
      <c r="J420" s="8">
        <v>46019</v>
      </c>
      <c r="K420">
        <v>8</v>
      </c>
      <c r="L420" s="4">
        <v>153789</v>
      </c>
      <c r="M420" t="s">
        <v>22</v>
      </c>
      <c r="N420" t="s">
        <v>30</v>
      </c>
      <c r="O420" t="s">
        <v>98</v>
      </c>
    </row>
    <row r="421" spans="1:15" x14ac:dyDescent="0.25">
      <c r="A421" t="s">
        <v>1004</v>
      </c>
      <c r="B421" t="s">
        <v>749</v>
      </c>
      <c r="C421">
        <v>48</v>
      </c>
      <c r="D421" t="s">
        <v>17</v>
      </c>
      <c r="E421" t="s">
        <v>185</v>
      </c>
      <c r="F421" t="s">
        <v>186</v>
      </c>
      <c r="G421" t="s">
        <v>20</v>
      </c>
      <c r="H421" t="s">
        <v>94</v>
      </c>
      <c r="I421" s="8">
        <v>46003</v>
      </c>
      <c r="J421" s="8">
        <v>46019</v>
      </c>
      <c r="K421">
        <v>16</v>
      </c>
      <c r="L421" s="4">
        <v>861782</v>
      </c>
      <c r="M421" t="s">
        <v>170</v>
      </c>
      <c r="N421" t="s">
        <v>39</v>
      </c>
      <c r="O421" t="s">
        <v>95</v>
      </c>
    </row>
    <row r="422" spans="1:15" x14ac:dyDescent="0.25">
      <c r="A422" t="s">
        <v>1005</v>
      </c>
      <c r="B422" t="s">
        <v>1006</v>
      </c>
      <c r="C422">
        <v>48</v>
      </c>
      <c r="D422" t="s">
        <v>34</v>
      </c>
      <c r="E422" t="s">
        <v>115</v>
      </c>
      <c r="F422" t="s">
        <v>116</v>
      </c>
      <c r="G422" t="s">
        <v>20</v>
      </c>
      <c r="H422" t="s">
        <v>37</v>
      </c>
      <c r="I422" s="8">
        <v>46037</v>
      </c>
      <c r="J422" s="8">
        <v>46056</v>
      </c>
      <c r="K422">
        <v>19</v>
      </c>
      <c r="L422" s="4">
        <v>337091</v>
      </c>
      <c r="M422" t="s">
        <v>170</v>
      </c>
      <c r="N422" t="s">
        <v>47</v>
      </c>
      <c r="O422" t="s">
        <v>107</v>
      </c>
    </row>
    <row r="423" spans="1:15" x14ac:dyDescent="0.25">
      <c r="A423" t="s">
        <v>1007</v>
      </c>
      <c r="B423" t="s">
        <v>1008</v>
      </c>
      <c r="C423">
        <v>64</v>
      </c>
      <c r="D423" t="s">
        <v>34</v>
      </c>
      <c r="E423" t="s">
        <v>190</v>
      </c>
      <c r="F423" t="s">
        <v>295</v>
      </c>
      <c r="G423" t="s">
        <v>20</v>
      </c>
      <c r="H423" t="s">
        <v>45</v>
      </c>
      <c r="I423" s="8">
        <v>46108</v>
      </c>
      <c r="J423" s="8">
        <v>46120</v>
      </c>
      <c r="K423">
        <v>12</v>
      </c>
      <c r="L423" s="4">
        <v>692515</v>
      </c>
      <c r="M423" t="s">
        <v>46</v>
      </c>
      <c r="N423" t="s">
        <v>47</v>
      </c>
      <c r="O423" t="s">
        <v>187</v>
      </c>
    </row>
    <row r="424" spans="1:15" x14ac:dyDescent="0.25">
      <c r="A424" t="s">
        <v>1009</v>
      </c>
      <c r="B424" t="s">
        <v>1010</v>
      </c>
      <c r="C424">
        <v>37</v>
      </c>
      <c r="D424" t="s">
        <v>17</v>
      </c>
      <c r="E424" t="s">
        <v>105</v>
      </c>
      <c r="F424" t="s">
        <v>247</v>
      </c>
      <c r="G424" t="s">
        <v>102</v>
      </c>
      <c r="H424" t="s">
        <v>81</v>
      </c>
      <c r="I424" s="8">
        <v>46062</v>
      </c>
      <c r="J424" s="8">
        <v>46066</v>
      </c>
      <c r="K424">
        <v>4</v>
      </c>
      <c r="L424" s="4">
        <v>138129</v>
      </c>
      <c r="M424" t="s">
        <v>38</v>
      </c>
      <c r="N424" t="s">
        <v>30</v>
      </c>
      <c r="O424" t="s">
        <v>131</v>
      </c>
    </row>
    <row r="425" spans="1:15" x14ac:dyDescent="0.25">
      <c r="A425" t="s">
        <v>1011</v>
      </c>
      <c r="B425" t="s">
        <v>1012</v>
      </c>
      <c r="C425">
        <v>48</v>
      </c>
      <c r="D425" t="s">
        <v>34</v>
      </c>
      <c r="E425" t="s">
        <v>105</v>
      </c>
      <c r="F425" t="s">
        <v>967</v>
      </c>
      <c r="G425" t="s">
        <v>102</v>
      </c>
      <c r="H425" t="s">
        <v>21</v>
      </c>
      <c r="I425" s="8">
        <v>45934</v>
      </c>
      <c r="J425" s="8">
        <v>45949</v>
      </c>
      <c r="K425">
        <v>15</v>
      </c>
      <c r="L425" s="4">
        <v>656403</v>
      </c>
      <c r="M425" t="s">
        <v>46</v>
      </c>
      <c r="N425" t="s">
        <v>30</v>
      </c>
      <c r="O425" t="s">
        <v>275</v>
      </c>
    </row>
    <row r="426" spans="1:15" x14ac:dyDescent="0.25">
      <c r="A426" t="s">
        <v>1013</v>
      </c>
      <c r="B426" t="s">
        <v>610</v>
      </c>
      <c r="C426">
        <v>54</v>
      </c>
      <c r="D426" t="s">
        <v>17</v>
      </c>
      <c r="E426" t="s">
        <v>119</v>
      </c>
      <c r="F426" t="s">
        <v>120</v>
      </c>
      <c r="G426" t="s">
        <v>20</v>
      </c>
      <c r="H426" t="s">
        <v>81</v>
      </c>
      <c r="I426" s="8">
        <v>45989</v>
      </c>
      <c r="J426" s="8">
        <v>45995</v>
      </c>
      <c r="K426">
        <v>6</v>
      </c>
      <c r="L426" s="4">
        <v>36116</v>
      </c>
      <c r="M426" t="s">
        <v>59</v>
      </c>
      <c r="N426" t="s">
        <v>39</v>
      </c>
      <c r="O426" t="s">
        <v>238</v>
      </c>
    </row>
    <row r="427" spans="1:15" x14ac:dyDescent="0.25">
      <c r="A427" t="s">
        <v>1014</v>
      </c>
      <c r="B427" t="s">
        <v>1015</v>
      </c>
      <c r="C427">
        <v>70</v>
      </c>
      <c r="D427" t="s">
        <v>17</v>
      </c>
      <c r="E427" t="s">
        <v>300</v>
      </c>
      <c r="F427" t="s">
        <v>394</v>
      </c>
      <c r="G427" t="s">
        <v>20</v>
      </c>
      <c r="H427" t="s">
        <v>58</v>
      </c>
      <c r="I427" s="8">
        <v>45976</v>
      </c>
      <c r="J427" s="8">
        <v>45981</v>
      </c>
      <c r="K427">
        <v>5</v>
      </c>
      <c r="L427" s="4">
        <v>136867</v>
      </c>
      <c r="M427" t="s">
        <v>46</v>
      </c>
      <c r="N427" t="s">
        <v>23</v>
      </c>
      <c r="O427" t="s">
        <v>60</v>
      </c>
    </row>
    <row r="428" spans="1:15" x14ac:dyDescent="0.25">
      <c r="A428" t="s">
        <v>1016</v>
      </c>
      <c r="B428" t="s">
        <v>1017</v>
      </c>
      <c r="C428">
        <v>18</v>
      </c>
      <c r="D428" t="s">
        <v>34</v>
      </c>
      <c r="E428" t="s">
        <v>166</v>
      </c>
      <c r="F428" t="s">
        <v>167</v>
      </c>
      <c r="G428" t="s">
        <v>20</v>
      </c>
      <c r="H428" t="s">
        <v>64</v>
      </c>
      <c r="I428" s="8">
        <v>46126</v>
      </c>
      <c r="J428" s="8">
        <v>46132</v>
      </c>
      <c r="K428">
        <v>6</v>
      </c>
      <c r="L428" s="4">
        <v>26182</v>
      </c>
      <c r="M428" t="s">
        <v>46</v>
      </c>
      <c r="N428" t="s">
        <v>30</v>
      </c>
      <c r="O428" t="s">
        <v>267</v>
      </c>
    </row>
    <row r="429" spans="1:15" x14ac:dyDescent="0.25">
      <c r="A429" t="s">
        <v>1018</v>
      </c>
      <c r="B429" t="s">
        <v>1019</v>
      </c>
      <c r="C429">
        <v>19</v>
      </c>
      <c r="D429" t="s">
        <v>17</v>
      </c>
      <c r="E429" t="s">
        <v>166</v>
      </c>
      <c r="F429" t="s">
        <v>237</v>
      </c>
      <c r="G429" t="s">
        <v>20</v>
      </c>
      <c r="H429" t="s">
        <v>159</v>
      </c>
      <c r="I429" s="8">
        <v>46057</v>
      </c>
      <c r="J429" s="8">
        <v>46075</v>
      </c>
      <c r="K429">
        <v>18</v>
      </c>
      <c r="L429" s="4">
        <v>439713</v>
      </c>
      <c r="M429" t="s">
        <v>170</v>
      </c>
      <c r="N429" t="s">
        <v>23</v>
      </c>
      <c r="O429" t="s">
        <v>107</v>
      </c>
    </row>
    <row r="430" spans="1:15" x14ac:dyDescent="0.25">
      <c r="A430" t="s">
        <v>1020</v>
      </c>
      <c r="B430" t="s">
        <v>1021</v>
      </c>
      <c r="C430">
        <v>46</v>
      </c>
      <c r="D430" t="s">
        <v>34</v>
      </c>
      <c r="E430" t="s">
        <v>419</v>
      </c>
      <c r="F430" t="s">
        <v>558</v>
      </c>
      <c r="G430" t="s">
        <v>20</v>
      </c>
      <c r="H430" t="s">
        <v>94</v>
      </c>
      <c r="I430" s="8">
        <v>46025</v>
      </c>
      <c r="J430" s="8">
        <v>46042</v>
      </c>
      <c r="K430">
        <v>17</v>
      </c>
      <c r="L430" s="4">
        <v>617260</v>
      </c>
      <c r="M430" t="s">
        <v>22</v>
      </c>
      <c r="N430" t="s">
        <v>47</v>
      </c>
      <c r="O430" t="s">
        <v>60</v>
      </c>
    </row>
    <row r="431" spans="1:15" x14ac:dyDescent="0.25">
      <c r="A431" t="s">
        <v>1022</v>
      </c>
      <c r="B431" t="s">
        <v>1023</v>
      </c>
      <c r="C431">
        <v>23</v>
      </c>
      <c r="D431" t="s">
        <v>17</v>
      </c>
      <c r="E431" t="s">
        <v>225</v>
      </c>
      <c r="F431" t="s">
        <v>366</v>
      </c>
      <c r="G431" t="s">
        <v>20</v>
      </c>
      <c r="H431" t="s">
        <v>178</v>
      </c>
      <c r="I431" s="8">
        <v>45959</v>
      </c>
      <c r="J431" s="8">
        <v>45977</v>
      </c>
      <c r="K431">
        <v>18</v>
      </c>
      <c r="L431" s="4">
        <v>1170588</v>
      </c>
      <c r="M431" t="s">
        <v>46</v>
      </c>
      <c r="N431" t="s">
        <v>39</v>
      </c>
      <c r="O431" t="s">
        <v>238</v>
      </c>
    </row>
    <row r="432" spans="1:15" x14ac:dyDescent="0.25">
      <c r="A432" t="s">
        <v>1024</v>
      </c>
      <c r="B432" t="s">
        <v>1025</v>
      </c>
      <c r="C432">
        <v>55</v>
      </c>
      <c r="D432" t="s">
        <v>34</v>
      </c>
      <c r="E432" t="s">
        <v>85</v>
      </c>
      <c r="F432" t="s">
        <v>86</v>
      </c>
      <c r="G432" t="s">
        <v>20</v>
      </c>
      <c r="H432" t="s">
        <v>21</v>
      </c>
      <c r="I432" s="8">
        <v>46121</v>
      </c>
      <c r="J432" s="8">
        <v>46135</v>
      </c>
      <c r="K432">
        <v>14</v>
      </c>
      <c r="L432" s="4">
        <v>341970</v>
      </c>
      <c r="M432" t="s">
        <v>46</v>
      </c>
      <c r="N432" t="s">
        <v>23</v>
      </c>
      <c r="O432" t="s">
        <v>273</v>
      </c>
    </row>
    <row r="433" spans="1:15" x14ac:dyDescent="0.25">
      <c r="A433" t="s">
        <v>1026</v>
      </c>
      <c r="B433" t="s">
        <v>1027</v>
      </c>
      <c r="C433">
        <v>42</v>
      </c>
      <c r="D433" t="s">
        <v>17</v>
      </c>
      <c r="E433" t="s">
        <v>185</v>
      </c>
      <c r="F433" t="s">
        <v>186</v>
      </c>
      <c r="G433" t="s">
        <v>20</v>
      </c>
      <c r="H433" t="s">
        <v>81</v>
      </c>
      <c r="I433" s="8">
        <v>46046</v>
      </c>
      <c r="J433" s="8">
        <v>46052</v>
      </c>
      <c r="K433">
        <v>6</v>
      </c>
      <c r="L433" s="4">
        <v>31443</v>
      </c>
      <c r="M433" t="s">
        <v>170</v>
      </c>
      <c r="N433" t="s">
        <v>30</v>
      </c>
      <c r="O433" t="s">
        <v>82</v>
      </c>
    </row>
    <row r="434" spans="1:15" x14ac:dyDescent="0.25">
      <c r="A434" t="s">
        <v>1028</v>
      </c>
      <c r="B434" t="s">
        <v>1029</v>
      </c>
      <c r="C434">
        <v>28</v>
      </c>
      <c r="D434" t="s">
        <v>17</v>
      </c>
      <c r="E434" t="s">
        <v>194</v>
      </c>
      <c r="F434" t="s">
        <v>195</v>
      </c>
      <c r="G434" t="s">
        <v>20</v>
      </c>
      <c r="H434" t="s">
        <v>75</v>
      </c>
      <c r="I434" s="8">
        <v>46095</v>
      </c>
      <c r="J434" s="8">
        <v>46110</v>
      </c>
      <c r="K434">
        <v>15</v>
      </c>
      <c r="L434" s="4">
        <v>704350</v>
      </c>
      <c r="M434" t="s">
        <v>38</v>
      </c>
      <c r="N434" t="s">
        <v>47</v>
      </c>
      <c r="O434" t="s">
        <v>149</v>
      </c>
    </row>
    <row r="435" spans="1:15" x14ac:dyDescent="0.25">
      <c r="A435" t="s">
        <v>1030</v>
      </c>
      <c r="B435" t="s">
        <v>1031</v>
      </c>
      <c r="C435">
        <v>47</v>
      </c>
      <c r="D435" t="s">
        <v>34</v>
      </c>
      <c r="E435" t="s">
        <v>134</v>
      </c>
      <c r="F435" t="s">
        <v>135</v>
      </c>
      <c r="G435" t="s">
        <v>102</v>
      </c>
      <c r="H435" t="s">
        <v>136</v>
      </c>
      <c r="I435" s="8">
        <v>46043</v>
      </c>
      <c r="J435" s="8">
        <v>46049</v>
      </c>
      <c r="K435">
        <v>6</v>
      </c>
      <c r="L435" s="4">
        <v>844118</v>
      </c>
      <c r="M435" t="s">
        <v>38</v>
      </c>
      <c r="N435" t="s">
        <v>39</v>
      </c>
      <c r="O435" t="s">
        <v>48</v>
      </c>
    </row>
    <row r="436" spans="1:15" x14ac:dyDescent="0.25">
      <c r="A436" t="s">
        <v>1032</v>
      </c>
      <c r="B436" t="s">
        <v>1033</v>
      </c>
      <c r="C436">
        <v>75</v>
      </c>
      <c r="D436" t="s">
        <v>34</v>
      </c>
      <c r="E436" t="s">
        <v>35</v>
      </c>
      <c r="F436" t="s">
        <v>36</v>
      </c>
      <c r="G436" t="s">
        <v>20</v>
      </c>
      <c r="H436" t="s">
        <v>94</v>
      </c>
      <c r="I436" s="8">
        <v>45998</v>
      </c>
      <c r="J436" s="8">
        <v>46017</v>
      </c>
      <c r="K436">
        <v>19</v>
      </c>
      <c r="L436" s="4">
        <v>933888</v>
      </c>
      <c r="M436" t="s">
        <v>22</v>
      </c>
      <c r="N436" t="s">
        <v>47</v>
      </c>
      <c r="O436" t="s">
        <v>144</v>
      </c>
    </row>
    <row r="437" spans="1:15" x14ac:dyDescent="0.25">
      <c r="A437" t="s">
        <v>1034</v>
      </c>
      <c r="B437" t="s">
        <v>1035</v>
      </c>
      <c r="C437">
        <v>58</v>
      </c>
      <c r="D437" t="s">
        <v>34</v>
      </c>
      <c r="E437" t="s">
        <v>157</v>
      </c>
      <c r="F437" t="s">
        <v>206</v>
      </c>
      <c r="G437" t="s">
        <v>102</v>
      </c>
      <c r="H437" t="s">
        <v>58</v>
      </c>
      <c r="I437" s="8">
        <v>46063</v>
      </c>
      <c r="J437" s="8">
        <v>46072</v>
      </c>
      <c r="K437">
        <v>9</v>
      </c>
      <c r="L437" s="4">
        <v>278132</v>
      </c>
      <c r="M437" t="s">
        <v>59</v>
      </c>
      <c r="N437" t="s">
        <v>30</v>
      </c>
      <c r="O437" t="s">
        <v>137</v>
      </c>
    </row>
    <row r="438" spans="1:15" x14ac:dyDescent="0.25">
      <c r="A438" t="s">
        <v>1036</v>
      </c>
      <c r="B438" t="s">
        <v>1037</v>
      </c>
      <c r="C438">
        <v>69</v>
      </c>
      <c r="D438" t="s">
        <v>34</v>
      </c>
      <c r="E438" t="s">
        <v>300</v>
      </c>
      <c r="F438" t="s">
        <v>394</v>
      </c>
      <c r="G438" t="s">
        <v>20</v>
      </c>
      <c r="H438" t="s">
        <v>29</v>
      </c>
      <c r="I438" s="8">
        <v>46056</v>
      </c>
      <c r="J438" s="8">
        <v>46065</v>
      </c>
      <c r="K438">
        <v>9</v>
      </c>
      <c r="L438" s="4">
        <v>173954</v>
      </c>
      <c r="M438" t="s">
        <v>59</v>
      </c>
      <c r="N438" t="s">
        <v>30</v>
      </c>
      <c r="O438" t="s">
        <v>187</v>
      </c>
    </row>
    <row r="439" spans="1:15" x14ac:dyDescent="0.25">
      <c r="A439" t="s">
        <v>1038</v>
      </c>
      <c r="B439" t="s">
        <v>1039</v>
      </c>
      <c r="C439">
        <v>46</v>
      </c>
      <c r="D439" t="s">
        <v>34</v>
      </c>
      <c r="E439" t="s">
        <v>115</v>
      </c>
      <c r="F439" t="s">
        <v>130</v>
      </c>
      <c r="G439" t="s">
        <v>20</v>
      </c>
      <c r="H439" t="s">
        <v>64</v>
      </c>
      <c r="I439" s="8">
        <v>45993</v>
      </c>
      <c r="J439" s="8">
        <v>45996</v>
      </c>
      <c r="K439">
        <v>3</v>
      </c>
      <c r="L439" s="4">
        <v>32363</v>
      </c>
      <c r="M439" t="s">
        <v>22</v>
      </c>
      <c r="N439" t="s">
        <v>30</v>
      </c>
      <c r="O439" t="s">
        <v>40</v>
      </c>
    </row>
    <row r="440" spans="1:15" x14ac:dyDescent="0.25">
      <c r="A440" t="s">
        <v>1040</v>
      </c>
      <c r="B440" t="s">
        <v>1041</v>
      </c>
      <c r="C440">
        <v>29</v>
      </c>
      <c r="D440" t="s">
        <v>17</v>
      </c>
      <c r="E440" t="s">
        <v>43</v>
      </c>
      <c r="F440" t="s">
        <v>44</v>
      </c>
      <c r="G440" t="s">
        <v>20</v>
      </c>
      <c r="H440" t="s">
        <v>75</v>
      </c>
      <c r="I440" s="8">
        <v>46071</v>
      </c>
      <c r="J440" s="8">
        <v>46085</v>
      </c>
      <c r="K440">
        <v>14</v>
      </c>
      <c r="L440" s="4">
        <v>659180</v>
      </c>
      <c r="M440" t="s">
        <v>38</v>
      </c>
      <c r="N440" t="s">
        <v>30</v>
      </c>
      <c r="O440" t="s">
        <v>311</v>
      </c>
    </row>
    <row r="441" spans="1:15" x14ac:dyDescent="0.25">
      <c r="A441" t="s">
        <v>1042</v>
      </c>
      <c r="B441" t="s">
        <v>1043</v>
      </c>
      <c r="C441">
        <v>47</v>
      </c>
      <c r="D441" t="s">
        <v>34</v>
      </c>
      <c r="E441" t="s">
        <v>51</v>
      </c>
      <c r="F441" t="s">
        <v>52</v>
      </c>
      <c r="G441" t="s">
        <v>20</v>
      </c>
      <c r="H441" t="s">
        <v>178</v>
      </c>
      <c r="I441" s="8">
        <v>45945</v>
      </c>
      <c r="J441" s="8">
        <v>45958</v>
      </c>
      <c r="K441">
        <v>13</v>
      </c>
      <c r="L441" s="4">
        <v>730946</v>
      </c>
      <c r="M441" t="s">
        <v>46</v>
      </c>
      <c r="N441" t="s">
        <v>30</v>
      </c>
      <c r="O441" t="s">
        <v>182</v>
      </c>
    </row>
    <row r="442" spans="1:15" x14ac:dyDescent="0.25">
      <c r="A442" t="s">
        <v>1044</v>
      </c>
      <c r="B442" t="s">
        <v>1045</v>
      </c>
      <c r="C442">
        <v>34</v>
      </c>
      <c r="D442" t="s">
        <v>17</v>
      </c>
      <c r="E442" t="s">
        <v>27</v>
      </c>
      <c r="F442" t="s">
        <v>583</v>
      </c>
      <c r="G442" t="s">
        <v>102</v>
      </c>
      <c r="H442" t="s">
        <v>94</v>
      </c>
      <c r="I442" s="8">
        <v>46007</v>
      </c>
      <c r="J442" s="8">
        <v>46022</v>
      </c>
      <c r="K442">
        <v>15</v>
      </c>
      <c r="L442" s="4">
        <v>941948</v>
      </c>
      <c r="M442" t="s">
        <v>46</v>
      </c>
      <c r="N442" t="s">
        <v>39</v>
      </c>
      <c r="O442" t="s">
        <v>363</v>
      </c>
    </row>
    <row r="443" spans="1:15" x14ac:dyDescent="0.25">
      <c r="A443" t="s">
        <v>1046</v>
      </c>
      <c r="B443" t="s">
        <v>264</v>
      </c>
      <c r="C443">
        <v>28</v>
      </c>
      <c r="D443" t="s">
        <v>17</v>
      </c>
      <c r="E443" t="s">
        <v>51</v>
      </c>
      <c r="F443" t="s">
        <v>290</v>
      </c>
      <c r="G443" t="s">
        <v>20</v>
      </c>
      <c r="H443" t="s">
        <v>21</v>
      </c>
      <c r="I443" s="8">
        <v>45984</v>
      </c>
      <c r="J443" s="8">
        <v>45998</v>
      </c>
      <c r="K443">
        <v>14</v>
      </c>
      <c r="L443" s="4">
        <v>325022</v>
      </c>
      <c r="M443" t="s">
        <v>46</v>
      </c>
      <c r="N443" t="s">
        <v>23</v>
      </c>
      <c r="O443" t="s">
        <v>24</v>
      </c>
    </row>
    <row r="444" spans="1:15" x14ac:dyDescent="0.25">
      <c r="A444" t="s">
        <v>1047</v>
      </c>
      <c r="B444" t="s">
        <v>1048</v>
      </c>
      <c r="C444">
        <v>71</v>
      </c>
      <c r="D444" t="s">
        <v>34</v>
      </c>
      <c r="E444" t="s">
        <v>89</v>
      </c>
      <c r="F444" t="s">
        <v>464</v>
      </c>
      <c r="G444" t="s">
        <v>20</v>
      </c>
      <c r="H444" t="s">
        <v>121</v>
      </c>
      <c r="I444" s="8">
        <v>46006</v>
      </c>
      <c r="J444" s="8">
        <v>46011</v>
      </c>
      <c r="K444">
        <v>5</v>
      </c>
      <c r="L444" s="4">
        <v>71336</v>
      </c>
      <c r="M444" t="s">
        <v>170</v>
      </c>
      <c r="N444" t="s">
        <v>23</v>
      </c>
      <c r="O444" t="s">
        <v>275</v>
      </c>
    </row>
    <row r="445" spans="1:15" x14ac:dyDescent="0.25">
      <c r="A445" t="s">
        <v>1049</v>
      </c>
      <c r="B445" t="s">
        <v>1050</v>
      </c>
      <c r="C445">
        <v>50</v>
      </c>
      <c r="D445" t="s">
        <v>17</v>
      </c>
      <c r="E445" t="s">
        <v>125</v>
      </c>
      <c r="F445" t="s">
        <v>126</v>
      </c>
      <c r="G445" t="s">
        <v>20</v>
      </c>
      <c r="H445" t="s">
        <v>21</v>
      </c>
      <c r="I445" s="8">
        <v>45992</v>
      </c>
      <c r="J445" s="8">
        <v>46006</v>
      </c>
      <c r="K445">
        <v>14</v>
      </c>
      <c r="L445" s="4">
        <v>245586</v>
      </c>
      <c r="M445" t="s">
        <v>22</v>
      </c>
      <c r="N445" t="s">
        <v>23</v>
      </c>
      <c r="O445" t="s">
        <v>137</v>
      </c>
    </row>
    <row r="446" spans="1:15" x14ac:dyDescent="0.25">
      <c r="A446" t="s">
        <v>1051</v>
      </c>
      <c r="B446" t="s">
        <v>942</v>
      </c>
      <c r="C446">
        <v>28</v>
      </c>
      <c r="D446" t="s">
        <v>17</v>
      </c>
      <c r="E446" t="s">
        <v>56</v>
      </c>
      <c r="F446" t="s">
        <v>323</v>
      </c>
      <c r="G446" t="s">
        <v>20</v>
      </c>
      <c r="H446" t="s">
        <v>75</v>
      </c>
      <c r="I446" s="8">
        <v>45961</v>
      </c>
      <c r="J446" s="8">
        <v>45974</v>
      </c>
      <c r="K446">
        <v>13</v>
      </c>
      <c r="L446" s="4">
        <v>578332</v>
      </c>
      <c r="M446" t="s">
        <v>46</v>
      </c>
      <c r="N446" t="s">
        <v>23</v>
      </c>
      <c r="O446" t="s">
        <v>70</v>
      </c>
    </row>
    <row r="447" spans="1:15" x14ac:dyDescent="0.25">
      <c r="A447" t="s">
        <v>1052</v>
      </c>
      <c r="B447" t="s">
        <v>1053</v>
      </c>
      <c r="C447">
        <v>58</v>
      </c>
      <c r="D447" t="s">
        <v>17</v>
      </c>
      <c r="E447" t="s">
        <v>85</v>
      </c>
      <c r="F447" t="s">
        <v>86</v>
      </c>
      <c r="G447" t="s">
        <v>20</v>
      </c>
      <c r="H447" t="s">
        <v>94</v>
      </c>
      <c r="I447" s="8">
        <v>46097</v>
      </c>
      <c r="J447" s="8">
        <v>46116</v>
      </c>
      <c r="K447">
        <v>19</v>
      </c>
      <c r="L447" s="4">
        <v>743266</v>
      </c>
      <c r="M447" t="s">
        <v>59</v>
      </c>
      <c r="N447" t="s">
        <v>23</v>
      </c>
      <c r="O447" t="s">
        <v>273</v>
      </c>
    </row>
    <row r="448" spans="1:15" x14ac:dyDescent="0.25">
      <c r="A448" t="s">
        <v>1054</v>
      </c>
      <c r="B448" t="s">
        <v>1055</v>
      </c>
      <c r="C448">
        <v>69</v>
      </c>
      <c r="D448" t="s">
        <v>17</v>
      </c>
      <c r="E448" t="s">
        <v>89</v>
      </c>
      <c r="F448" t="s">
        <v>464</v>
      </c>
      <c r="G448" t="s">
        <v>20</v>
      </c>
      <c r="H448" t="s">
        <v>94</v>
      </c>
      <c r="I448" s="8">
        <v>45972</v>
      </c>
      <c r="J448" s="8">
        <v>45986</v>
      </c>
      <c r="K448">
        <v>14</v>
      </c>
      <c r="L448" s="4">
        <v>652190</v>
      </c>
      <c r="M448" t="s">
        <v>170</v>
      </c>
      <c r="N448" t="s">
        <v>39</v>
      </c>
      <c r="O448" t="s">
        <v>199</v>
      </c>
    </row>
    <row r="449" spans="1:15" x14ac:dyDescent="0.25">
      <c r="A449" t="s">
        <v>1056</v>
      </c>
      <c r="B449" t="s">
        <v>1057</v>
      </c>
      <c r="C449">
        <v>61</v>
      </c>
      <c r="D449" t="s">
        <v>17</v>
      </c>
      <c r="E449" t="s">
        <v>73</v>
      </c>
      <c r="F449" t="s">
        <v>74</v>
      </c>
      <c r="G449" t="s">
        <v>20</v>
      </c>
      <c r="H449" t="s">
        <v>81</v>
      </c>
      <c r="I449" s="8">
        <v>46052</v>
      </c>
      <c r="J449" s="8">
        <v>46059</v>
      </c>
      <c r="K449">
        <v>7</v>
      </c>
      <c r="L449" s="4">
        <v>31908</v>
      </c>
      <c r="M449" t="s">
        <v>59</v>
      </c>
      <c r="N449" t="s">
        <v>30</v>
      </c>
      <c r="O449" t="s">
        <v>137</v>
      </c>
    </row>
    <row r="450" spans="1:15" x14ac:dyDescent="0.25">
      <c r="A450" t="s">
        <v>1058</v>
      </c>
      <c r="B450" t="s">
        <v>1059</v>
      </c>
      <c r="C450">
        <v>69</v>
      </c>
      <c r="D450" t="s">
        <v>17</v>
      </c>
      <c r="E450" t="s">
        <v>217</v>
      </c>
      <c r="F450" t="s">
        <v>218</v>
      </c>
      <c r="G450" t="s">
        <v>20</v>
      </c>
      <c r="H450" t="s">
        <v>45</v>
      </c>
      <c r="I450" s="8">
        <v>46065</v>
      </c>
      <c r="J450" s="8">
        <v>46078</v>
      </c>
      <c r="K450">
        <v>13</v>
      </c>
      <c r="L450" s="4">
        <v>590924</v>
      </c>
      <c r="M450" t="s">
        <v>59</v>
      </c>
      <c r="N450" t="s">
        <v>39</v>
      </c>
      <c r="O450" t="s">
        <v>53</v>
      </c>
    </row>
    <row r="451" spans="1:15" x14ac:dyDescent="0.25">
      <c r="A451" t="s">
        <v>1060</v>
      </c>
      <c r="B451" t="s">
        <v>1061</v>
      </c>
      <c r="C451">
        <v>35</v>
      </c>
      <c r="D451" t="s">
        <v>34</v>
      </c>
      <c r="E451" t="s">
        <v>217</v>
      </c>
      <c r="F451" t="s">
        <v>218</v>
      </c>
      <c r="G451" t="s">
        <v>20</v>
      </c>
      <c r="H451" t="s">
        <v>64</v>
      </c>
      <c r="I451" s="8">
        <v>46100</v>
      </c>
      <c r="J451" s="8">
        <v>46106</v>
      </c>
      <c r="K451">
        <v>6</v>
      </c>
      <c r="L451" s="4">
        <v>63600</v>
      </c>
      <c r="M451" t="s">
        <v>38</v>
      </c>
      <c r="N451" t="s">
        <v>30</v>
      </c>
      <c r="O451" t="s">
        <v>53</v>
      </c>
    </row>
    <row r="452" spans="1:15" x14ac:dyDescent="0.25">
      <c r="A452" t="s">
        <v>1062</v>
      </c>
      <c r="B452" t="s">
        <v>1063</v>
      </c>
      <c r="C452">
        <v>44</v>
      </c>
      <c r="D452" t="s">
        <v>34</v>
      </c>
      <c r="E452" t="s">
        <v>79</v>
      </c>
      <c r="F452" t="s">
        <v>252</v>
      </c>
      <c r="G452" t="s">
        <v>102</v>
      </c>
      <c r="H452" t="s">
        <v>58</v>
      </c>
      <c r="I452" s="8">
        <v>45985</v>
      </c>
      <c r="J452" s="8">
        <v>45993</v>
      </c>
      <c r="K452">
        <v>8</v>
      </c>
      <c r="L452" s="4">
        <v>310833</v>
      </c>
      <c r="M452" t="s">
        <v>170</v>
      </c>
      <c r="N452" t="s">
        <v>23</v>
      </c>
      <c r="O452" t="s">
        <v>53</v>
      </c>
    </row>
    <row r="453" spans="1:15" x14ac:dyDescent="0.25">
      <c r="A453" t="s">
        <v>1064</v>
      </c>
      <c r="B453" t="s">
        <v>1065</v>
      </c>
      <c r="C453">
        <v>46</v>
      </c>
      <c r="D453" t="s">
        <v>17</v>
      </c>
      <c r="E453" t="s">
        <v>119</v>
      </c>
      <c r="F453" t="s">
        <v>551</v>
      </c>
      <c r="G453" t="s">
        <v>20</v>
      </c>
      <c r="H453" t="s">
        <v>29</v>
      </c>
      <c r="I453" s="8">
        <v>46125</v>
      </c>
      <c r="J453" s="8">
        <v>46132</v>
      </c>
      <c r="K453">
        <v>7</v>
      </c>
      <c r="L453" s="4">
        <v>93428</v>
      </c>
      <c r="M453" t="s">
        <v>38</v>
      </c>
      <c r="N453" t="s">
        <v>30</v>
      </c>
      <c r="O453" t="s">
        <v>95</v>
      </c>
    </row>
    <row r="454" spans="1:15" x14ac:dyDescent="0.25">
      <c r="A454" t="s">
        <v>1066</v>
      </c>
      <c r="B454" t="s">
        <v>571</v>
      </c>
      <c r="C454">
        <v>43</v>
      </c>
      <c r="D454" t="s">
        <v>17</v>
      </c>
      <c r="E454" t="s">
        <v>115</v>
      </c>
      <c r="F454" t="s">
        <v>116</v>
      </c>
      <c r="G454" t="s">
        <v>20</v>
      </c>
      <c r="H454" t="s">
        <v>253</v>
      </c>
      <c r="I454" s="8">
        <v>45943</v>
      </c>
      <c r="J454" s="8">
        <v>45946</v>
      </c>
      <c r="K454">
        <v>3</v>
      </c>
      <c r="L454" s="4">
        <v>60382</v>
      </c>
      <c r="M454" t="s">
        <v>59</v>
      </c>
      <c r="N454" t="s">
        <v>39</v>
      </c>
      <c r="O454" t="s">
        <v>48</v>
      </c>
    </row>
    <row r="455" spans="1:15" x14ac:dyDescent="0.25">
      <c r="A455" t="s">
        <v>1067</v>
      </c>
      <c r="B455" t="s">
        <v>1068</v>
      </c>
      <c r="C455">
        <v>70</v>
      </c>
      <c r="D455" t="s">
        <v>34</v>
      </c>
      <c r="E455" t="s">
        <v>110</v>
      </c>
      <c r="F455" t="s">
        <v>162</v>
      </c>
      <c r="G455" t="s">
        <v>20</v>
      </c>
      <c r="H455" t="s">
        <v>45</v>
      </c>
      <c r="I455" s="8">
        <v>45985</v>
      </c>
      <c r="J455" s="8">
        <v>46005</v>
      </c>
      <c r="K455">
        <v>20</v>
      </c>
      <c r="L455" s="4">
        <v>491329</v>
      </c>
      <c r="M455" t="s">
        <v>46</v>
      </c>
      <c r="N455" t="s">
        <v>39</v>
      </c>
      <c r="O455" t="s">
        <v>98</v>
      </c>
    </row>
    <row r="456" spans="1:15" x14ac:dyDescent="0.25">
      <c r="A456" t="s">
        <v>1069</v>
      </c>
      <c r="B456" t="s">
        <v>1070</v>
      </c>
      <c r="C456">
        <v>70</v>
      </c>
      <c r="D456" t="s">
        <v>17</v>
      </c>
      <c r="E456" t="s">
        <v>125</v>
      </c>
      <c r="F456" t="s">
        <v>126</v>
      </c>
      <c r="G456" t="s">
        <v>20</v>
      </c>
      <c r="H456" t="s">
        <v>94</v>
      </c>
      <c r="I456" s="8">
        <v>46071</v>
      </c>
      <c r="J456" s="8">
        <v>46088</v>
      </c>
      <c r="K456">
        <v>17</v>
      </c>
      <c r="L456" s="4">
        <v>867798</v>
      </c>
      <c r="M456" t="s">
        <v>38</v>
      </c>
      <c r="N456" t="s">
        <v>23</v>
      </c>
      <c r="O456" t="s">
        <v>363</v>
      </c>
    </row>
    <row r="457" spans="1:15" x14ac:dyDescent="0.25">
      <c r="A457" t="s">
        <v>1071</v>
      </c>
      <c r="B457" t="s">
        <v>1072</v>
      </c>
      <c r="C457">
        <v>73</v>
      </c>
      <c r="D457" t="s">
        <v>17</v>
      </c>
      <c r="E457" t="s">
        <v>110</v>
      </c>
      <c r="F457" t="s">
        <v>111</v>
      </c>
      <c r="G457" t="s">
        <v>20</v>
      </c>
      <c r="H457" t="s">
        <v>64</v>
      </c>
      <c r="I457" s="8">
        <v>46126</v>
      </c>
      <c r="J457" s="8">
        <v>46131</v>
      </c>
      <c r="K457">
        <v>5</v>
      </c>
      <c r="L457" s="4">
        <v>48422</v>
      </c>
      <c r="M457" t="s">
        <v>22</v>
      </c>
      <c r="N457" t="s">
        <v>30</v>
      </c>
      <c r="O457" t="s">
        <v>65</v>
      </c>
    </row>
    <row r="458" spans="1:15" x14ac:dyDescent="0.25">
      <c r="A458" t="s">
        <v>1073</v>
      </c>
      <c r="B458" t="s">
        <v>1074</v>
      </c>
      <c r="C458">
        <v>75</v>
      </c>
      <c r="D458" t="s">
        <v>34</v>
      </c>
      <c r="E458" t="s">
        <v>166</v>
      </c>
      <c r="F458" t="s">
        <v>237</v>
      </c>
      <c r="G458" t="s">
        <v>20</v>
      </c>
      <c r="H458" t="s">
        <v>81</v>
      </c>
      <c r="I458" s="8">
        <v>45990</v>
      </c>
      <c r="J458" s="8">
        <v>45995</v>
      </c>
      <c r="K458">
        <v>5</v>
      </c>
      <c r="L458" s="4">
        <v>63202</v>
      </c>
      <c r="M458" t="s">
        <v>22</v>
      </c>
      <c r="N458" t="s">
        <v>30</v>
      </c>
      <c r="O458" t="s">
        <v>91</v>
      </c>
    </row>
    <row r="459" spans="1:15" x14ac:dyDescent="0.25">
      <c r="A459" t="s">
        <v>1075</v>
      </c>
      <c r="B459" t="s">
        <v>1076</v>
      </c>
      <c r="C459">
        <v>34</v>
      </c>
      <c r="D459" t="s">
        <v>17</v>
      </c>
      <c r="E459" t="s">
        <v>142</v>
      </c>
      <c r="F459" t="s">
        <v>143</v>
      </c>
      <c r="G459" t="s">
        <v>20</v>
      </c>
      <c r="H459" t="s">
        <v>21</v>
      </c>
      <c r="I459" s="8">
        <v>46009</v>
      </c>
      <c r="J459" s="8">
        <v>46022</v>
      </c>
      <c r="K459">
        <v>13</v>
      </c>
      <c r="L459" s="4">
        <v>227664</v>
      </c>
      <c r="M459" t="s">
        <v>38</v>
      </c>
      <c r="N459" t="s">
        <v>23</v>
      </c>
      <c r="O459" t="s">
        <v>107</v>
      </c>
    </row>
    <row r="460" spans="1:15" x14ac:dyDescent="0.25">
      <c r="A460" t="s">
        <v>1077</v>
      </c>
      <c r="B460" t="s">
        <v>1078</v>
      </c>
      <c r="C460">
        <v>42</v>
      </c>
      <c r="D460" t="s">
        <v>17</v>
      </c>
      <c r="E460" t="s">
        <v>56</v>
      </c>
      <c r="F460" t="s">
        <v>323</v>
      </c>
      <c r="G460" t="s">
        <v>20</v>
      </c>
      <c r="H460" t="s">
        <v>21</v>
      </c>
      <c r="I460" s="8">
        <v>46060</v>
      </c>
      <c r="J460" s="8">
        <v>46070</v>
      </c>
      <c r="K460">
        <v>10</v>
      </c>
      <c r="L460" s="4">
        <v>293022</v>
      </c>
      <c r="M460" t="s">
        <v>46</v>
      </c>
      <c r="N460" t="s">
        <v>30</v>
      </c>
      <c r="O460" t="s">
        <v>196</v>
      </c>
    </row>
    <row r="461" spans="1:15" x14ac:dyDescent="0.25">
      <c r="A461" t="s">
        <v>1079</v>
      </c>
      <c r="B461" t="s">
        <v>1080</v>
      </c>
      <c r="C461">
        <v>72</v>
      </c>
      <c r="D461" t="s">
        <v>34</v>
      </c>
      <c r="E461" t="s">
        <v>110</v>
      </c>
      <c r="F461" t="s">
        <v>162</v>
      </c>
      <c r="G461" t="s">
        <v>20</v>
      </c>
      <c r="H461" t="s">
        <v>64</v>
      </c>
      <c r="I461" s="8">
        <v>46105</v>
      </c>
      <c r="J461" s="8">
        <v>46108</v>
      </c>
      <c r="K461">
        <v>3</v>
      </c>
      <c r="L461" s="4">
        <v>28593</v>
      </c>
      <c r="M461" t="s">
        <v>170</v>
      </c>
      <c r="N461" t="s">
        <v>30</v>
      </c>
      <c r="O461" t="s">
        <v>24</v>
      </c>
    </row>
    <row r="462" spans="1:15" x14ac:dyDescent="0.25">
      <c r="A462" t="s">
        <v>1081</v>
      </c>
      <c r="B462" t="s">
        <v>1082</v>
      </c>
      <c r="C462">
        <v>40</v>
      </c>
      <c r="D462" t="s">
        <v>17</v>
      </c>
      <c r="E462" t="s">
        <v>115</v>
      </c>
      <c r="F462" t="s">
        <v>130</v>
      </c>
      <c r="G462" t="s">
        <v>20</v>
      </c>
      <c r="H462" t="s">
        <v>64</v>
      </c>
      <c r="I462" s="8">
        <v>45994</v>
      </c>
      <c r="J462" s="8">
        <v>46000</v>
      </c>
      <c r="K462">
        <v>6</v>
      </c>
      <c r="L462" s="4">
        <v>32240</v>
      </c>
      <c r="M462" t="s">
        <v>22</v>
      </c>
      <c r="N462" t="s">
        <v>39</v>
      </c>
      <c r="O462" t="s">
        <v>76</v>
      </c>
    </row>
    <row r="463" spans="1:15" x14ac:dyDescent="0.25">
      <c r="A463" t="s">
        <v>1083</v>
      </c>
      <c r="B463" t="s">
        <v>1084</v>
      </c>
      <c r="C463">
        <v>58</v>
      </c>
      <c r="D463" t="s">
        <v>34</v>
      </c>
      <c r="E463" t="s">
        <v>119</v>
      </c>
      <c r="F463" t="s">
        <v>551</v>
      </c>
      <c r="G463" t="s">
        <v>20</v>
      </c>
      <c r="H463" t="s">
        <v>81</v>
      </c>
      <c r="I463" s="8">
        <v>46010</v>
      </c>
      <c r="J463" s="8">
        <v>46016</v>
      </c>
      <c r="K463">
        <v>6</v>
      </c>
      <c r="L463" s="4">
        <v>60140</v>
      </c>
      <c r="M463" t="s">
        <v>38</v>
      </c>
      <c r="N463" t="s">
        <v>39</v>
      </c>
      <c r="O463" t="s">
        <v>95</v>
      </c>
    </row>
    <row r="464" spans="1:15" x14ac:dyDescent="0.25">
      <c r="A464" t="s">
        <v>1085</v>
      </c>
      <c r="B464" t="s">
        <v>1086</v>
      </c>
      <c r="C464">
        <v>73</v>
      </c>
      <c r="D464" t="s">
        <v>17</v>
      </c>
      <c r="E464" t="s">
        <v>73</v>
      </c>
      <c r="F464" t="s">
        <v>74</v>
      </c>
      <c r="G464" t="s">
        <v>20</v>
      </c>
      <c r="H464" t="s">
        <v>81</v>
      </c>
      <c r="I464" s="8">
        <v>45964</v>
      </c>
      <c r="J464" s="8">
        <v>45969</v>
      </c>
      <c r="K464">
        <v>5</v>
      </c>
      <c r="L464" s="4">
        <v>54628</v>
      </c>
      <c r="M464" t="s">
        <v>59</v>
      </c>
      <c r="N464" t="s">
        <v>30</v>
      </c>
      <c r="O464" t="s">
        <v>24</v>
      </c>
    </row>
    <row r="465" spans="1:15" x14ac:dyDescent="0.25">
      <c r="A465" t="s">
        <v>1087</v>
      </c>
      <c r="B465" t="s">
        <v>1088</v>
      </c>
      <c r="C465">
        <v>53</v>
      </c>
      <c r="D465" t="s">
        <v>17</v>
      </c>
      <c r="E465" t="s">
        <v>166</v>
      </c>
      <c r="F465" t="s">
        <v>237</v>
      </c>
      <c r="G465" t="s">
        <v>20</v>
      </c>
      <c r="H465" t="s">
        <v>45</v>
      </c>
      <c r="I465" s="8">
        <v>46089</v>
      </c>
      <c r="J465" s="8">
        <v>46101</v>
      </c>
      <c r="K465">
        <v>12</v>
      </c>
      <c r="L465" s="4">
        <v>710481</v>
      </c>
      <c r="M465" t="s">
        <v>38</v>
      </c>
      <c r="N465" t="s">
        <v>23</v>
      </c>
      <c r="O465" t="s">
        <v>182</v>
      </c>
    </row>
    <row r="466" spans="1:15" x14ac:dyDescent="0.25">
      <c r="A466" t="s">
        <v>1089</v>
      </c>
      <c r="B466" t="s">
        <v>1090</v>
      </c>
      <c r="C466">
        <v>44</v>
      </c>
      <c r="D466" t="s">
        <v>34</v>
      </c>
      <c r="E466" t="s">
        <v>166</v>
      </c>
      <c r="F466" t="s">
        <v>167</v>
      </c>
      <c r="G466" t="s">
        <v>20</v>
      </c>
      <c r="H466" t="s">
        <v>45</v>
      </c>
      <c r="I466" s="8">
        <v>46115</v>
      </c>
      <c r="J466" s="8">
        <v>46130</v>
      </c>
      <c r="K466">
        <v>15</v>
      </c>
      <c r="L466" s="4">
        <v>861577</v>
      </c>
      <c r="M466" t="s">
        <v>38</v>
      </c>
      <c r="N466" t="s">
        <v>47</v>
      </c>
      <c r="O466" t="s">
        <v>122</v>
      </c>
    </row>
    <row r="467" spans="1:15" x14ac:dyDescent="0.25">
      <c r="A467" t="s">
        <v>1091</v>
      </c>
      <c r="B467" t="s">
        <v>1092</v>
      </c>
      <c r="C467">
        <v>66</v>
      </c>
      <c r="D467" t="s">
        <v>17</v>
      </c>
      <c r="E467" t="s">
        <v>225</v>
      </c>
      <c r="F467" t="s">
        <v>226</v>
      </c>
      <c r="G467" t="s">
        <v>20</v>
      </c>
      <c r="H467" t="s">
        <v>178</v>
      </c>
      <c r="I467" s="8">
        <v>46067</v>
      </c>
      <c r="J467" s="8">
        <v>46081</v>
      </c>
      <c r="K467">
        <v>14</v>
      </c>
      <c r="L467" s="4">
        <v>577721</v>
      </c>
      <c r="M467" t="s">
        <v>38</v>
      </c>
      <c r="N467" t="s">
        <v>39</v>
      </c>
      <c r="O467" t="s">
        <v>238</v>
      </c>
    </row>
    <row r="468" spans="1:15" x14ac:dyDescent="0.25">
      <c r="A468" t="s">
        <v>1093</v>
      </c>
      <c r="B468" t="s">
        <v>585</v>
      </c>
      <c r="C468">
        <v>66</v>
      </c>
      <c r="D468" t="s">
        <v>34</v>
      </c>
      <c r="E468" t="s">
        <v>105</v>
      </c>
      <c r="F468" t="s">
        <v>967</v>
      </c>
      <c r="G468" t="s">
        <v>102</v>
      </c>
      <c r="H468" t="s">
        <v>253</v>
      </c>
      <c r="I468" s="8">
        <v>45942</v>
      </c>
      <c r="J468" s="8">
        <v>45949</v>
      </c>
      <c r="K468">
        <v>7</v>
      </c>
      <c r="L468" s="4">
        <v>216868</v>
      </c>
      <c r="M468" t="s">
        <v>170</v>
      </c>
      <c r="N468" t="s">
        <v>30</v>
      </c>
      <c r="O468" t="s">
        <v>430</v>
      </c>
    </row>
    <row r="469" spans="1:15" x14ac:dyDescent="0.25">
      <c r="A469" t="s">
        <v>1094</v>
      </c>
      <c r="B469" t="s">
        <v>1095</v>
      </c>
      <c r="C469">
        <v>25</v>
      </c>
      <c r="D469" t="s">
        <v>17</v>
      </c>
      <c r="E469" t="s">
        <v>85</v>
      </c>
      <c r="F469" t="s">
        <v>86</v>
      </c>
      <c r="G469" t="s">
        <v>20</v>
      </c>
      <c r="H469" t="s">
        <v>64</v>
      </c>
      <c r="I469" s="8">
        <v>46070</v>
      </c>
      <c r="J469" s="8">
        <v>46076</v>
      </c>
      <c r="K469">
        <v>6</v>
      </c>
      <c r="L469" s="4">
        <v>31493</v>
      </c>
      <c r="M469" t="s">
        <v>46</v>
      </c>
      <c r="N469" t="s">
        <v>30</v>
      </c>
      <c r="O469" t="s">
        <v>95</v>
      </c>
    </row>
    <row r="470" spans="1:15" x14ac:dyDescent="0.25">
      <c r="A470" t="s">
        <v>1096</v>
      </c>
      <c r="B470" t="s">
        <v>1097</v>
      </c>
      <c r="C470">
        <v>46</v>
      </c>
      <c r="D470" t="s">
        <v>17</v>
      </c>
      <c r="E470" t="s">
        <v>243</v>
      </c>
      <c r="F470" t="s">
        <v>700</v>
      </c>
      <c r="G470" t="s">
        <v>20</v>
      </c>
      <c r="H470" t="s">
        <v>94</v>
      </c>
      <c r="I470" s="8">
        <v>45981</v>
      </c>
      <c r="J470" s="8">
        <v>45997</v>
      </c>
      <c r="K470">
        <v>16</v>
      </c>
      <c r="L470" s="4">
        <v>710826</v>
      </c>
      <c r="M470" t="s">
        <v>38</v>
      </c>
      <c r="N470" t="s">
        <v>39</v>
      </c>
      <c r="O470" t="s">
        <v>196</v>
      </c>
    </row>
    <row r="471" spans="1:15" x14ac:dyDescent="0.25">
      <c r="A471" t="s">
        <v>1098</v>
      </c>
      <c r="B471" t="s">
        <v>1099</v>
      </c>
      <c r="C471">
        <v>29</v>
      </c>
      <c r="D471" t="s">
        <v>34</v>
      </c>
      <c r="E471" t="s">
        <v>56</v>
      </c>
      <c r="F471" t="s">
        <v>57</v>
      </c>
      <c r="G471" t="s">
        <v>20</v>
      </c>
      <c r="H471" t="s">
        <v>136</v>
      </c>
      <c r="I471" s="8">
        <v>46049</v>
      </c>
      <c r="J471" s="8">
        <v>46054</v>
      </c>
      <c r="K471">
        <v>5</v>
      </c>
      <c r="L471" s="4">
        <v>261497</v>
      </c>
      <c r="M471" t="s">
        <v>46</v>
      </c>
      <c r="N471" t="s">
        <v>39</v>
      </c>
      <c r="O471" t="s">
        <v>24</v>
      </c>
    </row>
    <row r="472" spans="1:15" x14ac:dyDescent="0.25">
      <c r="A472" t="s">
        <v>1100</v>
      </c>
      <c r="B472" t="s">
        <v>1101</v>
      </c>
      <c r="C472">
        <v>24</v>
      </c>
      <c r="D472" t="s">
        <v>34</v>
      </c>
      <c r="E472" t="s">
        <v>73</v>
      </c>
      <c r="F472" t="s">
        <v>310</v>
      </c>
      <c r="G472" t="s">
        <v>20</v>
      </c>
      <c r="H472" t="s">
        <v>58</v>
      </c>
      <c r="I472" s="8">
        <v>46036</v>
      </c>
      <c r="J472" s="8">
        <v>46044</v>
      </c>
      <c r="K472">
        <v>8</v>
      </c>
      <c r="L472" s="4">
        <v>134823</v>
      </c>
      <c r="M472" t="s">
        <v>38</v>
      </c>
      <c r="N472" t="s">
        <v>23</v>
      </c>
      <c r="O472" t="s">
        <v>107</v>
      </c>
    </row>
    <row r="473" spans="1:15" x14ac:dyDescent="0.25">
      <c r="A473" t="s">
        <v>1102</v>
      </c>
      <c r="B473" t="s">
        <v>1103</v>
      </c>
      <c r="C473">
        <v>71</v>
      </c>
      <c r="D473" t="s">
        <v>17</v>
      </c>
      <c r="E473" t="s">
        <v>125</v>
      </c>
      <c r="F473" t="s">
        <v>126</v>
      </c>
      <c r="G473" t="s">
        <v>20</v>
      </c>
      <c r="H473" t="s">
        <v>81</v>
      </c>
      <c r="I473" s="8">
        <v>45948</v>
      </c>
      <c r="J473" s="8">
        <v>45954</v>
      </c>
      <c r="K473">
        <v>6</v>
      </c>
      <c r="L473" s="4">
        <v>45705</v>
      </c>
      <c r="M473" t="s">
        <v>46</v>
      </c>
      <c r="N473" t="s">
        <v>30</v>
      </c>
      <c r="O473" t="s">
        <v>98</v>
      </c>
    </row>
    <row r="474" spans="1:15" x14ac:dyDescent="0.25">
      <c r="A474" t="s">
        <v>1104</v>
      </c>
      <c r="B474" t="s">
        <v>1105</v>
      </c>
      <c r="C474">
        <v>42</v>
      </c>
      <c r="D474" t="s">
        <v>34</v>
      </c>
      <c r="E474" t="s">
        <v>173</v>
      </c>
      <c r="F474" t="s">
        <v>181</v>
      </c>
      <c r="G474" t="s">
        <v>20</v>
      </c>
      <c r="H474" t="s">
        <v>94</v>
      </c>
      <c r="I474" s="8">
        <v>46002</v>
      </c>
      <c r="J474" s="8">
        <v>46022</v>
      </c>
      <c r="K474">
        <v>20</v>
      </c>
      <c r="L474" s="4">
        <v>781657</v>
      </c>
      <c r="M474" t="s">
        <v>38</v>
      </c>
      <c r="N474" t="s">
        <v>39</v>
      </c>
      <c r="O474" t="s">
        <v>91</v>
      </c>
    </row>
    <row r="475" spans="1:15" x14ac:dyDescent="0.25">
      <c r="A475" t="s">
        <v>1106</v>
      </c>
      <c r="B475" t="s">
        <v>1107</v>
      </c>
      <c r="C475">
        <v>22</v>
      </c>
      <c r="D475" t="s">
        <v>34</v>
      </c>
      <c r="E475" t="s">
        <v>68</v>
      </c>
      <c r="F475" t="s">
        <v>316</v>
      </c>
      <c r="G475" t="s">
        <v>20</v>
      </c>
      <c r="H475" t="s">
        <v>94</v>
      </c>
      <c r="I475" s="8">
        <v>46060</v>
      </c>
      <c r="J475" s="8">
        <v>46080</v>
      </c>
      <c r="K475">
        <v>20</v>
      </c>
      <c r="L475" s="4">
        <v>895823</v>
      </c>
      <c r="M475" t="s">
        <v>46</v>
      </c>
      <c r="N475" t="s">
        <v>39</v>
      </c>
      <c r="O475" t="s">
        <v>196</v>
      </c>
    </row>
    <row r="476" spans="1:15" x14ac:dyDescent="0.25">
      <c r="A476" t="s">
        <v>1108</v>
      </c>
      <c r="B476" t="s">
        <v>1109</v>
      </c>
      <c r="C476">
        <v>66</v>
      </c>
      <c r="D476" t="s">
        <v>17</v>
      </c>
      <c r="E476" t="s">
        <v>56</v>
      </c>
      <c r="F476" t="s">
        <v>57</v>
      </c>
      <c r="G476" t="s">
        <v>20</v>
      </c>
      <c r="H476" t="s">
        <v>64</v>
      </c>
      <c r="I476" s="8">
        <v>45976</v>
      </c>
      <c r="J476" s="8">
        <v>45982</v>
      </c>
      <c r="K476">
        <v>6</v>
      </c>
      <c r="L476" s="4">
        <v>56329</v>
      </c>
      <c r="M476" t="s">
        <v>46</v>
      </c>
      <c r="N476" t="s">
        <v>39</v>
      </c>
      <c r="O476" t="s">
        <v>24</v>
      </c>
    </row>
    <row r="477" spans="1:15" x14ac:dyDescent="0.25">
      <c r="A477" t="s">
        <v>1110</v>
      </c>
      <c r="B477" t="s">
        <v>1111</v>
      </c>
      <c r="C477">
        <v>34</v>
      </c>
      <c r="D477" t="s">
        <v>17</v>
      </c>
      <c r="E477" t="s">
        <v>134</v>
      </c>
      <c r="F477" t="s">
        <v>1112</v>
      </c>
      <c r="G477" t="s">
        <v>20</v>
      </c>
      <c r="H477" t="s">
        <v>121</v>
      </c>
      <c r="I477" s="8">
        <v>45984</v>
      </c>
      <c r="J477" s="8">
        <v>45988</v>
      </c>
      <c r="K477">
        <v>4</v>
      </c>
      <c r="L477" s="4">
        <v>69559</v>
      </c>
      <c r="M477" t="s">
        <v>170</v>
      </c>
      <c r="N477" t="s">
        <v>30</v>
      </c>
      <c r="O477" t="s">
        <v>182</v>
      </c>
    </row>
    <row r="478" spans="1:15" x14ac:dyDescent="0.25">
      <c r="A478" t="s">
        <v>1113</v>
      </c>
      <c r="B478" t="s">
        <v>1114</v>
      </c>
      <c r="C478">
        <v>46</v>
      </c>
      <c r="D478" t="s">
        <v>34</v>
      </c>
      <c r="E478" t="s">
        <v>194</v>
      </c>
      <c r="F478" t="s">
        <v>195</v>
      </c>
      <c r="G478" t="s">
        <v>20</v>
      </c>
      <c r="H478" t="s">
        <v>81</v>
      </c>
      <c r="I478" s="8">
        <v>45976</v>
      </c>
      <c r="J478" s="8">
        <v>45981</v>
      </c>
      <c r="K478">
        <v>5</v>
      </c>
      <c r="L478" s="4">
        <v>56634</v>
      </c>
      <c r="M478" t="s">
        <v>59</v>
      </c>
      <c r="N478" t="s">
        <v>30</v>
      </c>
      <c r="O478" t="s">
        <v>60</v>
      </c>
    </row>
    <row r="479" spans="1:15" x14ac:dyDescent="0.25">
      <c r="A479" t="s">
        <v>1115</v>
      </c>
      <c r="B479" t="s">
        <v>1116</v>
      </c>
      <c r="C479">
        <v>62</v>
      </c>
      <c r="D479" t="s">
        <v>34</v>
      </c>
      <c r="E479" t="s">
        <v>79</v>
      </c>
      <c r="F479" t="s">
        <v>252</v>
      </c>
      <c r="G479" t="s">
        <v>102</v>
      </c>
      <c r="H479" t="s">
        <v>45</v>
      </c>
      <c r="I479" s="8">
        <v>45949</v>
      </c>
      <c r="J479" s="8">
        <v>45964</v>
      </c>
      <c r="K479">
        <v>15</v>
      </c>
      <c r="L479" s="4">
        <v>2026826</v>
      </c>
      <c r="M479" t="s">
        <v>22</v>
      </c>
      <c r="N479" t="s">
        <v>47</v>
      </c>
      <c r="O479" t="s">
        <v>363</v>
      </c>
    </row>
    <row r="480" spans="1:15" x14ac:dyDescent="0.25">
      <c r="A480" t="s">
        <v>1117</v>
      </c>
      <c r="B480" t="s">
        <v>1118</v>
      </c>
      <c r="C480">
        <v>50</v>
      </c>
      <c r="D480" t="s">
        <v>34</v>
      </c>
      <c r="E480" t="s">
        <v>217</v>
      </c>
      <c r="F480" t="s">
        <v>218</v>
      </c>
      <c r="G480" t="s">
        <v>20</v>
      </c>
      <c r="H480" t="s">
        <v>178</v>
      </c>
      <c r="I480" s="8">
        <v>45955</v>
      </c>
      <c r="J480" s="8">
        <v>45972</v>
      </c>
      <c r="K480">
        <v>17</v>
      </c>
      <c r="L480" s="4">
        <v>795084</v>
      </c>
      <c r="M480" t="s">
        <v>170</v>
      </c>
      <c r="N480" t="s">
        <v>39</v>
      </c>
      <c r="O480" t="s">
        <v>91</v>
      </c>
    </row>
    <row r="481" spans="1:15" x14ac:dyDescent="0.25">
      <c r="A481" t="s">
        <v>1119</v>
      </c>
      <c r="B481" t="s">
        <v>1120</v>
      </c>
      <c r="C481">
        <v>55</v>
      </c>
      <c r="D481" t="s">
        <v>34</v>
      </c>
      <c r="E481" t="s">
        <v>190</v>
      </c>
      <c r="F481" t="s">
        <v>191</v>
      </c>
      <c r="G481" t="s">
        <v>20</v>
      </c>
      <c r="H481" t="s">
        <v>29</v>
      </c>
      <c r="I481" s="8">
        <v>46048</v>
      </c>
      <c r="J481" s="8">
        <v>46056</v>
      </c>
      <c r="K481">
        <v>8</v>
      </c>
      <c r="L481" s="4">
        <v>130480</v>
      </c>
      <c r="M481" t="s">
        <v>46</v>
      </c>
      <c r="N481" t="s">
        <v>30</v>
      </c>
      <c r="O481" t="s">
        <v>154</v>
      </c>
    </row>
    <row r="482" spans="1:15" x14ac:dyDescent="0.25">
      <c r="A482" t="s">
        <v>1121</v>
      </c>
      <c r="B482" t="s">
        <v>1122</v>
      </c>
      <c r="C482">
        <v>64</v>
      </c>
      <c r="D482" t="s">
        <v>17</v>
      </c>
      <c r="E482" t="s">
        <v>27</v>
      </c>
      <c r="F482" t="s">
        <v>406</v>
      </c>
      <c r="G482" t="s">
        <v>20</v>
      </c>
      <c r="H482" t="s">
        <v>94</v>
      </c>
      <c r="I482" s="8">
        <v>46103</v>
      </c>
      <c r="J482" s="8">
        <v>46121</v>
      </c>
      <c r="K482">
        <v>18</v>
      </c>
      <c r="L482" s="4">
        <v>711066</v>
      </c>
      <c r="M482" t="s">
        <v>59</v>
      </c>
      <c r="N482" t="s">
        <v>23</v>
      </c>
      <c r="O482" t="s">
        <v>311</v>
      </c>
    </row>
    <row r="483" spans="1:15" x14ac:dyDescent="0.25">
      <c r="A483" t="s">
        <v>1123</v>
      </c>
      <c r="B483" t="s">
        <v>1124</v>
      </c>
      <c r="C483">
        <v>71</v>
      </c>
      <c r="D483" t="s">
        <v>34</v>
      </c>
      <c r="E483" t="s">
        <v>190</v>
      </c>
      <c r="F483" t="s">
        <v>191</v>
      </c>
      <c r="G483" t="s">
        <v>20</v>
      </c>
      <c r="H483" t="s">
        <v>136</v>
      </c>
      <c r="I483" s="8">
        <v>46049</v>
      </c>
      <c r="J483" s="8">
        <v>46055</v>
      </c>
      <c r="K483">
        <v>6</v>
      </c>
      <c r="L483" s="4">
        <v>161076</v>
      </c>
      <c r="M483" t="s">
        <v>59</v>
      </c>
      <c r="N483" t="s">
        <v>30</v>
      </c>
      <c r="O483" t="s">
        <v>76</v>
      </c>
    </row>
    <row r="484" spans="1:15" x14ac:dyDescent="0.25">
      <c r="A484" t="s">
        <v>1125</v>
      </c>
      <c r="B484" t="s">
        <v>1126</v>
      </c>
      <c r="C484">
        <v>60</v>
      </c>
      <c r="D484" t="s">
        <v>17</v>
      </c>
      <c r="E484" t="s">
        <v>190</v>
      </c>
      <c r="F484" t="s">
        <v>191</v>
      </c>
      <c r="G484" t="s">
        <v>20</v>
      </c>
      <c r="H484" t="s">
        <v>121</v>
      </c>
      <c r="I484" s="8">
        <v>45940</v>
      </c>
      <c r="J484" s="8">
        <v>45946</v>
      </c>
      <c r="K484">
        <v>6</v>
      </c>
      <c r="L484" s="4">
        <v>37334</v>
      </c>
      <c r="M484" t="s">
        <v>22</v>
      </c>
      <c r="N484" t="s">
        <v>23</v>
      </c>
      <c r="O484" t="s">
        <v>60</v>
      </c>
    </row>
    <row r="485" spans="1:15" x14ac:dyDescent="0.25">
      <c r="A485" t="s">
        <v>1127</v>
      </c>
      <c r="B485" t="s">
        <v>1128</v>
      </c>
      <c r="C485">
        <v>63</v>
      </c>
      <c r="D485" t="s">
        <v>34</v>
      </c>
      <c r="E485" t="s">
        <v>185</v>
      </c>
      <c r="F485" t="s">
        <v>567</v>
      </c>
      <c r="G485" t="s">
        <v>20</v>
      </c>
      <c r="H485" t="s">
        <v>45</v>
      </c>
      <c r="I485" s="8">
        <v>46046</v>
      </c>
      <c r="J485" s="8">
        <v>46059</v>
      </c>
      <c r="K485">
        <v>13</v>
      </c>
      <c r="L485" s="4">
        <v>619484</v>
      </c>
      <c r="M485" t="s">
        <v>46</v>
      </c>
      <c r="N485" t="s">
        <v>39</v>
      </c>
      <c r="O485" t="s">
        <v>31</v>
      </c>
    </row>
    <row r="486" spans="1:15" x14ac:dyDescent="0.25">
      <c r="A486" t="s">
        <v>1129</v>
      </c>
      <c r="B486" t="s">
        <v>1130</v>
      </c>
      <c r="C486">
        <v>60</v>
      </c>
      <c r="D486" t="s">
        <v>17</v>
      </c>
      <c r="E486" t="s">
        <v>18</v>
      </c>
      <c r="F486" t="s">
        <v>19</v>
      </c>
      <c r="G486" t="s">
        <v>20</v>
      </c>
      <c r="H486" t="s">
        <v>64</v>
      </c>
      <c r="I486" s="8">
        <v>45937</v>
      </c>
      <c r="J486" s="8">
        <v>45940</v>
      </c>
      <c r="K486">
        <v>3</v>
      </c>
      <c r="L486" s="4">
        <v>45458</v>
      </c>
      <c r="M486" t="s">
        <v>170</v>
      </c>
      <c r="N486" t="s">
        <v>30</v>
      </c>
      <c r="O486" t="s">
        <v>53</v>
      </c>
    </row>
    <row r="487" spans="1:15" x14ac:dyDescent="0.25">
      <c r="A487" t="s">
        <v>1131</v>
      </c>
      <c r="B487" t="s">
        <v>587</v>
      </c>
      <c r="C487">
        <v>37</v>
      </c>
      <c r="D487" t="s">
        <v>34</v>
      </c>
      <c r="E487" t="s">
        <v>115</v>
      </c>
      <c r="F487" t="s">
        <v>116</v>
      </c>
      <c r="G487" t="s">
        <v>20</v>
      </c>
      <c r="H487" t="s">
        <v>253</v>
      </c>
      <c r="I487" s="8">
        <v>46023</v>
      </c>
      <c r="J487" s="8">
        <v>46028</v>
      </c>
      <c r="K487">
        <v>5</v>
      </c>
      <c r="L487" s="4">
        <v>44363</v>
      </c>
      <c r="M487" t="s">
        <v>59</v>
      </c>
      <c r="N487" t="s">
        <v>30</v>
      </c>
      <c r="O487" t="s">
        <v>76</v>
      </c>
    </row>
    <row r="488" spans="1:15" x14ac:dyDescent="0.25">
      <c r="A488" t="s">
        <v>1132</v>
      </c>
      <c r="B488" t="s">
        <v>1133</v>
      </c>
      <c r="C488">
        <v>55</v>
      </c>
      <c r="D488" t="s">
        <v>34</v>
      </c>
      <c r="E488" t="s">
        <v>105</v>
      </c>
      <c r="F488" t="s">
        <v>425</v>
      </c>
      <c r="G488" t="s">
        <v>20</v>
      </c>
      <c r="H488" t="s">
        <v>212</v>
      </c>
      <c r="I488" s="8">
        <v>46011</v>
      </c>
      <c r="J488" s="8">
        <v>46019</v>
      </c>
      <c r="K488">
        <v>8</v>
      </c>
      <c r="L488" s="4">
        <v>346480</v>
      </c>
      <c r="M488" t="s">
        <v>46</v>
      </c>
      <c r="N488" t="s">
        <v>23</v>
      </c>
      <c r="O488" t="s">
        <v>311</v>
      </c>
    </row>
    <row r="489" spans="1:15" x14ac:dyDescent="0.25">
      <c r="A489" t="s">
        <v>1134</v>
      </c>
      <c r="B489" t="s">
        <v>1135</v>
      </c>
      <c r="C489">
        <v>64</v>
      </c>
      <c r="D489" t="s">
        <v>17</v>
      </c>
      <c r="E489" t="s">
        <v>35</v>
      </c>
      <c r="F489" t="s">
        <v>36</v>
      </c>
      <c r="G489" t="s">
        <v>20</v>
      </c>
      <c r="H489" t="s">
        <v>121</v>
      </c>
      <c r="I489" s="8">
        <v>46018</v>
      </c>
      <c r="J489" s="8">
        <v>46024</v>
      </c>
      <c r="K489">
        <v>6</v>
      </c>
      <c r="L489" s="4">
        <v>38903</v>
      </c>
      <c r="M489" t="s">
        <v>59</v>
      </c>
      <c r="N489" t="s">
        <v>30</v>
      </c>
      <c r="O489" t="s">
        <v>65</v>
      </c>
    </row>
    <row r="490" spans="1:15" x14ac:dyDescent="0.25">
      <c r="A490" t="s">
        <v>1136</v>
      </c>
      <c r="B490" t="s">
        <v>1137</v>
      </c>
      <c r="C490">
        <v>30</v>
      </c>
      <c r="D490" t="s">
        <v>34</v>
      </c>
      <c r="E490" t="s">
        <v>134</v>
      </c>
      <c r="F490" t="s">
        <v>135</v>
      </c>
      <c r="G490" t="s">
        <v>102</v>
      </c>
      <c r="H490" t="s">
        <v>45</v>
      </c>
      <c r="I490" s="8">
        <v>46007</v>
      </c>
      <c r="J490" s="8">
        <v>46022</v>
      </c>
      <c r="K490">
        <v>15</v>
      </c>
      <c r="L490" s="4">
        <v>1700921</v>
      </c>
      <c r="M490" t="s">
        <v>59</v>
      </c>
      <c r="N490" t="s">
        <v>39</v>
      </c>
      <c r="O490" t="s">
        <v>430</v>
      </c>
    </row>
    <row r="491" spans="1:15" x14ac:dyDescent="0.25">
      <c r="A491" t="s">
        <v>1138</v>
      </c>
      <c r="B491" t="s">
        <v>1139</v>
      </c>
      <c r="C491">
        <v>51</v>
      </c>
      <c r="D491" t="s">
        <v>34</v>
      </c>
      <c r="E491" t="s">
        <v>190</v>
      </c>
      <c r="F491" t="s">
        <v>295</v>
      </c>
      <c r="G491" t="s">
        <v>20</v>
      </c>
      <c r="H491" t="s">
        <v>159</v>
      </c>
      <c r="I491" s="8">
        <v>46085</v>
      </c>
      <c r="J491" s="8">
        <v>46104</v>
      </c>
      <c r="K491">
        <v>19</v>
      </c>
      <c r="L491" s="4">
        <v>592092</v>
      </c>
      <c r="M491" t="s">
        <v>22</v>
      </c>
      <c r="N491" t="s">
        <v>39</v>
      </c>
      <c r="O491" t="s">
        <v>273</v>
      </c>
    </row>
    <row r="492" spans="1:15" x14ac:dyDescent="0.25">
      <c r="A492" t="s">
        <v>1140</v>
      </c>
      <c r="B492" t="s">
        <v>1141</v>
      </c>
      <c r="C492">
        <v>35</v>
      </c>
      <c r="D492" t="s">
        <v>34</v>
      </c>
      <c r="E492" t="s">
        <v>142</v>
      </c>
      <c r="F492" t="s">
        <v>262</v>
      </c>
      <c r="G492" t="s">
        <v>20</v>
      </c>
      <c r="H492" t="s">
        <v>45</v>
      </c>
      <c r="I492" s="8">
        <v>46013</v>
      </c>
      <c r="J492" s="8">
        <v>46028</v>
      </c>
      <c r="K492">
        <v>15</v>
      </c>
      <c r="L492" s="4">
        <v>752081</v>
      </c>
      <c r="M492" t="s">
        <v>59</v>
      </c>
      <c r="N492" t="s">
        <v>47</v>
      </c>
      <c r="O492" t="s">
        <v>98</v>
      </c>
    </row>
    <row r="493" spans="1:15" x14ac:dyDescent="0.25">
      <c r="A493" t="s">
        <v>1142</v>
      </c>
      <c r="B493" t="s">
        <v>1143</v>
      </c>
      <c r="C493">
        <v>69</v>
      </c>
      <c r="D493" t="s">
        <v>34</v>
      </c>
      <c r="E493" t="s">
        <v>110</v>
      </c>
      <c r="F493" t="s">
        <v>162</v>
      </c>
      <c r="G493" t="s">
        <v>20</v>
      </c>
      <c r="H493" t="s">
        <v>58</v>
      </c>
      <c r="I493" s="8">
        <v>46048</v>
      </c>
      <c r="J493" s="8">
        <v>46058</v>
      </c>
      <c r="K493">
        <v>10</v>
      </c>
      <c r="L493" s="4">
        <v>86634</v>
      </c>
      <c r="M493" t="s">
        <v>46</v>
      </c>
      <c r="N493" t="s">
        <v>30</v>
      </c>
      <c r="O493" t="s">
        <v>31</v>
      </c>
    </row>
    <row r="494" spans="1:15" x14ac:dyDescent="0.25">
      <c r="A494" t="s">
        <v>1144</v>
      </c>
      <c r="B494" t="s">
        <v>1145</v>
      </c>
      <c r="C494">
        <v>21</v>
      </c>
      <c r="D494" t="s">
        <v>34</v>
      </c>
      <c r="E494" t="s">
        <v>225</v>
      </c>
      <c r="F494" t="s">
        <v>366</v>
      </c>
      <c r="G494" t="s">
        <v>20</v>
      </c>
      <c r="H494" t="s">
        <v>58</v>
      </c>
      <c r="I494" s="8">
        <v>45979</v>
      </c>
      <c r="J494" s="8">
        <v>45987</v>
      </c>
      <c r="K494">
        <v>8</v>
      </c>
      <c r="L494" s="4">
        <v>176897</v>
      </c>
      <c r="M494" t="s">
        <v>46</v>
      </c>
      <c r="N494" t="s">
        <v>30</v>
      </c>
      <c r="O494" t="s">
        <v>98</v>
      </c>
    </row>
    <row r="495" spans="1:15" x14ac:dyDescent="0.25">
      <c r="A495" t="s">
        <v>1146</v>
      </c>
      <c r="B495" t="s">
        <v>1147</v>
      </c>
      <c r="C495">
        <v>44</v>
      </c>
      <c r="D495" t="s">
        <v>17</v>
      </c>
      <c r="E495" t="s">
        <v>119</v>
      </c>
      <c r="F495" t="s">
        <v>120</v>
      </c>
      <c r="G495" t="s">
        <v>20</v>
      </c>
      <c r="H495" t="s">
        <v>81</v>
      </c>
      <c r="I495" s="8">
        <v>45959</v>
      </c>
      <c r="J495" s="8">
        <v>45966</v>
      </c>
      <c r="K495">
        <v>7</v>
      </c>
      <c r="L495" s="4">
        <v>33230</v>
      </c>
      <c r="M495" t="s">
        <v>170</v>
      </c>
      <c r="N495" t="s">
        <v>30</v>
      </c>
      <c r="O495" t="s">
        <v>430</v>
      </c>
    </row>
    <row r="496" spans="1:15" x14ac:dyDescent="0.25">
      <c r="A496" t="s">
        <v>1148</v>
      </c>
      <c r="B496" t="s">
        <v>1149</v>
      </c>
      <c r="C496">
        <v>29</v>
      </c>
      <c r="D496" t="s">
        <v>34</v>
      </c>
      <c r="E496" t="s">
        <v>229</v>
      </c>
      <c r="F496" t="s">
        <v>230</v>
      </c>
      <c r="G496" t="s">
        <v>20</v>
      </c>
      <c r="H496" t="s">
        <v>58</v>
      </c>
      <c r="I496" s="8">
        <v>45961</v>
      </c>
      <c r="J496" s="8">
        <v>45966</v>
      </c>
      <c r="K496">
        <v>5</v>
      </c>
      <c r="L496" s="4">
        <v>97626</v>
      </c>
      <c r="M496" t="s">
        <v>170</v>
      </c>
      <c r="N496" t="s">
        <v>23</v>
      </c>
      <c r="O496" t="s">
        <v>53</v>
      </c>
    </row>
    <row r="497" spans="1:15" x14ac:dyDescent="0.25">
      <c r="A497" t="s">
        <v>1150</v>
      </c>
      <c r="B497" t="s">
        <v>1151</v>
      </c>
      <c r="C497">
        <v>41</v>
      </c>
      <c r="D497" t="s">
        <v>17</v>
      </c>
      <c r="E497" t="s">
        <v>119</v>
      </c>
      <c r="F497" t="s">
        <v>120</v>
      </c>
      <c r="G497" t="s">
        <v>20</v>
      </c>
      <c r="H497" t="s">
        <v>81</v>
      </c>
      <c r="I497" s="8">
        <v>46052</v>
      </c>
      <c r="J497" s="8">
        <v>46057</v>
      </c>
      <c r="K497">
        <v>5</v>
      </c>
      <c r="L497" s="4">
        <v>62291</v>
      </c>
      <c r="M497" t="s">
        <v>22</v>
      </c>
      <c r="N497" t="s">
        <v>30</v>
      </c>
      <c r="O497" t="s">
        <v>48</v>
      </c>
    </row>
    <row r="498" spans="1:15" x14ac:dyDescent="0.25">
      <c r="A498" t="s">
        <v>1152</v>
      </c>
      <c r="B498" t="s">
        <v>1153</v>
      </c>
      <c r="C498">
        <v>72</v>
      </c>
      <c r="D498" t="s">
        <v>17</v>
      </c>
      <c r="E498" t="s">
        <v>56</v>
      </c>
      <c r="F498" t="s">
        <v>323</v>
      </c>
      <c r="G498" t="s">
        <v>20</v>
      </c>
      <c r="H498" t="s">
        <v>136</v>
      </c>
      <c r="I498" s="8">
        <v>45993</v>
      </c>
      <c r="J498" s="8">
        <v>46000</v>
      </c>
      <c r="K498">
        <v>7</v>
      </c>
      <c r="L498" s="4">
        <v>406243</v>
      </c>
      <c r="M498" t="s">
        <v>59</v>
      </c>
      <c r="N498" t="s">
        <v>39</v>
      </c>
      <c r="O498" t="s">
        <v>275</v>
      </c>
    </row>
    <row r="499" spans="1:15" x14ac:dyDescent="0.25">
      <c r="A499" t="s">
        <v>1154</v>
      </c>
      <c r="B499" t="s">
        <v>1155</v>
      </c>
      <c r="C499">
        <v>70</v>
      </c>
      <c r="D499" t="s">
        <v>34</v>
      </c>
      <c r="E499" t="s">
        <v>125</v>
      </c>
      <c r="F499" t="s">
        <v>369</v>
      </c>
      <c r="G499" t="s">
        <v>20</v>
      </c>
      <c r="H499" t="s">
        <v>81</v>
      </c>
      <c r="I499" s="8">
        <v>45937</v>
      </c>
      <c r="J499" s="8">
        <v>45942</v>
      </c>
      <c r="K499">
        <v>5</v>
      </c>
      <c r="L499" s="4">
        <v>61496</v>
      </c>
      <c r="M499" t="s">
        <v>170</v>
      </c>
      <c r="N499" t="s">
        <v>39</v>
      </c>
      <c r="O499" t="s">
        <v>40</v>
      </c>
    </row>
    <row r="500" spans="1:15" x14ac:dyDescent="0.25">
      <c r="A500" t="s">
        <v>1156</v>
      </c>
      <c r="B500" t="s">
        <v>1157</v>
      </c>
      <c r="C500">
        <v>29</v>
      </c>
      <c r="D500" t="s">
        <v>17</v>
      </c>
      <c r="E500" t="s">
        <v>217</v>
      </c>
      <c r="F500" t="s">
        <v>218</v>
      </c>
      <c r="G500" t="s">
        <v>20</v>
      </c>
      <c r="H500" t="s">
        <v>121</v>
      </c>
      <c r="I500" s="8">
        <v>46051</v>
      </c>
      <c r="J500" s="8">
        <v>46057</v>
      </c>
      <c r="K500">
        <v>6</v>
      </c>
      <c r="L500" s="4">
        <v>48236</v>
      </c>
      <c r="M500" t="s">
        <v>38</v>
      </c>
      <c r="N500" t="s">
        <v>30</v>
      </c>
      <c r="O500" t="s">
        <v>199</v>
      </c>
    </row>
    <row r="501" spans="1:15" x14ac:dyDescent="0.25">
      <c r="A501" t="s">
        <v>1158</v>
      </c>
      <c r="B501" t="s">
        <v>1159</v>
      </c>
      <c r="C501">
        <v>31</v>
      </c>
      <c r="D501" t="s">
        <v>34</v>
      </c>
      <c r="E501" t="s">
        <v>115</v>
      </c>
      <c r="F501" t="s">
        <v>130</v>
      </c>
      <c r="G501" t="s">
        <v>20</v>
      </c>
      <c r="H501" t="s">
        <v>45</v>
      </c>
      <c r="I501" s="8">
        <v>46088</v>
      </c>
      <c r="J501" s="8">
        <v>46102</v>
      </c>
      <c r="K501">
        <v>14</v>
      </c>
      <c r="L501" s="4">
        <v>861575</v>
      </c>
      <c r="M501" t="s">
        <v>38</v>
      </c>
      <c r="N501" t="s">
        <v>39</v>
      </c>
      <c r="O501" t="s">
        <v>275</v>
      </c>
    </row>
    <row r="502" spans="1:15" x14ac:dyDescent="0.25">
      <c r="A502" t="s">
        <v>1160</v>
      </c>
      <c r="B502" t="s">
        <v>1161</v>
      </c>
      <c r="C502">
        <v>53</v>
      </c>
      <c r="D502" t="s">
        <v>17</v>
      </c>
      <c r="E502" t="s">
        <v>166</v>
      </c>
      <c r="F502" t="s">
        <v>237</v>
      </c>
      <c r="G502" t="s">
        <v>20</v>
      </c>
      <c r="H502" t="s">
        <v>58</v>
      </c>
      <c r="I502" s="8">
        <v>45936</v>
      </c>
      <c r="J502" s="8">
        <v>45943</v>
      </c>
      <c r="K502">
        <v>7</v>
      </c>
      <c r="L502" s="4">
        <v>133277</v>
      </c>
      <c r="M502" t="s">
        <v>22</v>
      </c>
      <c r="N502" t="s">
        <v>30</v>
      </c>
      <c r="O502" t="s">
        <v>65</v>
      </c>
    </row>
    <row r="503" spans="1:15" x14ac:dyDescent="0.25">
      <c r="A503" t="s">
        <v>1162</v>
      </c>
      <c r="B503" t="s">
        <v>1163</v>
      </c>
      <c r="C503">
        <v>62</v>
      </c>
      <c r="D503" t="s">
        <v>34</v>
      </c>
      <c r="E503" t="s">
        <v>173</v>
      </c>
      <c r="F503" t="s">
        <v>181</v>
      </c>
      <c r="G503" t="s">
        <v>20</v>
      </c>
      <c r="H503" t="s">
        <v>178</v>
      </c>
      <c r="I503" s="8">
        <v>46032</v>
      </c>
      <c r="J503" s="8">
        <v>46046</v>
      </c>
      <c r="K503">
        <v>14</v>
      </c>
      <c r="L503" s="4">
        <v>886624</v>
      </c>
      <c r="M503" t="s">
        <v>59</v>
      </c>
      <c r="N503" t="s">
        <v>47</v>
      </c>
      <c r="O503" t="s">
        <v>187</v>
      </c>
    </row>
    <row r="504" spans="1:15" x14ac:dyDescent="0.25">
      <c r="A504" t="s">
        <v>1164</v>
      </c>
      <c r="B504" t="s">
        <v>1165</v>
      </c>
      <c r="C504">
        <v>64</v>
      </c>
      <c r="D504" t="s">
        <v>17</v>
      </c>
      <c r="E504" t="s">
        <v>115</v>
      </c>
      <c r="F504" t="s">
        <v>116</v>
      </c>
      <c r="G504" t="s">
        <v>20</v>
      </c>
      <c r="H504" t="s">
        <v>136</v>
      </c>
      <c r="I504" s="8">
        <v>46030</v>
      </c>
      <c r="J504" s="8">
        <v>46035</v>
      </c>
      <c r="K504">
        <v>5</v>
      </c>
      <c r="L504" s="4">
        <v>461741</v>
      </c>
      <c r="M504" t="s">
        <v>46</v>
      </c>
      <c r="N504" t="s">
        <v>30</v>
      </c>
      <c r="O504" t="s">
        <v>207</v>
      </c>
    </row>
    <row r="505" spans="1:15" x14ac:dyDescent="0.25">
      <c r="A505" t="s">
        <v>1166</v>
      </c>
      <c r="B505" t="s">
        <v>1167</v>
      </c>
      <c r="C505">
        <v>24</v>
      </c>
      <c r="D505" t="s">
        <v>17</v>
      </c>
      <c r="E505" t="s">
        <v>157</v>
      </c>
      <c r="F505" t="s">
        <v>282</v>
      </c>
      <c r="G505" t="s">
        <v>20</v>
      </c>
      <c r="H505" t="s">
        <v>178</v>
      </c>
      <c r="I505" s="8">
        <v>45955</v>
      </c>
      <c r="J505" s="8">
        <v>45972</v>
      </c>
      <c r="K505">
        <v>17</v>
      </c>
      <c r="L505" s="4">
        <v>1188725</v>
      </c>
      <c r="M505" t="s">
        <v>38</v>
      </c>
      <c r="N505" t="s">
        <v>47</v>
      </c>
      <c r="O505" t="s">
        <v>40</v>
      </c>
    </row>
    <row r="506" spans="1:15" x14ac:dyDescent="0.25">
      <c r="A506" t="s">
        <v>1168</v>
      </c>
      <c r="B506" t="s">
        <v>1169</v>
      </c>
      <c r="C506">
        <v>20</v>
      </c>
      <c r="D506" t="s">
        <v>34</v>
      </c>
      <c r="E506" t="s">
        <v>229</v>
      </c>
      <c r="F506" t="s">
        <v>230</v>
      </c>
      <c r="G506" t="s">
        <v>20</v>
      </c>
      <c r="H506" t="s">
        <v>21</v>
      </c>
      <c r="I506" s="8">
        <v>46039</v>
      </c>
      <c r="J506" s="8">
        <v>46053</v>
      </c>
      <c r="K506">
        <v>14</v>
      </c>
      <c r="L506" s="4">
        <v>294979</v>
      </c>
      <c r="M506" t="s">
        <v>38</v>
      </c>
      <c r="N506" t="s">
        <v>30</v>
      </c>
      <c r="O506" t="s">
        <v>53</v>
      </c>
    </row>
    <row r="507" spans="1:15" x14ac:dyDescent="0.25">
      <c r="A507" t="s">
        <v>1170</v>
      </c>
      <c r="B507" t="s">
        <v>1171</v>
      </c>
      <c r="C507">
        <v>60</v>
      </c>
      <c r="D507" t="s">
        <v>17</v>
      </c>
      <c r="E507" t="s">
        <v>300</v>
      </c>
      <c r="F507" t="s">
        <v>301</v>
      </c>
      <c r="G507" t="s">
        <v>102</v>
      </c>
      <c r="H507" t="s">
        <v>45</v>
      </c>
      <c r="I507" s="8">
        <v>46063</v>
      </c>
      <c r="J507" s="8">
        <v>46079</v>
      </c>
      <c r="K507">
        <v>16</v>
      </c>
      <c r="L507" s="4">
        <v>1111890</v>
      </c>
      <c r="M507" t="s">
        <v>22</v>
      </c>
      <c r="N507" t="s">
        <v>39</v>
      </c>
      <c r="O507" t="s">
        <v>40</v>
      </c>
    </row>
    <row r="508" spans="1:15" x14ac:dyDescent="0.25">
      <c r="A508" t="s">
        <v>1172</v>
      </c>
      <c r="B508" t="s">
        <v>1173</v>
      </c>
      <c r="C508">
        <v>27</v>
      </c>
      <c r="D508" t="s">
        <v>34</v>
      </c>
      <c r="E508" t="s">
        <v>166</v>
      </c>
      <c r="F508" t="s">
        <v>237</v>
      </c>
      <c r="G508" t="s">
        <v>20</v>
      </c>
      <c r="H508" t="s">
        <v>21</v>
      </c>
      <c r="I508" s="8">
        <v>46049</v>
      </c>
      <c r="J508" s="8">
        <v>46059</v>
      </c>
      <c r="K508">
        <v>10</v>
      </c>
      <c r="L508" s="4">
        <v>234608</v>
      </c>
      <c r="M508" t="s">
        <v>46</v>
      </c>
      <c r="N508" t="s">
        <v>23</v>
      </c>
      <c r="O508" t="s">
        <v>163</v>
      </c>
    </row>
    <row r="509" spans="1:15" x14ac:dyDescent="0.25">
      <c r="A509" t="s">
        <v>1174</v>
      </c>
      <c r="B509" t="s">
        <v>1175</v>
      </c>
      <c r="C509">
        <v>40</v>
      </c>
      <c r="D509" t="s">
        <v>17</v>
      </c>
      <c r="E509" t="s">
        <v>225</v>
      </c>
      <c r="F509" t="s">
        <v>366</v>
      </c>
      <c r="G509" t="s">
        <v>20</v>
      </c>
      <c r="H509" t="s">
        <v>45</v>
      </c>
      <c r="I509" s="8">
        <v>46004</v>
      </c>
      <c r="J509" s="8">
        <v>46022</v>
      </c>
      <c r="K509">
        <v>18</v>
      </c>
      <c r="L509" s="4">
        <v>566497</v>
      </c>
      <c r="M509" t="s">
        <v>59</v>
      </c>
      <c r="N509" t="s">
        <v>39</v>
      </c>
      <c r="O509" t="s">
        <v>267</v>
      </c>
    </row>
    <row r="510" spans="1:15" x14ac:dyDescent="0.25">
      <c r="A510" t="s">
        <v>1176</v>
      </c>
      <c r="B510" t="s">
        <v>1177</v>
      </c>
      <c r="C510">
        <v>43</v>
      </c>
      <c r="D510" t="s">
        <v>34</v>
      </c>
      <c r="E510" t="s">
        <v>110</v>
      </c>
      <c r="F510" t="s">
        <v>162</v>
      </c>
      <c r="G510" t="s">
        <v>20</v>
      </c>
      <c r="H510" t="s">
        <v>136</v>
      </c>
      <c r="I510" s="8">
        <v>45970</v>
      </c>
      <c r="J510" s="8">
        <v>45977</v>
      </c>
      <c r="K510">
        <v>7</v>
      </c>
      <c r="L510" s="4">
        <v>452171</v>
      </c>
      <c r="M510" t="s">
        <v>46</v>
      </c>
      <c r="N510" t="s">
        <v>30</v>
      </c>
      <c r="O510" t="s">
        <v>127</v>
      </c>
    </row>
    <row r="511" spans="1:15" x14ac:dyDescent="0.25">
      <c r="A511" t="s">
        <v>1178</v>
      </c>
      <c r="B511" t="s">
        <v>1179</v>
      </c>
      <c r="C511">
        <v>34</v>
      </c>
      <c r="D511" t="s">
        <v>17</v>
      </c>
      <c r="E511" t="s">
        <v>110</v>
      </c>
      <c r="F511" t="s">
        <v>162</v>
      </c>
      <c r="G511" t="s">
        <v>20</v>
      </c>
      <c r="H511" t="s">
        <v>21</v>
      </c>
      <c r="I511" s="8">
        <v>45988</v>
      </c>
      <c r="J511" s="8">
        <v>45998</v>
      </c>
      <c r="K511">
        <v>10</v>
      </c>
      <c r="L511" s="4">
        <v>319372</v>
      </c>
      <c r="M511" t="s">
        <v>38</v>
      </c>
      <c r="N511" t="s">
        <v>23</v>
      </c>
      <c r="O511" t="s">
        <v>267</v>
      </c>
    </row>
    <row r="512" spans="1:15" x14ac:dyDescent="0.25">
      <c r="A512" t="s">
        <v>1180</v>
      </c>
      <c r="B512" t="s">
        <v>1181</v>
      </c>
      <c r="C512">
        <v>46</v>
      </c>
      <c r="D512" t="s">
        <v>17</v>
      </c>
      <c r="E512" t="s">
        <v>89</v>
      </c>
      <c r="F512" t="s">
        <v>464</v>
      </c>
      <c r="G512" t="s">
        <v>20</v>
      </c>
      <c r="H512" t="s">
        <v>64</v>
      </c>
      <c r="I512" s="8">
        <v>45946</v>
      </c>
      <c r="J512" s="8">
        <v>45952</v>
      </c>
      <c r="K512">
        <v>6</v>
      </c>
      <c r="L512" s="4">
        <v>60535</v>
      </c>
      <c r="M512" t="s">
        <v>59</v>
      </c>
      <c r="N512" t="s">
        <v>30</v>
      </c>
      <c r="O512" t="s">
        <v>163</v>
      </c>
    </row>
    <row r="513" spans="1:15" x14ac:dyDescent="0.25">
      <c r="A513" t="s">
        <v>1182</v>
      </c>
      <c r="B513" t="s">
        <v>1183</v>
      </c>
      <c r="C513">
        <v>61</v>
      </c>
      <c r="D513" t="s">
        <v>17</v>
      </c>
      <c r="E513" t="s">
        <v>35</v>
      </c>
      <c r="F513" t="s">
        <v>36</v>
      </c>
      <c r="G513" t="s">
        <v>20</v>
      </c>
      <c r="H513" t="s">
        <v>212</v>
      </c>
      <c r="I513" s="8">
        <v>46124</v>
      </c>
      <c r="J513" s="8">
        <v>46133</v>
      </c>
      <c r="K513">
        <v>9</v>
      </c>
      <c r="L513" s="4">
        <v>428218</v>
      </c>
      <c r="M513" t="s">
        <v>22</v>
      </c>
      <c r="N513" t="s">
        <v>23</v>
      </c>
      <c r="O513" t="s">
        <v>131</v>
      </c>
    </row>
    <row r="514" spans="1:15" x14ac:dyDescent="0.25">
      <c r="A514" t="s">
        <v>1184</v>
      </c>
      <c r="B514" t="s">
        <v>1185</v>
      </c>
      <c r="C514">
        <v>33</v>
      </c>
      <c r="D514" t="s">
        <v>34</v>
      </c>
      <c r="E514" t="s">
        <v>142</v>
      </c>
      <c r="F514" t="s">
        <v>143</v>
      </c>
      <c r="G514" t="s">
        <v>20</v>
      </c>
      <c r="H514" t="s">
        <v>212</v>
      </c>
      <c r="I514" s="8">
        <v>46067</v>
      </c>
      <c r="J514" s="8">
        <v>46074</v>
      </c>
      <c r="K514">
        <v>7</v>
      </c>
      <c r="L514" s="4">
        <v>416201</v>
      </c>
      <c r="M514" t="s">
        <v>38</v>
      </c>
      <c r="N514" t="s">
        <v>47</v>
      </c>
      <c r="O514" t="s">
        <v>95</v>
      </c>
    </row>
    <row r="515" spans="1:15" x14ac:dyDescent="0.25">
      <c r="A515" t="s">
        <v>1186</v>
      </c>
      <c r="B515" t="s">
        <v>1187</v>
      </c>
      <c r="C515">
        <v>57</v>
      </c>
      <c r="D515" t="s">
        <v>17</v>
      </c>
      <c r="E515" t="s">
        <v>35</v>
      </c>
      <c r="F515" t="s">
        <v>36</v>
      </c>
      <c r="G515" t="s">
        <v>20</v>
      </c>
      <c r="H515" t="s">
        <v>178</v>
      </c>
      <c r="I515" s="8">
        <v>46056</v>
      </c>
      <c r="J515" s="8">
        <v>46070</v>
      </c>
      <c r="K515">
        <v>14</v>
      </c>
      <c r="L515" s="4">
        <v>988221</v>
      </c>
      <c r="M515" t="s">
        <v>22</v>
      </c>
      <c r="N515" t="s">
        <v>23</v>
      </c>
      <c r="O515" t="s">
        <v>430</v>
      </c>
    </row>
    <row r="516" spans="1:15" x14ac:dyDescent="0.25">
      <c r="A516" t="s">
        <v>1188</v>
      </c>
      <c r="B516" t="s">
        <v>1189</v>
      </c>
      <c r="C516">
        <v>73</v>
      </c>
      <c r="D516" t="s">
        <v>34</v>
      </c>
      <c r="E516" t="s">
        <v>225</v>
      </c>
      <c r="F516" t="s">
        <v>366</v>
      </c>
      <c r="G516" t="s">
        <v>20</v>
      </c>
      <c r="H516" t="s">
        <v>58</v>
      </c>
      <c r="I516" s="8">
        <v>46057</v>
      </c>
      <c r="J516" s="8">
        <v>46064</v>
      </c>
      <c r="K516">
        <v>7</v>
      </c>
      <c r="L516" s="4">
        <v>164708</v>
      </c>
      <c r="M516" t="s">
        <v>38</v>
      </c>
      <c r="N516" t="s">
        <v>30</v>
      </c>
      <c r="O516" t="s">
        <v>98</v>
      </c>
    </row>
    <row r="517" spans="1:15" x14ac:dyDescent="0.25">
      <c r="A517" t="s">
        <v>1190</v>
      </c>
      <c r="B517" t="s">
        <v>1191</v>
      </c>
      <c r="C517">
        <v>58</v>
      </c>
      <c r="D517" t="s">
        <v>34</v>
      </c>
      <c r="E517" t="s">
        <v>79</v>
      </c>
      <c r="F517" t="s">
        <v>80</v>
      </c>
      <c r="G517" t="s">
        <v>20</v>
      </c>
      <c r="H517" t="s">
        <v>64</v>
      </c>
      <c r="I517" s="8">
        <v>46013</v>
      </c>
      <c r="J517" s="8">
        <v>46017</v>
      </c>
      <c r="K517">
        <v>4</v>
      </c>
      <c r="L517" s="4">
        <v>48250</v>
      </c>
      <c r="M517" t="s">
        <v>22</v>
      </c>
      <c r="N517" t="s">
        <v>30</v>
      </c>
      <c r="O517" t="s">
        <v>91</v>
      </c>
    </row>
    <row r="518" spans="1:15" x14ac:dyDescent="0.25">
      <c r="A518" t="s">
        <v>1192</v>
      </c>
      <c r="B518" t="s">
        <v>1193</v>
      </c>
      <c r="C518">
        <v>49</v>
      </c>
      <c r="D518" t="s">
        <v>17</v>
      </c>
      <c r="E518" t="s">
        <v>243</v>
      </c>
      <c r="F518" t="s">
        <v>700</v>
      </c>
      <c r="G518" t="s">
        <v>20</v>
      </c>
      <c r="H518" t="s">
        <v>58</v>
      </c>
      <c r="I518" s="8">
        <v>46132</v>
      </c>
      <c r="J518" s="8">
        <v>46138</v>
      </c>
      <c r="K518">
        <v>6</v>
      </c>
      <c r="L518" s="4">
        <v>91760</v>
      </c>
      <c r="M518" t="s">
        <v>38</v>
      </c>
      <c r="N518" t="s">
        <v>30</v>
      </c>
      <c r="O518" t="s">
        <v>430</v>
      </c>
    </row>
    <row r="519" spans="1:15" x14ac:dyDescent="0.25">
      <c r="A519" t="s">
        <v>1194</v>
      </c>
      <c r="B519" t="s">
        <v>1195</v>
      </c>
      <c r="C519">
        <v>32</v>
      </c>
      <c r="D519" t="s">
        <v>17</v>
      </c>
      <c r="E519" t="s">
        <v>119</v>
      </c>
      <c r="F519" t="s">
        <v>389</v>
      </c>
      <c r="G519" t="s">
        <v>20</v>
      </c>
      <c r="H519" t="s">
        <v>64</v>
      </c>
      <c r="I519" s="8">
        <v>45960</v>
      </c>
      <c r="J519" s="8">
        <v>45965</v>
      </c>
      <c r="K519">
        <v>5</v>
      </c>
      <c r="L519" s="4">
        <v>60028</v>
      </c>
      <c r="M519" t="s">
        <v>170</v>
      </c>
      <c r="N519" t="s">
        <v>39</v>
      </c>
      <c r="O519" t="s">
        <v>40</v>
      </c>
    </row>
    <row r="520" spans="1:15" x14ac:dyDescent="0.25">
      <c r="A520" t="s">
        <v>1196</v>
      </c>
      <c r="B520" t="s">
        <v>1197</v>
      </c>
      <c r="C520">
        <v>63</v>
      </c>
      <c r="D520" t="s">
        <v>17</v>
      </c>
      <c r="E520" t="s">
        <v>125</v>
      </c>
      <c r="F520" t="s">
        <v>126</v>
      </c>
      <c r="G520" t="s">
        <v>20</v>
      </c>
      <c r="H520" t="s">
        <v>64</v>
      </c>
      <c r="I520" s="8">
        <v>46101</v>
      </c>
      <c r="J520" s="8">
        <v>46105</v>
      </c>
      <c r="K520">
        <v>4</v>
      </c>
      <c r="L520" s="4">
        <v>40514</v>
      </c>
      <c r="M520" t="s">
        <v>38</v>
      </c>
      <c r="N520" t="s">
        <v>39</v>
      </c>
      <c r="O520" t="s">
        <v>175</v>
      </c>
    </row>
    <row r="521" spans="1:15" x14ac:dyDescent="0.25">
      <c r="A521" t="s">
        <v>1198</v>
      </c>
      <c r="B521" t="s">
        <v>1199</v>
      </c>
      <c r="C521">
        <v>73</v>
      </c>
      <c r="D521" t="s">
        <v>34</v>
      </c>
      <c r="E521" t="s">
        <v>229</v>
      </c>
      <c r="F521" t="s">
        <v>642</v>
      </c>
      <c r="G521" t="s">
        <v>20</v>
      </c>
      <c r="H521" t="s">
        <v>64</v>
      </c>
      <c r="I521" s="8">
        <v>46120</v>
      </c>
      <c r="J521" s="8">
        <v>46125</v>
      </c>
      <c r="K521">
        <v>5</v>
      </c>
      <c r="L521" s="4">
        <v>62224</v>
      </c>
      <c r="M521" t="s">
        <v>38</v>
      </c>
      <c r="N521" t="s">
        <v>30</v>
      </c>
      <c r="O521" t="s">
        <v>187</v>
      </c>
    </row>
    <row r="522" spans="1:15" x14ac:dyDescent="0.25">
      <c r="A522" t="s">
        <v>1200</v>
      </c>
      <c r="B522" t="s">
        <v>1201</v>
      </c>
      <c r="C522">
        <v>18</v>
      </c>
      <c r="D522" t="s">
        <v>34</v>
      </c>
      <c r="E522" t="s">
        <v>119</v>
      </c>
      <c r="F522" t="s">
        <v>120</v>
      </c>
      <c r="G522" t="s">
        <v>20</v>
      </c>
      <c r="H522" t="s">
        <v>45</v>
      </c>
      <c r="I522" s="8">
        <v>45953</v>
      </c>
      <c r="J522" s="8">
        <v>45972</v>
      </c>
      <c r="K522">
        <v>19</v>
      </c>
      <c r="L522" s="4">
        <v>771976</v>
      </c>
      <c r="M522" t="s">
        <v>170</v>
      </c>
      <c r="N522" t="s">
        <v>47</v>
      </c>
      <c r="O522" t="s">
        <v>196</v>
      </c>
    </row>
    <row r="523" spans="1:15" x14ac:dyDescent="0.25">
      <c r="A523" t="s">
        <v>1202</v>
      </c>
      <c r="B523" t="s">
        <v>1203</v>
      </c>
      <c r="C523">
        <v>36</v>
      </c>
      <c r="D523" t="s">
        <v>17</v>
      </c>
      <c r="E523" t="s">
        <v>89</v>
      </c>
      <c r="F523" t="s">
        <v>464</v>
      </c>
      <c r="G523" t="s">
        <v>20</v>
      </c>
      <c r="H523" t="s">
        <v>81</v>
      </c>
      <c r="I523" s="8">
        <v>46079</v>
      </c>
      <c r="J523" s="8">
        <v>46084</v>
      </c>
      <c r="K523">
        <v>5</v>
      </c>
      <c r="L523" s="4">
        <v>42717</v>
      </c>
      <c r="M523" t="s">
        <v>46</v>
      </c>
      <c r="N523" t="s">
        <v>30</v>
      </c>
      <c r="O523" t="s">
        <v>91</v>
      </c>
    </row>
    <row r="524" spans="1:15" x14ac:dyDescent="0.25">
      <c r="A524" t="s">
        <v>1204</v>
      </c>
      <c r="B524" t="s">
        <v>1205</v>
      </c>
      <c r="C524">
        <v>61</v>
      </c>
      <c r="D524" t="s">
        <v>34</v>
      </c>
      <c r="E524" t="s">
        <v>18</v>
      </c>
      <c r="F524" t="s">
        <v>63</v>
      </c>
      <c r="G524" t="s">
        <v>20</v>
      </c>
      <c r="H524" t="s">
        <v>45</v>
      </c>
      <c r="I524" s="8">
        <v>46000</v>
      </c>
      <c r="J524" s="8">
        <v>46017</v>
      </c>
      <c r="K524">
        <v>17</v>
      </c>
      <c r="L524" s="4">
        <v>516832</v>
      </c>
      <c r="M524" t="s">
        <v>46</v>
      </c>
      <c r="N524" t="s">
        <v>39</v>
      </c>
      <c r="O524" t="s">
        <v>48</v>
      </c>
    </row>
    <row r="525" spans="1:15" x14ac:dyDescent="0.25">
      <c r="A525" t="s">
        <v>1206</v>
      </c>
      <c r="B525" t="s">
        <v>1207</v>
      </c>
      <c r="C525">
        <v>25</v>
      </c>
      <c r="D525" t="s">
        <v>17</v>
      </c>
      <c r="E525" t="s">
        <v>43</v>
      </c>
      <c r="F525" t="s">
        <v>287</v>
      </c>
      <c r="G525" t="s">
        <v>102</v>
      </c>
      <c r="H525" t="s">
        <v>58</v>
      </c>
      <c r="I525" s="8">
        <v>46071</v>
      </c>
      <c r="J525" s="8">
        <v>46076</v>
      </c>
      <c r="K525">
        <v>5</v>
      </c>
      <c r="L525" s="4">
        <v>243570</v>
      </c>
      <c r="M525" t="s">
        <v>38</v>
      </c>
      <c r="N525" t="s">
        <v>23</v>
      </c>
      <c r="O525" t="s">
        <v>127</v>
      </c>
    </row>
    <row r="526" spans="1:15" x14ac:dyDescent="0.25">
      <c r="A526" t="s">
        <v>1208</v>
      </c>
      <c r="B526" t="s">
        <v>1209</v>
      </c>
      <c r="C526">
        <v>41</v>
      </c>
      <c r="D526" t="s">
        <v>34</v>
      </c>
      <c r="E526" t="s">
        <v>225</v>
      </c>
      <c r="F526" t="s">
        <v>226</v>
      </c>
      <c r="G526" t="s">
        <v>20</v>
      </c>
      <c r="H526" t="s">
        <v>21</v>
      </c>
      <c r="I526" s="8">
        <v>46077</v>
      </c>
      <c r="J526" s="8">
        <v>46090</v>
      </c>
      <c r="K526">
        <v>13</v>
      </c>
      <c r="L526" s="4">
        <v>279130</v>
      </c>
      <c r="M526" t="s">
        <v>59</v>
      </c>
      <c r="N526" t="s">
        <v>23</v>
      </c>
      <c r="O526" t="s">
        <v>144</v>
      </c>
    </row>
    <row r="527" spans="1:15" x14ac:dyDescent="0.25">
      <c r="A527" t="s">
        <v>1210</v>
      </c>
      <c r="B527" t="s">
        <v>1211</v>
      </c>
      <c r="C527">
        <v>62</v>
      </c>
      <c r="D527" t="s">
        <v>34</v>
      </c>
      <c r="E527" t="s">
        <v>217</v>
      </c>
      <c r="F527" t="s">
        <v>218</v>
      </c>
      <c r="G527" t="s">
        <v>20</v>
      </c>
      <c r="H527" t="s">
        <v>81</v>
      </c>
      <c r="I527" s="8">
        <v>45969</v>
      </c>
      <c r="J527" s="8">
        <v>45975</v>
      </c>
      <c r="K527">
        <v>6</v>
      </c>
      <c r="L527" s="4">
        <v>59170</v>
      </c>
      <c r="M527" t="s">
        <v>38</v>
      </c>
      <c r="N527" t="s">
        <v>30</v>
      </c>
      <c r="O527" t="s">
        <v>196</v>
      </c>
    </row>
    <row r="528" spans="1:15" x14ac:dyDescent="0.25">
      <c r="A528" t="s">
        <v>1212</v>
      </c>
      <c r="B528" t="s">
        <v>1213</v>
      </c>
      <c r="C528">
        <v>19</v>
      </c>
      <c r="D528" t="s">
        <v>34</v>
      </c>
      <c r="E528" t="s">
        <v>51</v>
      </c>
      <c r="F528" t="s">
        <v>290</v>
      </c>
      <c r="G528" t="s">
        <v>20</v>
      </c>
      <c r="H528" t="s">
        <v>21</v>
      </c>
      <c r="I528" s="8">
        <v>45952</v>
      </c>
      <c r="J528" s="8">
        <v>45965</v>
      </c>
      <c r="K528">
        <v>13</v>
      </c>
      <c r="L528" s="4">
        <v>340923</v>
      </c>
      <c r="M528" t="s">
        <v>46</v>
      </c>
      <c r="N528" t="s">
        <v>23</v>
      </c>
      <c r="O528" t="s">
        <v>238</v>
      </c>
    </row>
    <row r="529" spans="1:15" x14ac:dyDescent="0.25">
      <c r="A529" t="s">
        <v>1214</v>
      </c>
      <c r="B529" t="s">
        <v>1215</v>
      </c>
      <c r="C529">
        <v>28</v>
      </c>
      <c r="D529" t="s">
        <v>17</v>
      </c>
      <c r="E529" t="s">
        <v>300</v>
      </c>
      <c r="F529" t="s">
        <v>394</v>
      </c>
      <c r="G529" t="s">
        <v>20</v>
      </c>
      <c r="H529" t="s">
        <v>64</v>
      </c>
      <c r="I529" s="8">
        <v>45964</v>
      </c>
      <c r="J529" s="8">
        <v>45967</v>
      </c>
      <c r="K529">
        <v>3</v>
      </c>
      <c r="L529" s="4">
        <v>64945</v>
      </c>
      <c r="M529" t="s">
        <v>170</v>
      </c>
      <c r="N529" t="s">
        <v>30</v>
      </c>
      <c r="O529" t="s">
        <v>91</v>
      </c>
    </row>
    <row r="530" spans="1:15" x14ac:dyDescent="0.25">
      <c r="A530" t="s">
        <v>1216</v>
      </c>
      <c r="B530" t="s">
        <v>1217</v>
      </c>
      <c r="C530">
        <v>19</v>
      </c>
      <c r="D530" t="s">
        <v>17</v>
      </c>
      <c r="E530" t="s">
        <v>18</v>
      </c>
      <c r="F530" t="s">
        <v>19</v>
      </c>
      <c r="G530" t="s">
        <v>20</v>
      </c>
      <c r="H530" t="s">
        <v>81</v>
      </c>
      <c r="I530" s="8">
        <v>45975</v>
      </c>
      <c r="J530" s="8">
        <v>45979</v>
      </c>
      <c r="K530">
        <v>4</v>
      </c>
      <c r="L530" s="4">
        <v>44115</v>
      </c>
      <c r="M530" t="s">
        <v>22</v>
      </c>
      <c r="N530" t="s">
        <v>39</v>
      </c>
      <c r="O530" t="s">
        <v>91</v>
      </c>
    </row>
    <row r="531" spans="1:15" x14ac:dyDescent="0.25">
      <c r="A531" t="s">
        <v>1218</v>
      </c>
      <c r="B531" t="s">
        <v>1219</v>
      </c>
      <c r="C531">
        <v>36</v>
      </c>
      <c r="D531" t="s">
        <v>34</v>
      </c>
      <c r="E531" t="s">
        <v>142</v>
      </c>
      <c r="F531" t="s">
        <v>262</v>
      </c>
      <c r="G531" t="s">
        <v>20</v>
      </c>
      <c r="H531" t="s">
        <v>178</v>
      </c>
      <c r="I531" s="8">
        <v>45981</v>
      </c>
      <c r="J531" s="8">
        <v>45995</v>
      </c>
      <c r="K531">
        <v>14</v>
      </c>
      <c r="L531" s="4">
        <v>666176</v>
      </c>
      <c r="M531" t="s">
        <v>170</v>
      </c>
      <c r="N531" t="s">
        <v>39</v>
      </c>
      <c r="O531" t="s">
        <v>131</v>
      </c>
    </row>
    <row r="532" spans="1:15" x14ac:dyDescent="0.25">
      <c r="A532" t="s">
        <v>1220</v>
      </c>
      <c r="B532" t="s">
        <v>1221</v>
      </c>
      <c r="C532">
        <v>33</v>
      </c>
      <c r="D532" t="s">
        <v>17</v>
      </c>
      <c r="E532" t="s">
        <v>27</v>
      </c>
      <c r="F532" t="s">
        <v>101</v>
      </c>
      <c r="G532" t="s">
        <v>102</v>
      </c>
      <c r="H532" t="s">
        <v>81</v>
      </c>
      <c r="I532" s="8">
        <v>46059</v>
      </c>
      <c r="J532" s="8">
        <v>46063</v>
      </c>
      <c r="K532">
        <v>4</v>
      </c>
      <c r="L532" s="4">
        <v>86863</v>
      </c>
      <c r="M532" t="s">
        <v>22</v>
      </c>
      <c r="N532" t="s">
        <v>39</v>
      </c>
      <c r="O532" t="s">
        <v>65</v>
      </c>
    </row>
    <row r="533" spans="1:15" x14ac:dyDescent="0.25">
      <c r="A533" t="s">
        <v>1222</v>
      </c>
      <c r="B533" t="s">
        <v>1223</v>
      </c>
      <c r="C533">
        <v>19</v>
      </c>
      <c r="D533" t="s">
        <v>17</v>
      </c>
      <c r="E533" t="s">
        <v>79</v>
      </c>
      <c r="F533" t="s">
        <v>354</v>
      </c>
      <c r="G533" t="s">
        <v>20</v>
      </c>
      <c r="H533" t="s">
        <v>81</v>
      </c>
      <c r="I533" s="8">
        <v>46066</v>
      </c>
      <c r="J533" s="8">
        <v>46070</v>
      </c>
      <c r="K533">
        <v>4</v>
      </c>
      <c r="L533" s="4">
        <v>63639</v>
      </c>
      <c r="M533" t="s">
        <v>22</v>
      </c>
      <c r="N533" t="s">
        <v>30</v>
      </c>
      <c r="O533" t="s">
        <v>275</v>
      </c>
    </row>
    <row r="534" spans="1:15" x14ac:dyDescent="0.25">
      <c r="A534" t="s">
        <v>1224</v>
      </c>
      <c r="B534" t="s">
        <v>1225</v>
      </c>
      <c r="C534">
        <v>60</v>
      </c>
      <c r="D534" t="s">
        <v>17</v>
      </c>
      <c r="E534" t="s">
        <v>157</v>
      </c>
      <c r="F534" t="s">
        <v>158</v>
      </c>
      <c r="G534" t="s">
        <v>20</v>
      </c>
      <c r="H534" t="s">
        <v>58</v>
      </c>
      <c r="I534" s="8">
        <v>46064</v>
      </c>
      <c r="J534" s="8">
        <v>46070</v>
      </c>
      <c r="K534">
        <v>6</v>
      </c>
      <c r="L534" s="4">
        <v>81296</v>
      </c>
      <c r="M534" t="s">
        <v>46</v>
      </c>
      <c r="N534" t="s">
        <v>30</v>
      </c>
      <c r="O534" t="s">
        <v>91</v>
      </c>
    </row>
    <row r="535" spans="1:15" x14ac:dyDescent="0.25">
      <c r="A535" t="s">
        <v>1226</v>
      </c>
      <c r="B535" t="s">
        <v>1227</v>
      </c>
      <c r="C535">
        <v>43</v>
      </c>
      <c r="D535" t="s">
        <v>34</v>
      </c>
      <c r="E535" t="s">
        <v>229</v>
      </c>
      <c r="F535" t="s">
        <v>230</v>
      </c>
      <c r="G535" t="s">
        <v>20</v>
      </c>
      <c r="H535" t="s">
        <v>121</v>
      </c>
      <c r="I535" s="8">
        <v>46126</v>
      </c>
      <c r="J535" s="8">
        <v>46129</v>
      </c>
      <c r="K535">
        <v>3</v>
      </c>
      <c r="L535" s="4">
        <v>67777</v>
      </c>
      <c r="M535" t="s">
        <v>170</v>
      </c>
      <c r="N535" t="s">
        <v>30</v>
      </c>
      <c r="O535" t="s">
        <v>98</v>
      </c>
    </row>
    <row r="536" spans="1:15" x14ac:dyDescent="0.25">
      <c r="A536" t="s">
        <v>1228</v>
      </c>
      <c r="B536" t="s">
        <v>1229</v>
      </c>
      <c r="C536">
        <v>40</v>
      </c>
      <c r="D536" t="s">
        <v>34</v>
      </c>
      <c r="E536" t="s">
        <v>35</v>
      </c>
      <c r="F536" t="s">
        <v>518</v>
      </c>
      <c r="G536" t="s">
        <v>20</v>
      </c>
      <c r="H536" t="s">
        <v>58</v>
      </c>
      <c r="I536" s="8">
        <v>46049</v>
      </c>
      <c r="J536" s="8">
        <v>46056</v>
      </c>
      <c r="K536">
        <v>7</v>
      </c>
      <c r="L536" s="4">
        <v>135432</v>
      </c>
      <c r="M536" t="s">
        <v>59</v>
      </c>
      <c r="N536" t="s">
        <v>30</v>
      </c>
      <c r="O536" t="s">
        <v>187</v>
      </c>
    </row>
    <row r="537" spans="1:15" x14ac:dyDescent="0.25">
      <c r="A537" t="s">
        <v>1230</v>
      </c>
      <c r="B537" t="s">
        <v>449</v>
      </c>
      <c r="C537">
        <v>39</v>
      </c>
      <c r="D537" t="s">
        <v>17</v>
      </c>
      <c r="E537" t="s">
        <v>125</v>
      </c>
      <c r="F537" t="s">
        <v>369</v>
      </c>
      <c r="G537" t="s">
        <v>20</v>
      </c>
      <c r="H537" t="s">
        <v>178</v>
      </c>
      <c r="I537" s="8">
        <v>46104</v>
      </c>
      <c r="J537" s="8">
        <v>46121</v>
      </c>
      <c r="K537">
        <v>17</v>
      </c>
      <c r="L537" s="4">
        <v>1072696</v>
      </c>
      <c r="M537" t="s">
        <v>46</v>
      </c>
      <c r="N537" t="s">
        <v>39</v>
      </c>
      <c r="O537" t="s">
        <v>31</v>
      </c>
    </row>
    <row r="538" spans="1:15" x14ac:dyDescent="0.25">
      <c r="A538" t="s">
        <v>1231</v>
      </c>
      <c r="B538" t="s">
        <v>1232</v>
      </c>
      <c r="C538">
        <v>36</v>
      </c>
      <c r="D538" t="s">
        <v>34</v>
      </c>
      <c r="E538" t="s">
        <v>68</v>
      </c>
      <c r="F538" t="s">
        <v>316</v>
      </c>
      <c r="G538" t="s">
        <v>20</v>
      </c>
      <c r="H538" t="s">
        <v>81</v>
      </c>
      <c r="I538" s="8">
        <v>46090</v>
      </c>
      <c r="J538" s="8">
        <v>46096</v>
      </c>
      <c r="K538">
        <v>6</v>
      </c>
      <c r="L538" s="4">
        <v>47894</v>
      </c>
      <c r="M538" t="s">
        <v>170</v>
      </c>
      <c r="N538" t="s">
        <v>30</v>
      </c>
      <c r="O538" t="s">
        <v>107</v>
      </c>
    </row>
    <row r="539" spans="1:15" x14ac:dyDescent="0.25">
      <c r="A539" t="s">
        <v>1233</v>
      </c>
      <c r="B539" t="s">
        <v>1234</v>
      </c>
      <c r="C539">
        <v>29</v>
      </c>
      <c r="D539" t="s">
        <v>34</v>
      </c>
      <c r="E539" t="s">
        <v>419</v>
      </c>
      <c r="F539" t="s">
        <v>558</v>
      </c>
      <c r="G539" t="s">
        <v>20</v>
      </c>
      <c r="H539" t="s">
        <v>29</v>
      </c>
      <c r="I539" s="8">
        <v>46079</v>
      </c>
      <c r="J539" s="8">
        <v>46089</v>
      </c>
      <c r="K539">
        <v>10</v>
      </c>
      <c r="L539" s="4">
        <v>177146</v>
      </c>
      <c r="M539" t="s">
        <v>170</v>
      </c>
      <c r="N539" t="s">
        <v>23</v>
      </c>
      <c r="O539" t="s">
        <v>311</v>
      </c>
    </row>
    <row r="540" spans="1:15" x14ac:dyDescent="0.25">
      <c r="A540" t="s">
        <v>1235</v>
      </c>
      <c r="B540" t="s">
        <v>1236</v>
      </c>
      <c r="C540">
        <v>27</v>
      </c>
      <c r="D540" t="s">
        <v>17</v>
      </c>
      <c r="E540" t="s">
        <v>35</v>
      </c>
      <c r="F540" t="s">
        <v>36</v>
      </c>
      <c r="G540" t="s">
        <v>20</v>
      </c>
      <c r="H540" t="s">
        <v>29</v>
      </c>
      <c r="I540" s="8">
        <v>45995</v>
      </c>
      <c r="J540" s="8">
        <v>46003</v>
      </c>
      <c r="K540">
        <v>8</v>
      </c>
      <c r="L540" s="4">
        <v>94005</v>
      </c>
      <c r="M540" t="s">
        <v>22</v>
      </c>
      <c r="N540" t="s">
        <v>30</v>
      </c>
      <c r="O540" t="s">
        <v>82</v>
      </c>
    </row>
    <row r="541" spans="1:15" x14ac:dyDescent="0.25">
      <c r="A541" t="s">
        <v>1237</v>
      </c>
      <c r="B541" t="s">
        <v>1238</v>
      </c>
      <c r="C541">
        <v>19</v>
      </c>
      <c r="D541" t="s">
        <v>17</v>
      </c>
      <c r="E541" t="s">
        <v>229</v>
      </c>
      <c r="F541" t="s">
        <v>642</v>
      </c>
      <c r="G541" t="s">
        <v>20</v>
      </c>
      <c r="H541" t="s">
        <v>136</v>
      </c>
      <c r="I541" s="8">
        <v>46069</v>
      </c>
      <c r="J541" s="8">
        <v>46076</v>
      </c>
      <c r="K541">
        <v>7</v>
      </c>
      <c r="L541" s="4">
        <v>366882</v>
      </c>
      <c r="M541" t="s">
        <v>22</v>
      </c>
      <c r="N541" t="s">
        <v>39</v>
      </c>
      <c r="O541" t="s">
        <v>48</v>
      </c>
    </row>
    <row r="542" spans="1:15" x14ac:dyDescent="0.25">
      <c r="A542" t="s">
        <v>1239</v>
      </c>
      <c r="B542" t="s">
        <v>1240</v>
      </c>
      <c r="C542">
        <v>48</v>
      </c>
      <c r="D542" t="s">
        <v>34</v>
      </c>
      <c r="E542" t="s">
        <v>194</v>
      </c>
      <c r="F542" t="s">
        <v>452</v>
      </c>
      <c r="G542" t="s">
        <v>20</v>
      </c>
      <c r="H542" t="s">
        <v>21</v>
      </c>
      <c r="I542" s="8">
        <v>46120</v>
      </c>
      <c r="J542" s="8">
        <v>46133</v>
      </c>
      <c r="K542">
        <v>13</v>
      </c>
      <c r="L542" s="4">
        <v>265836</v>
      </c>
      <c r="M542" t="s">
        <v>46</v>
      </c>
      <c r="N542" t="s">
        <v>23</v>
      </c>
      <c r="O542" t="s">
        <v>187</v>
      </c>
    </row>
    <row r="543" spans="1:15" x14ac:dyDescent="0.25">
      <c r="A543" t="s">
        <v>1241</v>
      </c>
      <c r="B543" t="s">
        <v>1242</v>
      </c>
      <c r="C543">
        <v>22</v>
      </c>
      <c r="D543" t="s">
        <v>17</v>
      </c>
      <c r="E543" t="s">
        <v>27</v>
      </c>
      <c r="F543" t="s">
        <v>28</v>
      </c>
      <c r="G543" t="s">
        <v>20</v>
      </c>
      <c r="H543" t="s">
        <v>21</v>
      </c>
      <c r="I543" s="8">
        <v>46032</v>
      </c>
      <c r="J543" s="8">
        <v>46043</v>
      </c>
      <c r="K543">
        <v>11</v>
      </c>
      <c r="L543" s="4">
        <v>234650</v>
      </c>
      <c r="M543" t="s">
        <v>46</v>
      </c>
      <c r="N543" t="s">
        <v>23</v>
      </c>
      <c r="O543" t="s">
        <v>196</v>
      </c>
    </row>
    <row r="544" spans="1:15" x14ac:dyDescent="0.25">
      <c r="A544" t="s">
        <v>1243</v>
      </c>
      <c r="B544" t="s">
        <v>1244</v>
      </c>
      <c r="C544">
        <v>65</v>
      </c>
      <c r="D544" t="s">
        <v>34</v>
      </c>
      <c r="E544" t="s">
        <v>134</v>
      </c>
      <c r="F544" t="s">
        <v>135</v>
      </c>
      <c r="G544" t="s">
        <v>102</v>
      </c>
      <c r="H544" t="s">
        <v>159</v>
      </c>
      <c r="I544" s="8">
        <v>45997</v>
      </c>
      <c r="J544" s="8">
        <v>46011</v>
      </c>
      <c r="K544">
        <v>14</v>
      </c>
      <c r="L544" s="4">
        <v>1206784</v>
      </c>
      <c r="M544" t="s">
        <v>170</v>
      </c>
      <c r="N544" t="s">
        <v>23</v>
      </c>
      <c r="O544" t="s">
        <v>112</v>
      </c>
    </row>
    <row r="545" spans="1:15" x14ac:dyDescent="0.25">
      <c r="A545" t="s">
        <v>1245</v>
      </c>
      <c r="B545" t="s">
        <v>1246</v>
      </c>
      <c r="C545">
        <v>64</v>
      </c>
      <c r="D545" t="s">
        <v>17</v>
      </c>
      <c r="E545" t="s">
        <v>225</v>
      </c>
      <c r="F545" t="s">
        <v>366</v>
      </c>
      <c r="G545" t="s">
        <v>20</v>
      </c>
      <c r="H545" t="s">
        <v>81</v>
      </c>
      <c r="I545" s="8">
        <v>45937</v>
      </c>
      <c r="J545" s="8">
        <v>45942</v>
      </c>
      <c r="K545">
        <v>5</v>
      </c>
      <c r="L545" s="4">
        <v>30200</v>
      </c>
      <c r="M545" t="s">
        <v>22</v>
      </c>
      <c r="N545" t="s">
        <v>39</v>
      </c>
      <c r="O545" t="s">
        <v>163</v>
      </c>
    </row>
    <row r="546" spans="1:15" x14ac:dyDescent="0.25">
      <c r="A546" t="s">
        <v>1247</v>
      </c>
      <c r="B546" t="s">
        <v>1167</v>
      </c>
      <c r="C546">
        <v>49</v>
      </c>
      <c r="D546" t="s">
        <v>17</v>
      </c>
      <c r="E546" t="s">
        <v>89</v>
      </c>
      <c r="F546" t="s">
        <v>464</v>
      </c>
      <c r="G546" t="s">
        <v>20</v>
      </c>
      <c r="H546" t="s">
        <v>94</v>
      </c>
      <c r="I546" s="8">
        <v>46122</v>
      </c>
      <c r="J546" s="8">
        <v>46139</v>
      </c>
      <c r="K546">
        <v>17</v>
      </c>
      <c r="L546" s="4">
        <v>767232</v>
      </c>
      <c r="M546" t="s">
        <v>170</v>
      </c>
      <c r="N546" t="s">
        <v>39</v>
      </c>
      <c r="O546" t="s">
        <v>76</v>
      </c>
    </row>
    <row r="547" spans="1:15" x14ac:dyDescent="0.25">
      <c r="A547" t="s">
        <v>1248</v>
      </c>
      <c r="B547" t="s">
        <v>940</v>
      </c>
      <c r="C547">
        <v>68</v>
      </c>
      <c r="D547" t="s">
        <v>17</v>
      </c>
      <c r="E547" t="s">
        <v>51</v>
      </c>
      <c r="F547" t="s">
        <v>52</v>
      </c>
      <c r="G547" t="s">
        <v>20</v>
      </c>
      <c r="H547" t="s">
        <v>81</v>
      </c>
      <c r="I547" s="8">
        <v>45959</v>
      </c>
      <c r="J547" s="8">
        <v>45966</v>
      </c>
      <c r="K547">
        <v>7</v>
      </c>
      <c r="L547" s="4">
        <v>57659</v>
      </c>
      <c r="M547" t="s">
        <v>170</v>
      </c>
      <c r="N547" t="s">
        <v>39</v>
      </c>
      <c r="O547" t="s">
        <v>112</v>
      </c>
    </row>
    <row r="548" spans="1:15" x14ac:dyDescent="0.25">
      <c r="A548" t="s">
        <v>1249</v>
      </c>
      <c r="B548" t="s">
        <v>1250</v>
      </c>
      <c r="C548">
        <v>53</v>
      </c>
      <c r="D548" t="s">
        <v>34</v>
      </c>
      <c r="E548" t="s">
        <v>419</v>
      </c>
      <c r="F548" t="s">
        <v>420</v>
      </c>
      <c r="G548" t="s">
        <v>20</v>
      </c>
      <c r="H548" t="s">
        <v>253</v>
      </c>
      <c r="I548" s="8">
        <v>45979</v>
      </c>
      <c r="J548" s="8">
        <v>45983</v>
      </c>
      <c r="K548">
        <v>4</v>
      </c>
      <c r="L548" s="4">
        <v>118645</v>
      </c>
      <c r="M548" t="s">
        <v>46</v>
      </c>
      <c r="N548" t="s">
        <v>39</v>
      </c>
      <c r="O548" t="s">
        <v>154</v>
      </c>
    </row>
    <row r="549" spans="1:15" x14ac:dyDescent="0.25">
      <c r="A549" t="s">
        <v>1251</v>
      </c>
      <c r="B549" t="s">
        <v>1252</v>
      </c>
      <c r="C549">
        <v>69</v>
      </c>
      <c r="D549" t="s">
        <v>17</v>
      </c>
      <c r="E549" t="s">
        <v>85</v>
      </c>
      <c r="F549" t="s">
        <v>86</v>
      </c>
      <c r="G549" t="s">
        <v>20</v>
      </c>
      <c r="H549" t="s">
        <v>64</v>
      </c>
      <c r="I549" s="8">
        <v>46067</v>
      </c>
      <c r="J549" s="8">
        <v>46071</v>
      </c>
      <c r="K549">
        <v>4</v>
      </c>
      <c r="L549" s="4">
        <v>52899</v>
      </c>
      <c r="M549" t="s">
        <v>22</v>
      </c>
      <c r="N549" t="s">
        <v>30</v>
      </c>
      <c r="O549" t="s">
        <v>238</v>
      </c>
    </row>
    <row r="550" spans="1:15" x14ac:dyDescent="0.25">
      <c r="A550" t="s">
        <v>1253</v>
      </c>
      <c r="B550" t="s">
        <v>1254</v>
      </c>
      <c r="C550">
        <v>38</v>
      </c>
      <c r="D550" t="s">
        <v>34</v>
      </c>
      <c r="E550" t="s">
        <v>194</v>
      </c>
      <c r="F550" t="s">
        <v>452</v>
      </c>
      <c r="G550" t="s">
        <v>20</v>
      </c>
      <c r="H550" t="s">
        <v>64</v>
      </c>
      <c r="I550" s="8">
        <v>46069</v>
      </c>
      <c r="J550" s="8">
        <v>46072</v>
      </c>
      <c r="K550">
        <v>3</v>
      </c>
      <c r="L550" s="4">
        <v>54797</v>
      </c>
      <c r="M550" t="s">
        <v>46</v>
      </c>
      <c r="N550" t="s">
        <v>39</v>
      </c>
      <c r="O550" t="s">
        <v>273</v>
      </c>
    </row>
    <row r="551" spans="1:15" x14ac:dyDescent="0.25">
      <c r="A551" t="s">
        <v>1255</v>
      </c>
      <c r="B551" t="s">
        <v>1256</v>
      </c>
      <c r="C551">
        <v>21</v>
      </c>
      <c r="D551" t="s">
        <v>17</v>
      </c>
      <c r="E551" t="s">
        <v>134</v>
      </c>
      <c r="F551" t="s">
        <v>664</v>
      </c>
      <c r="G551" t="s">
        <v>20</v>
      </c>
      <c r="H551" t="s">
        <v>64</v>
      </c>
      <c r="I551" s="8">
        <v>45976</v>
      </c>
      <c r="J551" s="8">
        <v>45979</v>
      </c>
      <c r="K551">
        <v>3</v>
      </c>
      <c r="L551" s="4">
        <v>31076</v>
      </c>
      <c r="M551" t="s">
        <v>38</v>
      </c>
      <c r="N551" t="s">
        <v>30</v>
      </c>
      <c r="O551" t="s">
        <v>175</v>
      </c>
    </row>
    <row r="552" spans="1:15" x14ac:dyDescent="0.25">
      <c r="A552" t="s">
        <v>1257</v>
      </c>
      <c r="B552" t="s">
        <v>1258</v>
      </c>
      <c r="C552">
        <v>30</v>
      </c>
      <c r="D552" t="s">
        <v>17</v>
      </c>
      <c r="E552" t="s">
        <v>185</v>
      </c>
      <c r="F552" t="s">
        <v>186</v>
      </c>
      <c r="G552" t="s">
        <v>20</v>
      </c>
      <c r="H552" t="s">
        <v>178</v>
      </c>
      <c r="I552" s="8">
        <v>46050</v>
      </c>
      <c r="J552" s="8">
        <v>46068</v>
      </c>
      <c r="K552">
        <v>18</v>
      </c>
      <c r="L552" s="4">
        <v>928107</v>
      </c>
      <c r="M552" t="s">
        <v>170</v>
      </c>
      <c r="N552" t="s">
        <v>30</v>
      </c>
      <c r="O552" t="s">
        <v>199</v>
      </c>
    </row>
    <row r="553" spans="1:15" x14ac:dyDescent="0.25">
      <c r="A553" t="s">
        <v>1259</v>
      </c>
      <c r="B553" t="s">
        <v>1260</v>
      </c>
      <c r="C553">
        <v>60</v>
      </c>
      <c r="D553" t="s">
        <v>17</v>
      </c>
      <c r="E553" t="s">
        <v>194</v>
      </c>
      <c r="F553" t="s">
        <v>452</v>
      </c>
      <c r="G553" t="s">
        <v>20</v>
      </c>
      <c r="H553" t="s">
        <v>58</v>
      </c>
      <c r="I553" s="8">
        <v>46005</v>
      </c>
      <c r="J553" s="8">
        <v>46011</v>
      </c>
      <c r="K553">
        <v>6</v>
      </c>
      <c r="L553" s="4">
        <v>173346</v>
      </c>
      <c r="M553" t="s">
        <v>22</v>
      </c>
      <c r="N553" t="s">
        <v>30</v>
      </c>
      <c r="O553" t="s">
        <v>95</v>
      </c>
    </row>
    <row r="554" spans="1:15" x14ac:dyDescent="0.25">
      <c r="A554" t="s">
        <v>1261</v>
      </c>
      <c r="B554" t="s">
        <v>1262</v>
      </c>
      <c r="C554">
        <v>29</v>
      </c>
      <c r="D554" t="s">
        <v>34</v>
      </c>
      <c r="E554" t="s">
        <v>43</v>
      </c>
      <c r="F554" t="s">
        <v>287</v>
      </c>
      <c r="G554" t="s">
        <v>102</v>
      </c>
      <c r="H554" t="s">
        <v>94</v>
      </c>
      <c r="I554" s="8">
        <v>46032</v>
      </c>
      <c r="J554" s="8">
        <v>46049</v>
      </c>
      <c r="K554">
        <v>17</v>
      </c>
      <c r="L554" s="4">
        <v>2184799</v>
      </c>
      <c r="M554" t="s">
        <v>38</v>
      </c>
      <c r="N554" t="s">
        <v>39</v>
      </c>
      <c r="O554" t="s">
        <v>311</v>
      </c>
    </row>
    <row r="555" spans="1:15" x14ac:dyDescent="0.25">
      <c r="A555" t="s">
        <v>1263</v>
      </c>
      <c r="B555" t="s">
        <v>1264</v>
      </c>
      <c r="C555">
        <v>20</v>
      </c>
      <c r="D555" t="s">
        <v>17</v>
      </c>
      <c r="E555" t="s">
        <v>166</v>
      </c>
      <c r="F555" t="s">
        <v>167</v>
      </c>
      <c r="G555" t="s">
        <v>20</v>
      </c>
      <c r="H555" t="s">
        <v>21</v>
      </c>
      <c r="I555" s="8">
        <v>45986</v>
      </c>
      <c r="J555" s="8">
        <v>45997</v>
      </c>
      <c r="K555">
        <v>11</v>
      </c>
      <c r="L555" s="4">
        <v>220941</v>
      </c>
      <c r="M555" t="s">
        <v>22</v>
      </c>
      <c r="N555" t="s">
        <v>23</v>
      </c>
      <c r="O555" t="s">
        <v>144</v>
      </c>
    </row>
    <row r="556" spans="1:15" x14ac:dyDescent="0.25">
      <c r="A556" t="s">
        <v>1265</v>
      </c>
      <c r="B556" t="s">
        <v>874</v>
      </c>
      <c r="C556">
        <v>31</v>
      </c>
      <c r="D556" t="s">
        <v>34</v>
      </c>
      <c r="E556" t="s">
        <v>73</v>
      </c>
      <c r="F556" t="s">
        <v>310</v>
      </c>
      <c r="G556" t="s">
        <v>20</v>
      </c>
      <c r="H556" t="s">
        <v>178</v>
      </c>
      <c r="I556" s="8">
        <v>46100</v>
      </c>
      <c r="J556" s="8">
        <v>46119</v>
      </c>
      <c r="K556">
        <v>19</v>
      </c>
      <c r="L556" s="4">
        <v>862680</v>
      </c>
      <c r="M556" t="s">
        <v>46</v>
      </c>
      <c r="N556" t="s">
        <v>47</v>
      </c>
      <c r="O556" t="s">
        <v>238</v>
      </c>
    </row>
    <row r="557" spans="1:15" x14ac:dyDescent="0.25">
      <c r="A557" t="s">
        <v>1266</v>
      </c>
      <c r="B557" t="s">
        <v>1267</v>
      </c>
      <c r="C557">
        <v>21</v>
      </c>
      <c r="D557" t="s">
        <v>34</v>
      </c>
      <c r="E557" t="s">
        <v>194</v>
      </c>
      <c r="F557" t="s">
        <v>452</v>
      </c>
      <c r="G557" t="s">
        <v>20</v>
      </c>
      <c r="H557" t="s">
        <v>121</v>
      </c>
      <c r="I557" s="8">
        <v>46080</v>
      </c>
      <c r="J557" s="8">
        <v>46085</v>
      </c>
      <c r="K557">
        <v>5</v>
      </c>
      <c r="L557" s="4">
        <v>36194</v>
      </c>
      <c r="M557" t="s">
        <v>46</v>
      </c>
      <c r="N557" t="s">
        <v>23</v>
      </c>
      <c r="O557" t="s">
        <v>53</v>
      </c>
    </row>
    <row r="558" spans="1:15" x14ac:dyDescent="0.25">
      <c r="A558" t="s">
        <v>1268</v>
      </c>
      <c r="B558" t="s">
        <v>1269</v>
      </c>
      <c r="C558">
        <v>52</v>
      </c>
      <c r="D558" t="s">
        <v>17</v>
      </c>
      <c r="E558" t="s">
        <v>173</v>
      </c>
      <c r="F558" t="s">
        <v>181</v>
      </c>
      <c r="G558" t="s">
        <v>20</v>
      </c>
      <c r="H558" t="s">
        <v>81</v>
      </c>
      <c r="I558" s="8">
        <v>46087</v>
      </c>
      <c r="J558" s="8">
        <v>46092</v>
      </c>
      <c r="K558">
        <v>5</v>
      </c>
      <c r="L558" s="4">
        <v>46416</v>
      </c>
      <c r="M558" t="s">
        <v>170</v>
      </c>
      <c r="N558" t="s">
        <v>30</v>
      </c>
      <c r="O558" t="s">
        <v>267</v>
      </c>
    </row>
    <row r="559" spans="1:15" x14ac:dyDescent="0.25">
      <c r="A559" t="s">
        <v>1270</v>
      </c>
      <c r="B559" t="s">
        <v>1271</v>
      </c>
      <c r="C559">
        <v>47</v>
      </c>
      <c r="D559" t="s">
        <v>17</v>
      </c>
      <c r="E559" t="s">
        <v>134</v>
      </c>
      <c r="F559" t="s">
        <v>1112</v>
      </c>
      <c r="G559" t="s">
        <v>20</v>
      </c>
      <c r="H559" t="s">
        <v>64</v>
      </c>
      <c r="I559" s="8">
        <v>46113</v>
      </c>
      <c r="J559" s="8">
        <v>46118</v>
      </c>
      <c r="K559">
        <v>5</v>
      </c>
      <c r="L559" s="4">
        <v>47776</v>
      </c>
      <c r="M559" t="s">
        <v>46</v>
      </c>
      <c r="N559" t="s">
        <v>30</v>
      </c>
      <c r="O559" t="s">
        <v>187</v>
      </c>
    </row>
    <row r="560" spans="1:15" x14ac:dyDescent="0.25">
      <c r="A560" t="s">
        <v>1272</v>
      </c>
      <c r="B560" t="s">
        <v>1092</v>
      </c>
      <c r="C560">
        <v>45</v>
      </c>
      <c r="D560" t="s">
        <v>17</v>
      </c>
      <c r="E560" t="s">
        <v>190</v>
      </c>
      <c r="F560" t="s">
        <v>191</v>
      </c>
      <c r="G560" t="s">
        <v>20</v>
      </c>
      <c r="H560" t="s">
        <v>45</v>
      </c>
      <c r="I560" s="8">
        <v>46121</v>
      </c>
      <c r="J560" s="8">
        <v>46137</v>
      </c>
      <c r="K560">
        <v>16</v>
      </c>
      <c r="L560" s="4">
        <v>618067</v>
      </c>
      <c r="M560" t="s">
        <v>46</v>
      </c>
      <c r="N560" t="s">
        <v>23</v>
      </c>
      <c r="O560" t="s">
        <v>95</v>
      </c>
    </row>
    <row r="561" spans="1:15" x14ac:dyDescent="0.25">
      <c r="A561" t="s">
        <v>1273</v>
      </c>
      <c r="B561" t="s">
        <v>1274</v>
      </c>
      <c r="C561">
        <v>38</v>
      </c>
      <c r="D561" t="s">
        <v>17</v>
      </c>
      <c r="E561" t="s">
        <v>300</v>
      </c>
      <c r="F561" t="s">
        <v>301</v>
      </c>
      <c r="G561" t="s">
        <v>102</v>
      </c>
      <c r="H561" t="s">
        <v>64</v>
      </c>
      <c r="I561" s="8">
        <v>45989</v>
      </c>
      <c r="J561" s="8">
        <v>45994</v>
      </c>
      <c r="K561">
        <v>5</v>
      </c>
      <c r="L561" s="4">
        <v>89780</v>
      </c>
      <c r="M561" t="s">
        <v>46</v>
      </c>
      <c r="N561" t="s">
        <v>30</v>
      </c>
      <c r="O561" t="s">
        <v>127</v>
      </c>
    </row>
    <row r="562" spans="1:15" x14ac:dyDescent="0.25">
      <c r="A562" t="s">
        <v>1275</v>
      </c>
      <c r="B562" t="s">
        <v>1276</v>
      </c>
      <c r="C562">
        <v>40</v>
      </c>
      <c r="D562" t="s">
        <v>34</v>
      </c>
      <c r="E562" t="s">
        <v>27</v>
      </c>
      <c r="F562" t="s">
        <v>800</v>
      </c>
      <c r="G562" t="s">
        <v>102</v>
      </c>
      <c r="H562" t="s">
        <v>21</v>
      </c>
      <c r="I562" s="8">
        <v>46033</v>
      </c>
      <c r="J562" s="8">
        <v>46045</v>
      </c>
      <c r="K562">
        <v>12</v>
      </c>
      <c r="L562" s="4">
        <v>457891</v>
      </c>
      <c r="M562" t="s">
        <v>46</v>
      </c>
      <c r="N562" t="s">
        <v>23</v>
      </c>
      <c r="O562" t="s">
        <v>163</v>
      </c>
    </row>
    <row r="563" spans="1:15" x14ac:dyDescent="0.25">
      <c r="A563" t="s">
        <v>1277</v>
      </c>
      <c r="B563" t="s">
        <v>1278</v>
      </c>
      <c r="C563">
        <v>40</v>
      </c>
      <c r="D563" t="s">
        <v>17</v>
      </c>
      <c r="E563" t="s">
        <v>190</v>
      </c>
      <c r="F563" t="s">
        <v>191</v>
      </c>
      <c r="G563" t="s">
        <v>20</v>
      </c>
      <c r="H563" t="s">
        <v>81</v>
      </c>
      <c r="I563" s="8">
        <v>45974</v>
      </c>
      <c r="J563" s="8">
        <v>45980</v>
      </c>
      <c r="K563">
        <v>6</v>
      </c>
      <c r="L563" s="4">
        <v>50228</v>
      </c>
      <c r="M563" t="s">
        <v>22</v>
      </c>
      <c r="N563" t="s">
        <v>30</v>
      </c>
      <c r="O563" t="s">
        <v>53</v>
      </c>
    </row>
    <row r="564" spans="1:15" x14ac:dyDescent="0.25">
      <c r="A564" t="s">
        <v>1279</v>
      </c>
      <c r="B564" t="s">
        <v>1280</v>
      </c>
      <c r="C564">
        <v>75</v>
      </c>
      <c r="D564" t="s">
        <v>34</v>
      </c>
      <c r="E564" t="s">
        <v>43</v>
      </c>
      <c r="F564" t="s">
        <v>471</v>
      </c>
      <c r="G564" t="s">
        <v>20</v>
      </c>
      <c r="H564" t="s">
        <v>81</v>
      </c>
      <c r="I564" s="8">
        <v>46090</v>
      </c>
      <c r="J564" s="8">
        <v>46094</v>
      </c>
      <c r="K564">
        <v>4</v>
      </c>
      <c r="L564" s="4">
        <v>45360</v>
      </c>
      <c r="M564" t="s">
        <v>38</v>
      </c>
      <c r="N564" t="s">
        <v>30</v>
      </c>
      <c r="O564" t="s">
        <v>82</v>
      </c>
    </row>
    <row r="565" spans="1:15" x14ac:dyDescent="0.25">
      <c r="A565" t="s">
        <v>1281</v>
      </c>
      <c r="B565" t="s">
        <v>1282</v>
      </c>
      <c r="C565">
        <v>67</v>
      </c>
      <c r="D565" t="s">
        <v>17</v>
      </c>
      <c r="E565" t="s">
        <v>173</v>
      </c>
      <c r="F565" t="s">
        <v>181</v>
      </c>
      <c r="G565" t="s">
        <v>20</v>
      </c>
      <c r="H565" t="s">
        <v>64</v>
      </c>
      <c r="I565" s="8">
        <v>46095</v>
      </c>
      <c r="J565" s="8">
        <v>46100</v>
      </c>
      <c r="K565">
        <v>5</v>
      </c>
      <c r="L565" s="4">
        <v>59700</v>
      </c>
      <c r="M565" t="s">
        <v>46</v>
      </c>
      <c r="N565" t="s">
        <v>30</v>
      </c>
      <c r="O565" t="s">
        <v>127</v>
      </c>
    </row>
    <row r="566" spans="1:15" x14ac:dyDescent="0.25">
      <c r="A566" t="s">
        <v>1283</v>
      </c>
      <c r="B566" t="s">
        <v>1284</v>
      </c>
      <c r="C566">
        <v>72</v>
      </c>
      <c r="D566" t="s">
        <v>34</v>
      </c>
      <c r="E566" t="s">
        <v>134</v>
      </c>
      <c r="F566" t="s">
        <v>1112</v>
      </c>
      <c r="G566" t="s">
        <v>20</v>
      </c>
      <c r="H566" t="s">
        <v>58</v>
      </c>
      <c r="I566" s="8">
        <v>45970</v>
      </c>
      <c r="J566" s="8">
        <v>45976</v>
      </c>
      <c r="K566">
        <v>6</v>
      </c>
      <c r="L566" s="4">
        <v>119515</v>
      </c>
      <c r="M566" t="s">
        <v>38</v>
      </c>
      <c r="N566" t="s">
        <v>23</v>
      </c>
      <c r="O566" t="s">
        <v>70</v>
      </c>
    </row>
    <row r="567" spans="1:15" x14ac:dyDescent="0.25">
      <c r="A567" t="s">
        <v>1285</v>
      </c>
      <c r="B567" t="s">
        <v>1286</v>
      </c>
      <c r="C567">
        <v>52</v>
      </c>
      <c r="D567" t="s">
        <v>17</v>
      </c>
      <c r="E567" t="s">
        <v>300</v>
      </c>
      <c r="F567" t="s">
        <v>374</v>
      </c>
      <c r="G567" t="s">
        <v>20</v>
      </c>
      <c r="H567" t="s">
        <v>136</v>
      </c>
      <c r="I567" s="8">
        <v>45974</v>
      </c>
      <c r="J567" s="8">
        <v>45980</v>
      </c>
      <c r="K567">
        <v>6</v>
      </c>
      <c r="L567" s="4">
        <v>234775</v>
      </c>
      <c r="M567" t="s">
        <v>38</v>
      </c>
      <c r="N567" t="s">
        <v>39</v>
      </c>
      <c r="O567" t="s">
        <v>144</v>
      </c>
    </row>
    <row r="568" spans="1:15" x14ac:dyDescent="0.25">
      <c r="A568" t="s">
        <v>1287</v>
      </c>
      <c r="B568" t="s">
        <v>1288</v>
      </c>
      <c r="C568">
        <v>49</v>
      </c>
      <c r="D568" t="s">
        <v>34</v>
      </c>
      <c r="E568" t="s">
        <v>51</v>
      </c>
      <c r="F568" t="s">
        <v>290</v>
      </c>
      <c r="G568" t="s">
        <v>20</v>
      </c>
      <c r="H568" t="s">
        <v>64</v>
      </c>
      <c r="I568" s="8">
        <v>46099</v>
      </c>
      <c r="J568" s="8">
        <v>46105</v>
      </c>
      <c r="K568">
        <v>6</v>
      </c>
      <c r="L568" s="4">
        <v>46525</v>
      </c>
      <c r="M568" t="s">
        <v>38</v>
      </c>
      <c r="N568" t="s">
        <v>30</v>
      </c>
      <c r="O568" t="s">
        <v>182</v>
      </c>
    </row>
    <row r="569" spans="1:15" x14ac:dyDescent="0.25">
      <c r="A569" t="s">
        <v>1289</v>
      </c>
      <c r="B569" t="s">
        <v>1290</v>
      </c>
      <c r="C569">
        <v>23</v>
      </c>
      <c r="D569" t="s">
        <v>34</v>
      </c>
      <c r="E569" t="s">
        <v>79</v>
      </c>
      <c r="F569" t="s">
        <v>252</v>
      </c>
      <c r="G569" t="s">
        <v>102</v>
      </c>
      <c r="H569" t="s">
        <v>136</v>
      </c>
      <c r="I569" s="8">
        <v>46136</v>
      </c>
      <c r="J569" s="8">
        <v>46141</v>
      </c>
      <c r="K569">
        <v>5</v>
      </c>
      <c r="L569" s="4">
        <v>449032</v>
      </c>
      <c r="M569" t="s">
        <v>22</v>
      </c>
      <c r="N569" t="s">
        <v>30</v>
      </c>
      <c r="O569" t="s">
        <v>144</v>
      </c>
    </row>
    <row r="570" spans="1:15" x14ac:dyDescent="0.25">
      <c r="A570" t="s">
        <v>1291</v>
      </c>
      <c r="B570" t="s">
        <v>1292</v>
      </c>
      <c r="C570">
        <v>54</v>
      </c>
      <c r="D570" t="s">
        <v>34</v>
      </c>
      <c r="E570" t="s">
        <v>73</v>
      </c>
      <c r="F570" t="s">
        <v>310</v>
      </c>
      <c r="G570" t="s">
        <v>20</v>
      </c>
      <c r="H570" t="s">
        <v>45</v>
      </c>
      <c r="I570" s="8">
        <v>45997</v>
      </c>
      <c r="J570" s="8">
        <v>46017</v>
      </c>
      <c r="K570">
        <v>20</v>
      </c>
      <c r="L570" s="4">
        <v>876779</v>
      </c>
      <c r="M570" t="s">
        <v>59</v>
      </c>
      <c r="N570" t="s">
        <v>47</v>
      </c>
      <c r="O570" t="s">
        <v>187</v>
      </c>
    </row>
    <row r="571" spans="1:15" x14ac:dyDescent="0.25">
      <c r="A571" t="s">
        <v>1293</v>
      </c>
      <c r="B571" t="s">
        <v>1294</v>
      </c>
      <c r="C571">
        <v>22</v>
      </c>
      <c r="D571" t="s">
        <v>34</v>
      </c>
      <c r="E571" t="s">
        <v>51</v>
      </c>
      <c r="F571" t="s">
        <v>52</v>
      </c>
      <c r="G571" t="s">
        <v>20</v>
      </c>
      <c r="H571" t="s">
        <v>64</v>
      </c>
      <c r="I571" s="8">
        <v>46080</v>
      </c>
      <c r="J571" s="8">
        <v>46083</v>
      </c>
      <c r="K571">
        <v>3</v>
      </c>
      <c r="L571" s="4">
        <v>40343</v>
      </c>
      <c r="M571" t="s">
        <v>46</v>
      </c>
      <c r="N571" t="s">
        <v>30</v>
      </c>
      <c r="O571" t="s">
        <v>144</v>
      </c>
    </row>
    <row r="572" spans="1:15" x14ac:dyDescent="0.25">
      <c r="A572" t="s">
        <v>1295</v>
      </c>
      <c r="B572" t="s">
        <v>1296</v>
      </c>
      <c r="C572">
        <v>30</v>
      </c>
      <c r="D572" t="s">
        <v>17</v>
      </c>
      <c r="E572" t="s">
        <v>217</v>
      </c>
      <c r="F572" t="s">
        <v>403</v>
      </c>
      <c r="G572" t="s">
        <v>20</v>
      </c>
      <c r="H572" t="s">
        <v>81</v>
      </c>
      <c r="I572" s="8">
        <v>46081</v>
      </c>
      <c r="J572" s="8">
        <v>46086</v>
      </c>
      <c r="K572">
        <v>5</v>
      </c>
      <c r="L572" s="4">
        <v>63871</v>
      </c>
      <c r="M572" t="s">
        <v>46</v>
      </c>
      <c r="N572" t="s">
        <v>30</v>
      </c>
      <c r="O572" t="s">
        <v>207</v>
      </c>
    </row>
    <row r="573" spans="1:15" x14ac:dyDescent="0.25">
      <c r="A573" t="s">
        <v>1297</v>
      </c>
      <c r="B573" t="s">
        <v>1298</v>
      </c>
      <c r="C573">
        <v>55</v>
      </c>
      <c r="D573" t="s">
        <v>34</v>
      </c>
      <c r="E573" t="s">
        <v>229</v>
      </c>
      <c r="F573" t="s">
        <v>642</v>
      </c>
      <c r="G573" t="s">
        <v>20</v>
      </c>
      <c r="H573" t="s">
        <v>64</v>
      </c>
      <c r="I573" s="8">
        <v>46030</v>
      </c>
      <c r="J573" s="8">
        <v>46034</v>
      </c>
      <c r="K573">
        <v>4</v>
      </c>
      <c r="L573" s="4">
        <v>56938</v>
      </c>
      <c r="M573" t="s">
        <v>46</v>
      </c>
      <c r="N573" t="s">
        <v>30</v>
      </c>
      <c r="O573" t="s">
        <v>60</v>
      </c>
    </row>
    <row r="574" spans="1:15" x14ac:dyDescent="0.25">
      <c r="A574" t="s">
        <v>1299</v>
      </c>
      <c r="B574" t="s">
        <v>1300</v>
      </c>
      <c r="C574">
        <v>49</v>
      </c>
      <c r="D574" t="s">
        <v>17</v>
      </c>
      <c r="E574" t="s">
        <v>217</v>
      </c>
      <c r="F574" t="s">
        <v>218</v>
      </c>
      <c r="G574" t="s">
        <v>20</v>
      </c>
      <c r="H574" t="s">
        <v>159</v>
      </c>
      <c r="I574" s="8">
        <v>45985</v>
      </c>
      <c r="J574" s="8">
        <v>46006</v>
      </c>
      <c r="K574">
        <v>21</v>
      </c>
      <c r="L574" s="4">
        <v>208240</v>
      </c>
      <c r="M574" t="s">
        <v>170</v>
      </c>
      <c r="N574" t="s">
        <v>23</v>
      </c>
      <c r="O574" t="s">
        <v>182</v>
      </c>
    </row>
    <row r="575" spans="1:15" x14ac:dyDescent="0.25">
      <c r="A575" t="s">
        <v>1301</v>
      </c>
      <c r="B575" t="s">
        <v>1302</v>
      </c>
      <c r="C575">
        <v>18</v>
      </c>
      <c r="D575" t="s">
        <v>17</v>
      </c>
      <c r="E575" t="s">
        <v>89</v>
      </c>
      <c r="F575" t="s">
        <v>90</v>
      </c>
      <c r="G575" t="s">
        <v>20</v>
      </c>
      <c r="H575" t="s">
        <v>64</v>
      </c>
      <c r="I575" s="8">
        <v>45963</v>
      </c>
      <c r="J575" s="8">
        <v>45969</v>
      </c>
      <c r="K575">
        <v>6</v>
      </c>
      <c r="L575" s="4">
        <v>32007</v>
      </c>
      <c r="M575" t="s">
        <v>46</v>
      </c>
      <c r="N575" t="s">
        <v>30</v>
      </c>
      <c r="O575" t="s">
        <v>76</v>
      </c>
    </row>
    <row r="576" spans="1:15" x14ac:dyDescent="0.25">
      <c r="A576" t="s">
        <v>1303</v>
      </c>
      <c r="B576" t="s">
        <v>1304</v>
      </c>
      <c r="C576">
        <v>18</v>
      </c>
      <c r="D576" t="s">
        <v>17</v>
      </c>
      <c r="E576" t="s">
        <v>35</v>
      </c>
      <c r="F576" t="s">
        <v>518</v>
      </c>
      <c r="G576" t="s">
        <v>20</v>
      </c>
      <c r="H576" t="s">
        <v>29</v>
      </c>
      <c r="I576" s="8">
        <v>46022</v>
      </c>
      <c r="J576" s="8">
        <v>46032</v>
      </c>
      <c r="K576">
        <v>10</v>
      </c>
      <c r="L576" s="4">
        <v>170359</v>
      </c>
      <c r="M576" t="s">
        <v>22</v>
      </c>
      <c r="N576" t="s">
        <v>30</v>
      </c>
      <c r="O576" t="s">
        <v>98</v>
      </c>
    </row>
    <row r="577" spans="1:15" x14ac:dyDescent="0.25">
      <c r="A577" t="s">
        <v>1305</v>
      </c>
      <c r="B577" t="s">
        <v>1306</v>
      </c>
      <c r="C577">
        <v>47</v>
      </c>
      <c r="D577" t="s">
        <v>17</v>
      </c>
      <c r="E577" t="s">
        <v>51</v>
      </c>
      <c r="F577" t="s">
        <v>52</v>
      </c>
      <c r="G577" t="s">
        <v>20</v>
      </c>
      <c r="H577" t="s">
        <v>21</v>
      </c>
      <c r="I577" s="8">
        <v>45963</v>
      </c>
      <c r="J577" s="8">
        <v>45974</v>
      </c>
      <c r="K577">
        <v>11</v>
      </c>
      <c r="L577" s="4">
        <v>344911</v>
      </c>
      <c r="M577" t="s">
        <v>22</v>
      </c>
      <c r="N577" t="s">
        <v>23</v>
      </c>
      <c r="O577" t="s">
        <v>127</v>
      </c>
    </row>
    <row r="578" spans="1:15" x14ac:dyDescent="0.25">
      <c r="A578" t="s">
        <v>1307</v>
      </c>
      <c r="B578" t="s">
        <v>1308</v>
      </c>
      <c r="C578">
        <v>52</v>
      </c>
      <c r="D578" t="s">
        <v>17</v>
      </c>
      <c r="E578" t="s">
        <v>43</v>
      </c>
      <c r="F578" t="s">
        <v>287</v>
      </c>
      <c r="G578" t="s">
        <v>102</v>
      </c>
      <c r="H578" t="s">
        <v>81</v>
      </c>
      <c r="I578" s="8">
        <v>45933</v>
      </c>
      <c r="J578" s="8">
        <v>45937</v>
      </c>
      <c r="K578">
        <v>4</v>
      </c>
      <c r="L578" s="4">
        <v>114681</v>
      </c>
      <c r="M578" t="s">
        <v>59</v>
      </c>
      <c r="N578" t="s">
        <v>30</v>
      </c>
      <c r="O578" t="s">
        <v>127</v>
      </c>
    </row>
    <row r="579" spans="1:15" x14ac:dyDescent="0.25">
      <c r="A579" t="s">
        <v>1309</v>
      </c>
      <c r="B579" t="s">
        <v>449</v>
      </c>
      <c r="C579">
        <v>18</v>
      </c>
      <c r="D579" t="s">
        <v>17</v>
      </c>
      <c r="E579" t="s">
        <v>51</v>
      </c>
      <c r="F579" t="s">
        <v>290</v>
      </c>
      <c r="G579" t="s">
        <v>20</v>
      </c>
      <c r="H579" t="s">
        <v>94</v>
      </c>
      <c r="I579" s="8">
        <v>46053</v>
      </c>
      <c r="J579" s="8">
        <v>46072</v>
      </c>
      <c r="K579">
        <v>19</v>
      </c>
      <c r="L579" s="4">
        <v>707043</v>
      </c>
      <c r="M579" t="s">
        <v>38</v>
      </c>
      <c r="N579" t="s">
        <v>23</v>
      </c>
      <c r="O579" t="s">
        <v>95</v>
      </c>
    </row>
    <row r="580" spans="1:15" x14ac:dyDescent="0.25">
      <c r="A580" t="s">
        <v>1310</v>
      </c>
      <c r="B580" t="s">
        <v>1311</v>
      </c>
      <c r="C580">
        <v>71</v>
      </c>
      <c r="D580" t="s">
        <v>17</v>
      </c>
      <c r="E580" t="s">
        <v>157</v>
      </c>
      <c r="F580" t="s">
        <v>206</v>
      </c>
      <c r="G580" t="s">
        <v>102</v>
      </c>
      <c r="H580" t="s">
        <v>121</v>
      </c>
      <c r="I580" s="8">
        <v>46001</v>
      </c>
      <c r="J580" s="8">
        <v>46004</v>
      </c>
      <c r="K580">
        <v>3</v>
      </c>
      <c r="L580" s="4">
        <v>166459</v>
      </c>
      <c r="M580" t="s">
        <v>59</v>
      </c>
      <c r="N580" t="s">
        <v>30</v>
      </c>
      <c r="O580" t="s">
        <v>267</v>
      </c>
    </row>
    <row r="581" spans="1:15" x14ac:dyDescent="0.25">
      <c r="A581" t="s">
        <v>1312</v>
      </c>
      <c r="B581" t="s">
        <v>1313</v>
      </c>
      <c r="C581">
        <v>53</v>
      </c>
      <c r="D581" t="s">
        <v>34</v>
      </c>
      <c r="E581" t="s">
        <v>243</v>
      </c>
      <c r="F581" t="s">
        <v>461</v>
      </c>
      <c r="G581" t="s">
        <v>20</v>
      </c>
      <c r="H581" t="s">
        <v>58</v>
      </c>
      <c r="I581" s="8">
        <v>46070</v>
      </c>
      <c r="J581" s="8">
        <v>46078</v>
      </c>
      <c r="K581">
        <v>8</v>
      </c>
      <c r="L581" s="4">
        <v>170601</v>
      </c>
      <c r="M581" t="s">
        <v>22</v>
      </c>
      <c r="N581" t="s">
        <v>30</v>
      </c>
      <c r="O581" t="s">
        <v>275</v>
      </c>
    </row>
    <row r="582" spans="1:15" x14ac:dyDescent="0.25">
      <c r="A582" t="s">
        <v>1314</v>
      </c>
      <c r="B582" t="s">
        <v>1315</v>
      </c>
      <c r="C582">
        <v>42</v>
      </c>
      <c r="D582" t="s">
        <v>17</v>
      </c>
      <c r="E582" t="s">
        <v>56</v>
      </c>
      <c r="F582" t="s">
        <v>323</v>
      </c>
      <c r="G582" t="s">
        <v>20</v>
      </c>
      <c r="H582" t="s">
        <v>136</v>
      </c>
      <c r="I582" s="8">
        <v>45990</v>
      </c>
      <c r="J582" s="8">
        <v>45997</v>
      </c>
      <c r="K582">
        <v>7</v>
      </c>
      <c r="L582" s="4">
        <v>206664</v>
      </c>
      <c r="M582" t="s">
        <v>38</v>
      </c>
      <c r="N582" t="s">
        <v>30</v>
      </c>
      <c r="O582" t="s">
        <v>154</v>
      </c>
    </row>
    <row r="583" spans="1:15" x14ac:dyDescent="0.25">
      <c r="A583" t="s">
        <v>1316</v>
      </c>
      <c r="B583" t="s">
        <v>628</v>
      </c>
      <c r="C583">
        <v>58</v>
      </c>
      <c r="D583" t="s">
        <v>34</v>
      </c>
      <c r="E583" t="s">
        <v>194</v>
      </c>
      <c r="F583" t="s">
        <v>195</v>
      </c>
      <c r="G583" t="s">
        <v>20</v>
      </c>
      <c r="H583" t="s">
        <v>94</v>
      </c>
      <c r="I583" s="8">
        <v>46062</v>
      </c>
      <c r="J583" s="8">
        <v>46076</v>
      </c>
      <c r="K583">
        <v>14</v>
      </c>
      <c r="L583" s="4">
        <v>681782</v>
      </c>
      <c r="M583" t="s">
        <v>22</v>
      </c>
      <c r="N583" t="s">
        <v>47</v>
      </c>
      <c r="O583" t="s">
        <v>48</v>
      </c>
    </row>
    <row r="584" spans="1:15" x14ac:dyDescent="0.25">
      <c r="A584" t="s">
        <v>1317</v>
      </c>
      <c r="B584" t="s">
        <v>1318</v>
      </c>
      <c r="C584">
        <v>40</v>
      </c>
      <c r="D584" t="s">
        <v>17</v>
      </c>
      <c r="E584" t="s">
        <v>243</v>
      </c>
      <c r="F584" t="s">
        <v>461</v>
      </c>
      <c r="G584" t="s">
        <v>20</v>
      </c>
      <c r="H584" t="s">
        <v>21</v>
      </c>
      <c r="I584" s="8">
        <v>45935</v>
      </c>
      <c r="J584" s="8">
        <v>45947</v>
      </c>
      <c r="K584">
        <v>12</v>
      </c>
      <c r="L584" s="4">
        <v>274241</v>
      </c>
      <c r="M584" t="s">
        <v>46</v>
      </c>
      <c r="N584" t="s">
        <v>23</v>
      </c>
      <c r="O584" t="s">
        <v>70</v>
      </c>
    </row>
    <row r="585" spans="1:15" x14ac:dyDescent="0.25">
      <c r="A585" t="s">
        <v>1319</v>
      </c>
      <c r="B585" t="s">
        <v>1320</v>
      </c>
      <c r="C585">
        <v>69</v>
      </c>
      <c r="D585" t="s">
        <v>17</v>
      </c>
      <c r="E585" t="s">
        <v>225</v>
      </c>
      <c r="F585" t="s">
        <v>226</v>
      </c>
      <c r="G585" t="s">
        <v>20</v>
      </c>
      <c r="H585" t="s">
        <v>64</v>
      </c>
      <c r="I585" s="8">
        <v>45981</v>
      </c>
      <c r="J585" s="8">
        <v>45985</v>
      </c>
      <c r="K585">
        <v>4</v>
      </c>
      <c r="L585" s="4">
        <v>32254</v>
      </c>
      <c r="M585" t="s">
        <v>46</v>
      </c>
      <c r="N585" t="s">
        <v>30</v>
      </c>
      <c r="O585" t="s">
        <v>48</v>
      </c>
    </row>
    <row r="586" spans="1:15" x14ac:dyDescent="0.25">
      <c r="A586" t="s">
        <v>1321</v>
      </c>
      <c r="B586" t="s">
        <v>1322</v>
      </c>
      <c r="C586">
        <v>43</v>
      </c>
      <c r="D586" t="s">
        <v>34</v>
      </c>
      <c r="E586" t="s">
        <v>243</v>
      </c>
      <c r="F586" t="s">
        <v>461</v>
      </c>
      <c r="G586" t="s">
        <v>20</v>
      </c>
      <c r="H586" t="s">
        <v>178</v>
      </c>
      <c r="I586" s="8">
        <v>46036</v>
      </c>
      <c r="J586" s="8">
        <v>46051</v>
      </c>
      <c r="K586">
        <v>15</v>
      </c>
      <c r="L586" s="4">
        <v>921449</v>
      </c>
      <c r="M586" t="s">
        <v>170</v>
      </c>
      <c r="N586" t="s">
        <v>47</v>
      </c>
      <c r="O586" t="s">
        <v>163</v>
      </c>
    </row>
    <row r="587" spans="1:15" x14ac:dyDescent="0.25">
      <c r="A587" t="s">
        <v>1323</v>
      </c>
      <c r="B587" t="s">
        <v>1324</v>
      </c>
      <c r="C587">
        <v>50</v>
      </c>
      <c r="D587" t="s">
        <v>17</v>
      </c>
      <c r="E587" t="s">
        <v>35</v>
      </c>
      <c r="F587" t="s">
        <v>518</v>
      </c>
      <c r="G587" t="s">
        <v>20</v>
      </c>
      <c r="H587" t="s">
        <v>45</v>
      </c>
      <c r="I587" s="8">
        <v>45965</v>
      </c>
      <c r="J587" s="8">
        <v>45978</v>
      </c>
      <c r="K587">
        <v>13</v>
      </c>
      <c r="L587" s="4">
        <v>749211</v>
      </c>
      <c r="M587" t="s">
        <v>46</v>
      </c>
      <c r="N587" t="s">
        <v>39</v>
      </c>
      <c r="O587" t="s">
        <v>65</v>
      </c>
    </row>
    <row r="588" spans="1:15" x14ac:dyDescent="0.25">
      <c r="A588" t="s">
        <v>1325</v>
      </c>
      <c r="B588" t="s">
        <v>1326</v>
      </c>
      <c r="C588">
        <v>67</v>
      </c>
      <c r="D588" t="s">
        <v>34</v>
      </c>
      <c r="E588" t="s">
        <v>119</v>
      </c>
      <c r="F588" t="s">
        <v>389</v>
      </c>
      <c r="G588" t="s">
        <v>20</v>
      </c>
      <c r="H588" t="s">
        <v>178</v>
      </c>
      <c r="I588" s="8">
        <v>46015</v>
      </c>
      <c r="J588" s="8">
        <v>46031</v>
      </c>
      <c r="K588">
        <v>16</v>
      </c>
      <c r="L588" s="4">
        <v>902682</v>
      </c>
      <c r="M588" t="s">
        <v>46</v>
      </c>
      <c r="N588" t="s">
        <v>47</v>
      </c>
      <c r="O588" t="s">
        <v>122</v>
      </c>
    </row>
    <row r="589" spans="1:15" x14ac:dyDescent="0.25">
      <c r="A589" t="s">
        <v>1327</v>
      </c>
      <c r="B589" t="s">
        <v>1328</v>
      </c>
      <c r="C589">
        <v>66</v>
      </c>
      <c r="D589" t="s">
        <v>34</v>
      </c>
      <c r="E589" t="s">
        <v>73</v>
      </c>
      <c r="F589" t="s">
        <v>74</v>
      </c>
      <c r="G589" t="s">
        <v>20</v>
      </c>
      <c r="H589" t="s">
        <v>159</v>
      </c>
      <c r="I589" s="8">
        <v>46043</v>
      </c>
      <c r="J589" s="8">
        <v>46052</v>
      </c>
      <c r="K589">
        <v>9</v>
      </c>
      <c r="L589" s="4">
        <v>314483</v>
      </c>
      <c r="M589" t="s">
        <v>22</v>
      </c>
      <c r="N589" t="s">
        <v>23</v>
      </c>
      <c r="O589" t="s">
        <v>82</v>
      </c>
    </row>
    <row r="590" spans="1:15" x14ac:dyDescent="0.25">
      <c r="A590" t="s">
        <v>1329</v>
      </c>
      <c r="B590" t="s">
        <v>1330</v>
      </c>
      <c r="C590">
        <v>47</v>
      </c>
      <c r="D590" t="s">
        <v>17</v>
      </c>
      <c r="E590" t="s">
        <v>225</v>
      </c>
      <c r="F590" t="s">
        <v>366</v>
      </c>
      <c r="G590" t="s">
        <v>20</v>
      </c>
      <c r="H590" t="s">
        <v>81</v>
      </c>
      <c r="I590" s="8">
        <v>46038</v>
      </c>
      <c r="J590" s="8">
        <v>46043</v>
      </c>
      <c r="K590">
        <v>5</v>
      </c>
      <c r="L590" s="4">
        <v>57057</v>
      </c>
      <c r="M590" t="s">
        <v>38</v>
      </c>
      <c r="N590" t="s">
        <v>30</v>
      </c>
      <c r="O590" t="s">
        <v>182</v>
      </c>
    </row>
    <row r="591" spans="1:15" x14ac:dyDescent="0.25">
      <c r="A591" t="s">
        <v>1331</v>
      </c>
      <c r="B591" t="s">
        <v>1332</v>
      </c>
      <c r="C591">
        <v>47</v>
      </c>
      <c r="D591" t="s">
        <v>17</v>
      </c>
      <c r="E591" t="s">
        <v>194</v>
      </c>
      <c r="F591" t="s">
        <v>195</v>
      </c>
      <c r="G591" t="s">
        <v>20</v>
      </c>
      <c r="H591" t="s">
        <v>81</v>
      </c>
      <c r="I591" s="8">
        <v>46022</v>
      </c>
      <c r="J591" s="8">
        <v>46029</v>
      </c>
      <c r="K591">
        <v>7</v>
      </c>
      <c r="L591" s="4">
        <v>69885</v>
      </c>
      <c r="M591" t="s">
        <v>170</v>
      </c>
      <c r="N591" t="s">
        <v>30</v>
      </c>
      <c r="O591" t="s">
        <v>267</v>
      </c>
    </row>
    <row r="592" spans="1:15" x14ac:dyDescent="0.25">
      <c r="A592" t="s">
        <v>1333</v>
      </c>
      <c r="B592" t="s">
        <v>1334</v>
      </c>
      <c r="C592">
        <v>28</v>
      </c>
      <c r="D592" t="s">
        <v>34</v>
      </c>
      <c r="E592" t="s">
        <v>89</v>
      </c>
      <c r="F592" t="s">
        <v>464</v>
      </c>
      <c r="G592" t="s">
        <v>20</v>
      </c>
      <c r="H592" t="s">
        <v>81</v>
      </c>
      <c r="I592" s="8">
        <v>46124</v>
      </c>
      <c r="J592" s="8">
        <v>46129</v>
      </c>
      <c r="K592">
        <v>5</v>
      </c>
      <c r="L592" s="4">
        <v>63732</v>
      </c>
      <c r="M592" t="s">
        <v>22</v>
      </c>
      <c r="N592" t="s">
        <v>30</v>
      </c>
      <c r="O592" t="s">
        <v>112</v>
      </c>
    </row>
    <row r="593" spans="1:15" x14ac:dyDescent="0.25">
      <c r="A593" t="s">
        <v>1335</v>
      </c>
      <c r="B593" t="s">
        <v>1336</v>
      </c>
      <c r="C593">
        <v>52</v>
      </c>
      <c r="D593" t="s">
        <v>17</v>
      </c>
      <c r="E593" t="s">
        <v>157</v>
      </c>
      <c r="F593" t="s">
        <v>282</v>
      </c>
      <c r="G593" t="s">
        <v>20</v>
      </c>
      <c r="H593" t="s">
        <v>29</v>
      </c>
      <c r="I593" s="8">
        <v>46029</v>
      </c>
      <c r="J593" s="8">
        <v>46037</v>
      </c>
      <c r="K593">
        <v>8</v>
      </c>
      <c r="L593" s="4">
        <v>182731</v>
      </c>
      <c r="M593" t="s">
        <v>38</v>
      </c>
      <c r="N593" t="s">
        <v>39</v>
      </c>
      <c r="O593" t="s">
        <v>149</v>
      </c>
    </row>
    <row r="594" spans="1:15" x14ac:dyDescent="0.25">
      <c r="A594" t="s">
        <v>1337</v>
      </c>
      <c r="B594" t="s">
        <v>1338</v>
      </c>
      <c r="C594">
        <v>36</v>
      </c>
      <c r="D594" t="s">
        <v>34</v>
      </c>
      <c r="E594" t="s">
        <v>194</v>
      </c>
      <c r="F594" t="s">
        <v>452</v>
      </c>
      <c r="G594" t="s">
        <v>20</v>
      </c>
      <c r="H594" t="s">
        <v>21</v>
      </c>
      <c r="I594" s="8">
        <v>46088</v>
      </c>
      <c r="J594" s="8">
        <v>46101</v>
      </c>
      <c r="K594">
        <v>13</v>
      </c>
      <c r="L594" s="4">
        <v>328978</v>
      </c>
      <c r="M594" t="s">
        <v>38</v>
      </c>
      <c r="N594" t="s">
        <v>30</v>
      </c>
      <c r="O594" t="s">
        <v>48</v>
      </c>
    </row>
    <row r="595" spans="1:15" x14ac:dyDescent="0.25">
      <c r="A595" t="s">
        <v>1339</v>
      </c>
      <c r="B595" t="s">
        <v>1340</v>
      </c>
      <c r="C595">
        <v>54</v>
      </c>
      <c r="D595" t="s">
        <v>17</v>
      </c>
      <c r="E595" t="s">
        <v>51</v>
      </c>
      <c r="F595" t="s">
        <v>52</v>
      </c>
      <c r="G595" t="s">
        <v>20</v>
      </c>
      <c r="H595" t="s">
        <v>94</v>
      </c>
      <c r="I595" s="8">
        <v>46074</v>
      </c>
      <c r="J595" s="8">
        <v>46089</v>
      </c>
      <c r="K595">
        <v>15</v>
      </c>
      <c r="L595" s="4">
        <v>819315</v>
      </c>
      <c r="M595" t="s">
        <v>38</v>
      </c>
      <c r="N595" t="s">
        <v>23</v>
      </c>
      <c r="O595" t="s">
        <v>275</v>
      </c>
    </row>
    <row r="596" spans="1:15" x14ac:dyDescent="0.25">
      <c r="A596" t="s">
        <v>1341</v>
      </c>
      <c r="B596" t="s">
        <v>1342</v>
      </c>
      <c r="C596">
        <v>25</v>
      </c>
      <c r="D596" t="s">
        <v>17</v>
      </c>
      <c r="E596" t="s">
        <v>190</v>
      </c>
      <c r="F596" t="s">
        <v>191</v>
      </c>
      <c r="G596" t="s">
        <v>20</v>
      </c>
      <c r="H596" t="s">
        <v>178</v>
      </c>
      <c r="I596" s="8">
        <v>46084</v>
      </c>
      <c r="J596" s="8">
        <v>46104</v>
      </c>
      <c r="K596">
        <v>20</v>
      </c>
      <c r="L596" s="4">
        <v>967255</v>
      </c>
      <c r="M596" t="s">
        <v>170</v>
      </c>
      <c r="N596" t="s">
        <v>39</v>
      </c>
      <c r="O596" t="s">
        <v>196</v>
      </c>
    </row>
    <row r="597" spans="1:15" x14ac:dyDescent="0.25">
      <c r="A597" t="s">
        <v>1343</v>
      </c>
      <c r="B597" t="s">
        <v>1344</v>
      </c>
      <c r="C597">
        <v>68</v>
      </c>
      <c r="D597" t="s">
        <v>17</v>
      </c>
      <c r="E597" t="s">
        <v>173</v>
      </c>
      <c r="F597" t="s">
        <v>181</v>
      </c>
      <c r="G597" t="s">
        <v>20</v>
      </c>
      <c r="H597" t="s">
        <v>94</v>
      </c>
      <c r="I597" s="8">
        <v>46063</v>
      </c>
      <c r="J597" s="8">
        <v>46081</v>
      </c>
      <c r="K597">
        <v>18</v>
      </c>
      <c r="L597" s="4">
        <v>910421</v>
      </c>
      <c r="M597" t="s">
        <v>59</v>
      </c>
      <c r="N597" t="s">
        <v>47</v>
      </c>
      <c r="O597" t="s">
        <v>207</v>
      </c>
    </row>
    <row r="598" spans="1:15" x14ac:dyDescent="0.25">
      <c r="A598" t="s">
        <v>1345</v>
      </c>
      <c r="B598" t="s">
        <v>1346</v>
      </c>
      <c r="C598">
        <v>18</v>
      </c>
      <c r="D598" t="s">
        <v>34</v>
      </c>
      <c r="E598" t="s">
        <v>166</v>
      </c>
      <c r="F598" t="s">
        <v>237</v>
      </c>
      <c r="G598" t="s">
        <v>20</v>
      </c>
      <c r="H598" t="s">
        <v>178</v>
      </c>
      <c r="I598" s="8">
        <v>46038</v>
      </c>
      <c r="J598" s="8">
        <v>46051</v>
      </c>
      <c r="K598">
        <v>13</v>
      </c>
      <c r="L598" s="4">
        <v>1175483</v>
      </c>
      <c r="M598" t="s">
        <v>170</v>
      </c>
      <c r="N598" t="s">
        <v>23</v>
      </c>
      <c r="O598" t="s">
        <v>149</v>
      </c>
    </row>
    <row r="599" spans="1:15" x14ac:dyDescent="0.25">
      <c r="A599" t="s">
        <v>1347</v>
      </c>
      <c r="B599" t="s">
        <v>1348</v>
      </c>
      <c r="C599">
        <v>33</v>
      </c>
      <c r="D599" t="s">
        <v>34</v>
      </c>
      <c r="E599" t="s">
        <v>157</v>
      </c>
      <c r="F599" t="s">
        <v>206</v>
      </c>
      <c r="G599" t="s">
        <v>102</v>
      </c>
      <c r="H599" t="s">
        <v>21</v>
      </c>
      <c r="I599" s="8">
        <v>45998</v>
      </c>
      <c r="J599" s="8">
        <v>46013</v>
      </c>
      <c r="K599">
        <v>15</v>
      </c>
      <c r="L599" s="4">
        <v>620641</v>
      </c>
      <c r="M599" t="s">
        <v>170</v>
      </c>
      <c r="N599" t="s">
        <v>30</v>
      </c>
      <c r="O599" t="s">
        <v>187</v>
      </c>
    </row>
    <row r="600" spans="1:15" x14ac:dyDescent="0.25">
      <c r="A600" t="s">
        <v>1349</v>
      </c>
      <c r="B600" t="s">
        <v>1350</v>
      </c>
      <c r="C600">
        <v>70</v>
      </c>
      <c r="D600" t="s">
        <v>17</v>
      </c>
      <c r="E600" t="s">
        <v>43</v>
      </c>
      <c r="F600" t="s">
        <v>471</v>
      </c>
      <c r="G600" t="s">
        <v>20</v>
      </c>
      <c r="H600" t="s">
        <v>45</v>
      </c>
      <c r="I600" s="8">
        <v>46013</v>
      </c>
      <c r="J600" s="8">
        <v>46033</v>
      </c>
      <c r="K600">
        <v>20</v>
      </c>
      <c r="L600" s="4">
        <v>805494</v>
      </c>
      <c r="M600" t="s">
        <v>22</v>
      </c>
      <c r="N600" t="s">
        <v>39</v>
      </c>
      <c r="O600" t="s">
        <v>127</v>
      </c>
    </row>
    <row r="601" spans="1:15" x14ac:dyDescent="0.25">
      <c r="A601" t="s">
        <v>1351</v>
      </c>
      <c r="B601" t="s">
        <v>1352</v>
      </c>
      <c r="C601">
        <v>59</v>
      </c>
      <c r="D601" t="s">
        <v>17</v>
      </c>
      <c r="E601" t="s">
        <v>73</v>
      </c>
      <c r="F601" t="s">
        <v>74</v>
      </c>
      <c r="G601" t="s">
        <v>20</v>
      </c>
      <c r="H601" t="s">
        <v>21</v>
      </c>
      <c r="I601" s="8">
        <v>46067</v>
      </c>
      <c r="J601" s="8">
        <v>46080</v>
      </c>
      <c r="K601">
        <v>13</v>
      </c>
      <c r="L601" s="4">
        <v>336215</v>
      </c>
      <c r="M601" t="s">
        <v>59</v>
      </c>
      <c r="N601" t="s">
        <v>23</v>
      </c>
      <c r="O601" t="s">
        <v>175</v>
      </c>
    </row>
    <row r="602" spans="1:15" x14ac:dyDescent="0.25">
      <c r="A602" t="s">
        <v>1353</v>
      </c>
      <c r="B602" t="s">
        <v>1354</v>
      </c>
      <c r="C602">
        <v>68</v>
      </c>
      <c r="D602" t="s">
        <v>17</v>
      </c>
      <c r="E602" t="s">
        <v>142</v>
      </c>
      <c r="F602" t="s">
        <v>143</v>
      </c>
      <c r="G602" t="s">
        <v>20</v>
      </c>
      <c r="H602" t="s">
        <v>81</v>
      </c>
      <c r="I602" s="8">
        <v>46060</v>
      </c>
      <c r="J602" s="8">
        <v>46066</v>
      </c>
      <c r="K602">
        <v>6</v>
      </c>
      <c r="L602" s="4">
        <v>44052</v>
      </c>
      <c r="M602" t="s">
        <v>22</v>
      </c>
      <c r="N602" t="s">
        <v>30</v>
      </c>
      <c r="O602" t="s">
        <v>187</v>
      </c>
    </row>
    <row r="603" spans="1:15" x14ac:dyDescent="0.25">
      <c r="A603" t="s">
        <v>1355</v>
      </c>
      <c r="B603" t="s">
        <v>1356</v>
      </c>
      <c r="C603">
        <v>42</v>
      </c>
      <c r="D603" t="s">
        <v>17</v>
      </c>
      <c r="E603" t="s">
        <v>185</v>
      </c>
      <c r="F603" t="s">
        <v>567</v>
      </c>
      <c r="G603" t="s">
        <v>20</v>
      </c>
      <c r="H603" t="s">
        <v>58</v>
      </c>
      <c r="I603" s="8">
        <v>46032</v>
      </c>
      <c r="J603" s="8">
        <v>46038</v>
      </c>
      <c r="K603">
        <v>6</v>
      </c>
      <c r="L603" s="4">
        <v>175877</v>
      </c>
      <c r="M603" t="s">
        <v>38</v>
      </c>
      <c r="N603" t="s">
        <v>23</v>
      </c>
      <c r="O603" t="s">
        <v>175</v>
      </c>
    </row>
    <row r="604" spans="1:15" x14ac:dyDescent="0.25">
      <c r="A604" t="s">
        <v>1357</v>
      </c>
      <c r="B604" t="s">
        <v>1358</v>
      </c>
      <c r="C604">
        <v>54</v>
      </c>
      <c r="D604" t="s">
        <v>34</v>
      </c>
      <c r="E604" t="s">
        <v>105</v>
      </c>
      <c r="F604" t="s">
        <v>967</v>
      </c>
      <c r="G604" t="s">
        <v>102</v>
      </c>
      <c r="H604" t="s">
        <v>81</v>
      </c>
      <c r="I604" s="8">
        <v>46118</v>
      </c>
      <c r="J604" s="8">
        <v>46125</v>
      </c>
      <c r="K604">
        <v>7</v>
      </c>
      <c r="L604" s="4">
        <v>140896</v>
      </c>
      <c r="M604" t="s">
        <v>46</v>
      </c>
      <c r="N604" t="s">
        <v>30</v>
      </c>
      <c r="O604" t="s">
        <v>24</v>
      </c>
    </row>
    <row r="605" spans="1:15" x14ac:dyDescent="0.25">
      <c r="A605" t="s">
        <v>1359</v>
      </c>
      <c r="B605" t="s">
        <v>1360</v>
      </c>
      <c r="C605">
        <v>63</v>
      </c>
      <c r="D605" t="s">
        <v>34</v>
      </c>
      <c r="E605" t="s">
        <v>166</v>
      </c>
      <c r="F605" t="s">
        <v>237</v>
      </c>
      <c r="G605" t="s">
        <v>20</v>
      </c>
      <c r="H605" t="s">
        <v>58</v>
      </c>
      <c r="I605" s="8">
        <v>46107</v>
      </c>
      <c r="J605" s="8">
        <v>46117</v>
      </c>
      <c r="K605">
        <v>10</v>
      </c>
      <c r="L605" s="4">
        <v>177824</v>
      </c>
      <c r="M605" t="s">
        <v>46</v>
      </c>
      <c r="N605" t="s">
        <v>23</v>
      </c>
      <c r="O605" t="s">
        <v>76</v>
      </c>
    </row>
    <row r="606" spans="1:15" x14ac:dyDescent="0.25">
      <c r="A606" t="s">
        <v>1361</v>
      </c>
      <c r="B606" t="s">
        <v>1362</v>
      </c>
      <c r="C606">
        <v>32</v>
      </c>
      <c r="D606" t="s">
        <v>17</v>
      </c>
      <c r="E606" t="s">
        <v>194</v>
      </c>
      <c r="F606" t="s">
        <v>195</v>
      </c>
      <c r="G606" t="s">
        <v>20</v>
      </c>
      <c r="H606" t="s">
        <v>21</v>
      </c>
      <c r="I606" s="8">
        <v>46020</v>
      </c>
      <c r="J606" s="8">
        <v>46031</v>
      </c>
      <c r="K606">
        <v>11</v>
      </c>
      <c r="L606" s="4">
        <v>306434</v>
      </c>
      <c r="M606" t="s">
        <v>46</v>
      </c>
      <c r="N606" t="s">
        <v>23</v>
      </c>
      <c r="O606" t="s">
        <v>196</v>
      </c>
    </row>
    <row r="607" spans="1:15" x14ac:dyDescent="0.25">
      <c r="A607" t="s">
        <v>1363</v>
      </c>
      <c r="B607" t="s">
        <v>1364</v>
      </c>
      <c r="C607">
        <v>47</v>
      </c>
      <c r="D607" t="s">
        <v>34</v>
      </c>
      <c r="E607" t="s">
        <v>51</v>
      </c>
      <c r="F607" t="s">
        <v>52</v>
      </c>
      <c r="G607" t="s">
        <v>20</v>
      </c>
      <c r="H607" t="s">
        <v>45</v>
      </c>
      <c r="I607" s="8">
        <v>46000</v>
      </c>
      <c r="J607" s="8">
        <v>46014</v>
      </c>
      <c r="K607">
        <v>14</v>
      </c>
      <c r="L607" s="4">
        <v>589078</v>
      </c>
      <c r="M607" t="s">
        <v>59</v>
      </c>
      <c r="N607" t="s">
        <v>23</v>
      </c>
      <c r="O607" t="s">
        <v>107</v>
      </c>
    </row>
    <row r="608" spans="1:15" x14ac:dyDescent="0.25">
      <c r="A608" t="s">
        <v>1365</v>
      </c>
      <c r="B608" t="s">
        <v>1366</v>
      </c>
      <c r="C608">
        <v>31</v>
      </c>
      <c r="D608" t="s">
        <v>34</v>
      </c>
      <c r="E608" t="s">
        <v>115</v>
      </c>
      <c r="F608" t="s">
        <v>116</v>
      </c>
      <c r="G608" t="s">
        <v>20</v>
      </c>
      <c r="H608" t="s">
        <v>64</v>
      </c>
      <c r="I608" s="8">
        <v>45999</v>
      </c>
      <c r="J608" s="8">
        <v>46003</v>
      </c>
      <c r="K608">
        <v>4</v>
      </c>
      <c r="L608" s="4">
        <v>44211</v>
      </c>
      <c r="M608" t="s">
        <v>170</v>
      </c>
      <c r="N608" t="s">
        <v>30</v>
      </c>
      <c r="O608" t="s">
        <v>363</v>
      </c>
    </row>
    <row r="609" spans="1:15" x14ac:dyDescent="0.25">
      <c r="A609" t="s">
        <v>1367</v>
      </c>
      <c r="B609" t="s">
        <v>1368</v>
      </c>
      <c r="C609">
        <v>50</v>
      </c>
      <c r="D609" t="s">
        <v>17</v>
      </c>
      <c r="E609" t="s">
        <v>27</v>
      </c>
      <c r="F609" t="s">
        <v>101</v>
      </c>
      <c r="G609" t="s">
        <v>102</v>
      </c>
      <c r="H609" t="s">
        <v>21</v>
      </c>
      <c r="I609" s="8">
        <v>45956</v>
      </c>
      <c r="J609" s="8">
        <v>45970</v>
      </c>
      <c r="K609">
        <v>14</v>
      </c>
      <c r="L609" s="4">
        <v>807834</v>
      </c>
      <c r="M609" t="s">
        <v>22</v>
      </c>
      <c r="N609" t="s">
        <v>30</v>
      </c>
      <c r="O609" t="s">
        <v>175</v>
      </c>
    </row>
    <row r="610" spans="1:15" x14ac:dyDescent="0.25">
      <c r="A610" t="s">
        <v>1369</v>
      </c>
      <c r="B610" t="s">
        <v>1370</v>
      </c>
      <c r="C610">
        <v>40</v>
      </c>
      <c r="D610" t="s">
        <v>34</v>
      </c>
      <c r="E610" t="s">
        <v>73</v>
      </c>
      <c r="F610" t="s">
        <v>74</v>
      </c>
      <c r="G610" t="s">
        <v>20</v>
      </c>
      <c r="H610" t="s">
        <v>136</v>
      </c>
      <c r="I610" s="8">
        <v>46035</v>
      </c>
      <c r="J610" s="8">
        <v>46042</v>
      </c>
      <c r="K610">
        <v>7</v>
      </c>
      <c r="L610" s="4">
        <v>318416</v>
      </c>
      <c r="M610" t="s">
        <v>59</v>
      </c>
      <c r="N610" t="s">
        <v>30</v>
      </c>
      <c r="O610" t="s">
        <v>311</v>
      </c>
    </row>
    <row r="611" spans="1:15" x14ac:dyDescent="0.25">
      <c r="A611" t="s">
        <v>1371</v>
      </c>
      <c r="B611" t="s">
        <v>1372</v>
      </c>
      <c r="C611">
        <v>66</v>
      </c>
      <c r="D611" t="s">
        <v>34</v>
      </c>
      <c r="E611" t="s">
        <v>73</v>
      </c>
      <c r="F611" t="s">
        <v>74</v>
      </c>
      <c r="G611" t="s">
        <v>20</v>
      </c>
      <c r="H611" t="s">
        <v>64</v>
      </c>
      <c r="I611" s="8">
        <v>46003</v>
      </c>
      <c r="J611" s="8">
        <v>46007</v>
      </c>
      <c r="K611">
        <v>4</v>
      </c>
      <c r="L611" s="4">
        <v>40776</v>
      </c>
      <c r="M611" t="s">
        <v>38</v>
      </c>
      <c r="N611" t="s">
        <v>30</v>
      </c>
      <c r="O611" t="s">
        <v>70</v>
      </c>
    </row>
    <row r="612" spans="1:15" x14ac:dyDescent="0.25">
      <c r="A612" t="s">
        <v>1373</v>
      </c>
      <c r="B612" t="s">
        <v>1374</v>
      </c>
      <c r="C612">
        <v>66</v>
      </c>
      <c r="D612" t="s">
        <v>17</v>
      </c>
      <c r="E612" t="s">
        <v>173</v>
      </c>
      <c r="F612" t="s">
        <v>181</v>
      </c>
      <c r="G612" t="s">
        <v>20</v>
      </c>
      <c r="H612" t="s">
        <v>64</v>
      </c>
      <c r="I612" s="8">
        <v>46027</v>
      </c>
      <c r="J612" s="8">
        <v>46030</v>
      </c>
      <c r="K612">
        <v>3</v>
      </c>
      <c r="L612" s="4">
        <v>42756</v>
      </c>
      <c r="M612" t="s">
        <v>59</v>
      </c>
      <c r="N612" t="s">
        <v>30</v>
      </c>
      <c r="O612" t="s">
        <v>199</v>
      </c>
    </row>
    <row r="613" spans="1:15" x14ac:dyDescent="0.25">
      <c r="A613" t="s">
        <v>1375</v>
      </c>
      <c r="B613" t="s">
        <v>1376</v>
      </c>
      <c r="C613">
        <v>36</v>
      </c>
      <c r="D613" t="s">
        <v>17</v>
      </c>
      <c r="E613" t="s">
        <v>35</v>
      </c>
      <c r="F613" t="s">
        <v>518</v>
      </c>
      <c r="G613" t="s">
        <v>20</v>
      </c>
      <c r="H613" t="s">
        <v>136</v>
      </c>
      <c r="I613" s="8">
        <v>46125</v>
      </c>
      <c r="J613" s="8">
        <v>46129</v>
      </c>
      <c r="K613">
        <v>4</v>
      </c>
      <c r="L613" s="4">
        <v>300635</v>
      </c>
      <c r="M613" t="s">
        <v>59</v>
      </c>
      <c r="N613" t="s">
        <v>30</v>
      </c>
      <c r="O613" t="s">
        <v>182</v>
      </c>
    </row>
    <row r="614" spans="1:15" x14ac:dyDescent="0.25">
      <c r="A614" t="s">
        <v>1377</v>
      </c>
      <c r="B614" t="s">
        <v>1378</v>
      </c>
      <c r="C614">
        <v>61</v>
      </c>
      <c r="D614" t="s">
        <v>34</v>
      </c>
      <c r="E614" t="s">
        <v>134</v>
      </c>
      <c r="F614" t="s">
        <v>135</v>
      </c>
      <c r="G614" t="s">
        <v>102</v>
      </c>
      <c r="H614" t="s">
        <v>121</v>
      </c>
      <c r="I614" s="8">
        <v>46041</v>
      </c>
      <c r="J614" s="8">
        <v>46046</v>
      </c>
      <c r="K614">
        <v>5</v>
      </c>
      <c r="L614" s="4">
        <v>74568</v>
      </c>
      <c r="M614" t="s">
        <v>22</v>
      </c>
      <c r="N614" t="s">
        <v>30</v>
      </c>
      <c r="O614" t="s">
        <v>76</v>
      </c>
    </row>
    <row r="615" spans="1:15" x14ac:dyDescent="0.25">
      <c r="A615" t="s">
        <v>1379</v>
      </c>
      <c r="B615" t="s">
        <v>1380</v>
      </c>
      <c r="C615">
        <v>58</v>
      </c>
      <c r="D615" t="s">
        <v>34</v>
      </c>
      <c r="E615" t="s">
        <v>125</v>
      </c>
      <c r="F615" t="s">
        <v>126</v>
      </c>
      <c r="G615" t="s">
        <v>20</v>
      </c>
      <c r="H615" t="s">
        <v>159</v>
      </c>
      <c r="I615" s="8">
        <v>46038</v>
      </c>
      <c r="J615" s="8">
        <v>46049</v>
      </c>
      <c r="K615">
        <v>11</v>
      </c>
      <c r="L615" s="4">
        <v>343526</v>
      </c>
      <c r="M615" t="s">
        <v>59</v>
      </c>
      <c r="N615" t="s">
        <v>23</v>
      </c>
      <c r="O615" t="s">
        <v>48</v>
      </c>
    </row>
    <row r="616" spans="1:15" x14ac:dyDescent="0.25">
      <c r="A616" t="s">
        <v>1381</v>
      </c>
      <c r="B616" t="s">
        <v>1382</v>
      </c>
      <c r="C616">
        <v>69</v>
      </c>
      <c r="D616" t="s">
        <v>34</v>
      </c>
      <c r="E616" t="s">
        <v>142</v>
      </c>
      <c r="F616" t="s">
        <v>262</v>
      </c>
      <c r="G616" t="s">
        <v>20</v>
      </c>
      <c r="H616" t="s">
        <v>178</v>
      </c>
      <c r="I616" s="8">
        <v>46105</v>
      </c>
      <c r="J616" s="8">
        <v>46117</v>
      </c>
      <c r="K616">
        <v>12</v>
      </c>
      <c r="L616" s="4">
        <v>1015677</v>
      </c>
      <c r="M616" t="s">
        <v>59</v>
      </c>
      <c r="N616" t="s">
        <v>47</v>
      </c>
      <c r="O616" t="s">
        <v>31</v>
      </c>
    </row>
    <row r="617" spans="1:15" x14ac:dyDescent="0.25">
      <c r="A617" t="s">
        <v>1383</v>
      </c>
      <c r="B617" t="s">
        <v>1384</v>
      </c>
      <c r="C617">
        <v>74</v>
      </c>
      <c r="D617" t="s">
        <v>17</v>
      </c>
      <c r="E617" t="s">
        <v>43</v>
      </c>
      <c r="F617" t="s">
        <v>287</v>
      </c>
      <c r="G617" t="s">
        <v>102</v>
      </c>
      <c r="H617" t="s">
        <v>58</v>
      </c>
      <c r="I617" s="8">
        <v>45961</v>
      </c>
      <c r="J617" s="8">
        <v>45971</v>
      </c>
      <c r="K617">
        <v>10</v>
      </c>
      <c r="L617" s="4">
        <v>291680</v>
      </c>
      <c r="M617" t="s">
        <v>59</v>
      </c>
      <c r="N617" t="s">
        <v>30</v>
      </c>
      <c r="O617" t="s">
        <v>40</v>
      </c>
    </row>
    <row r="618" spans="1:15" x14ac:dyDescent="0.25">
      <c r="A618" t="s">
        <v>1385</v>
      </c>
      <c r="B618" t="s">
        <v>1386</v>
      </c>
      <c r="C618">
        <v>36</v>
      </c>
      <c r="D618" t="s">
        <v>34</v>
      </c>
      <c r="E618" t="s">
        <v>225</v>
      </c>
      <c r="F618" t="s">
        <v>226</v>
      </c>
      <c r="G618" t="s">
        <v>20</v>
      </c>
      <c r="H618" t="s">
        <v>81</v>
      </c>
      <c r="I618" s="8">
        <v>46003</v>
      </c>
      <c r="J618" s="8">
        <v>46007</v>
      </c>
      <c r="K618">
        <v>4</v>
      </c>
      <c r="L618" s="4">
        <v>45505</v>
      </c>
      <c r="M618" t="s">
        <v>22</v>
      </c>
      <c r="N618" t="s">
        <v>39</v>
      </c>
      <c r="O618" t="s">
        <v>107</v>
      </c>
    </row>
    <row r="619" spans="1:15" x14ac:dyDescent="0.25">
      <c r="A619" t="s">
        <v>1387</v>
      </c>
      <c r="B619" t="s">
        <v>1388</v>
      </c>
      <c r="C619">
        <v>65</v>
      </c>
      <c r="D619" t="s">
        <v>17</v>
      </c>
      <c r="E619" t="s">
        <v>51</v>
      </c>
      <c r="F619" t="s">
        <v>52</v>
      </c>
      <c r="G619" t="s">
        <v>20</v>
      </c>
      <c r="H619" t="s">
        <v>64</v>
      </c>
      <c r="I619" s="8">
        <v>46101</v>
      </c>
      <c r="J619" s="8">
        <v>46107</v>
      </c>
      <c r="K619">
        <v>6</v>
      </c>
      <c r="L619" s="4">
        <v>55212</v>
      </c>
      <c r="M619" t="s">
        <v>38</v>
      </c>
      <c r="N619" t="s">
        <v>30</v>
      </c>
      <c r="O619" t="s">
        <v>82</v>
      </c>
    </row>
    <row r="620" spans="1:15" x14ac:dyDescent="0.25">
      <c r="A620" t="s">
        <v>1389</v>
      </c>
      <c r="B620" t="s">
        <v>1390</v>
      </c>
      <c r="C620">
        <v>71</v>
      </c>
      <c r="D620" t="s">
        <v>17</v>
      </c>
      <c r="E620" t="s">
        <v>185</v>
      </c>
      <c r="F620" t="s">
        <v>186</v>
      </c>
      <c r="G620" t="s">
        <v>20</v>
      </c>
      <c r="H620" t="s">
        <v>21</v>
      </c>
      <c r="I620" s="8">
        <v>46044</v>
      </c>
      <c r="J620" s="8">
        <v>46056</v>
      </c>
      <c r="K620">
        <v>12</v>
      </c>
      <c r="L620" s="4">
        <v>291378</v>
      </c>
      <c r="M620" t="s">
        <v>38</v>
      </c>
      <c r="N620" t="s">
        <v>23</v>
      </c>
      <c r="O620" t="s">
        <v>137</v>
      </c>
    </row>
    <row r="621" spans="1:15" x14ac:dyDescent="0.25">
      <c r="A621" t="s">
        <v>1391</v>
      </c>
      <c r="B621" t="s">
        <v>1392</v>
      </c>
      <c r="C621">
        <v>37</v>
      </c>
      <c r="D621" t="s">
        <v>17</v>
      </c>
      <c r="E621" t="s">
        <v>134</v>
      </c>
      <c r="F621" t="s">
        <v>606</v>
      </c>
      <c r="G621" t="s">
        <v>20</v>
      </c>
      <c r="H621" t="s">
        <v>178</v>
      </c>
      <c r="I621" s="8">
        <v>45979</v>
      </c>
      <c r="J621" s="8">
        <v>45991</v>
      </c>
      <c r="K621">
        <v>12</v>
      </c>
      <c r="L621" s="4">
        <v>1137835</v>
      </c>
      <c r="M621" t="s">
        <v>170</v>
      </c>
      <c r="N621" t="s">
        <v>23</v>
      </c>
      <c r="O621" t="s">
        <v>363</v>
      </c>
    </row>
    <row r="622" spans="1:15" x14ac:dyDescent="0.25">
      <c r="A622" t="s">
        <v>1393</v>
      </c>
      <c r="B622" t="s">
        <v>1394</v>
      </c>
      <c r="C622">
        <v>56</v>
      </c>
      <c r="D622" t="s">
        <v>17</v>
      </c>
      <c r="E622" t="s">
        <v>173</v>
      </c>
      <c r="F622" t="s">
        <v>181</v>
      </c>
      <c r="G622" t="s">
        <v>20</v>
      </c>
      <c r="H622" t="s">
        <v>64</v>
      </c>
      <c r="I622" s="8">
        <v>46059</v>
      </c>
      <c r="J622" s="8">
        <v>46064</v>
      </c>
      <c r="K622">
        <v>5</v>
      </c>
      <c r="L622" s="4">
        <v>36857</v>
      </c>
      <c r="M622" t="s">
        <v>170</v>
      </c>
      <c r="N622" t="s">
        <v>30</v>
      </c>
      <c r="O622" t="s">
        <v>267</v>
      </c>
    </row>
    <row r="623" spans="1:15" x14ac:dyDescent="0.25">
      <c r="A623" t="s">
        <v>1395</v>
      </c>
      <c r="B623" t="s">
        <v>1396</v>
      </c>
      <c r="C623">
        <v>41</v>
      </c>
      <c r="D623" t="s">
        <v>17</v>
      </c>
      <c r="E623" t="s">
        <v>105</v>
      </c>
      <c r="F623" t="s">
        <v>425</v>
      </c>
      <c r="G623" t="s">
        <v>20</v>
      </c>
      <c r="H623" t="s">
        <v>58</v>
      </c>
      <c r="I623" s="8">
        <v>46026</v>
      </c>
      <c r="J623" s="8">
        <v>46036</v>
      </c>
      <c r="K623">
        <v>10</v>
      </c>
      <c r="L623" s="4">
        <v>116679</v>
      </c>
      <c r="M623" t="s">
        <v>170</v>
      </c>
      <c r="N623" t="s">
        <v>23</v>
      </c>
      <c r="O623" t="s">
        <v>40</v>
      </c>
    </row>
    <row r="624" spans="1:15" x14ac:dyDescent="0.25">
      <c r="A624" t="s">
        <v>1397</v>
      </c>
      <c r="B624" t="s">
        <v>1398</v>
      </c>
      <c r="C624">
        <v>51</v>
      </c>
      <c r="D624" t="s">
        <v>17</v>
      </c>
      <c r="E624" t="s">
        <v>194</v>
      </c>
      <c r="F624" t="s">
        <v>195</v>
      </c>
      <c r="G624" t="s">
        <v>20</v>
      </c>
      <c r="H624" t="s">
        <v>45</v>
      </c>
      <c r="I624" s="8">
        <v>46095</v>
      </c>
      <c r="J624" s="8">
        <v>46107</v>
      </c>
      <c r="K624">
        <v>12</v>
      </c>
      <c r="L624" s="4">
        <v>748966</v>
      </c>
      <c r="M624" t="s">
        <v>46</v>
      </c>
      <c r="N624" t="s">
        <v>39</v>
      </c>
      <c r="O624" t="s">
        <v>363</v>
      </c>
    </row>
    <row r="625" spans="1:15" x14ac:dyDescent="0.25">
      <c r="A625" t="s">
        <v>1399</v>
      </c>
      <c r="B625" t="s">
        <v>1400</v>
      </c>
      <c r="C625">
        <v>44</v>
      </c>
      <c r="D625" t="s">
        <v>34</v>
      </c>
      <c r="E625" t="s">
        <v>229</v>
      </c>
      <c r="F625" t="s">
        <v>642</v>
      </c>
      <c r="G625" t="s">
        <v>20</v>
      </c>
      <c r="H625" t="s">
        <v>178</v>
      </c>
      <c r="I625" s="8">
        <v>45979</v>
      </c>
      <c r="J625" s="8">
        <v>45991</v>
      </c>
      <c r="K625">
        <v>12</v>
      </c>
      <c r="L625" s="4">
        <v>1126111</v>
      </c>
      <c r="M625" t="s">
        <v>46</v>
      </c>
      <c r="N625" t="s">
        <v>47</v>
      </c>
      <c r="O625" t="s">
        <v>82</v>
      </c>
    </row>
    <row r="626" spans="1:15" x14ac:dyDescent="0.25">
      <c r="A626" t="s">
        <v>1401</v>
      </c>
      <c r="B626" t="s">
        <v>1402</v>
      </c>
      <c r="C626">
        <v>66</v>
      </c>
      <c r="D626" t="s">
        <v>17</v>
      </c>
      <c r="E626" t="s">
        <v>79</v>
      </c>
      <c r="F626" t="s">
        <v>354</v>
      </c>
      <c r="G626" t="s">
        <v>20</v>
      </c>
      <c r="H626" t="s">
        <v>94</v>
      </c>
      <c r="I626" s="8">
        <v>45945</v>
      </c>
      <c r="J626" s="8">
        <v>45962</v>
      </c>
      <c r="K626">
        <v>17</v>
      </c>
      <c r="L626" s="4">
        <v>943682</v>
      </c>
      <c r="M626" t="s">
        <v>22</v>
      </c>
      <c r="N626" t="s">
        <v>39</v>
      </c>
      <c r="O626" t="s">
        <v>24</v>
      </c>
    </row>
    <row r="627" spans="1:15" x14ac:dyDescent="0.25">
      <c r="A627" t="s">
        <v>1403</v>
      </c>
      <c r="B627" t="s">
        <v>1404</v>
      </c>
      <c r="C627">
        <v>75</v>
      </c>
      <c r="D627" t="s">
        <v>17</v>
      </c>
      <c r="E627" t="s">
        <v>18</v>
      </c>
      <c r="F627" t="s">
        <v>19</v>
      </c>
      <c r="G627" t="s">
        <v>20</v>
      </c>
      <c r="H627" t="s">
        <v>58</v>
      </c>
      <c r="I627" s="8">
        <v>46063</v>
      </c>
      <c r="J627" s="8">
        <v>46071</v>
      </c>
      <c r="K627">
        <v>8</v>
      </c>
      <c r="L627" s="4">
        <v>126726</v>
      </c>
      <c r="M627" t="s">
        <v>22</v>
      </c>
      <c r="N627" t="s">
        <v>30</v>
      </c>
      <c r="O627" t="s">
        <v>131</v>
      </c>
    </row>
    <row r="628" spans="1:15" x14ac:dyDescent="0.25">
      <c r="A628" t="s">
        <v>1405</v>
      </c>
      <c r="B628" t="s">
        <v>1406</v>
      </c>
      <c r="C628">
        <v>72</v>
      </c>
      <c r="D628" t="s">
        <v>34</v>
      </c>
      <c r="E628" t="s">
        <v>157</v>
      </c>
      <c r="F628" t="s">
        <v>282</v>
      </c>
      <c r="G628" t="s">
        <v>20</v>
      </c>
      <c r="H628" t="s">
        <v>29</v>
      </c>
      <c r="I628" s="8">
        <v>45938</v>
      </c>
      <c r="J628" s="8">
        <v>45947</v>
      </c>
      <c r="K628">
        <v>9</v>
      </c>
      <c r="L628" s="4">
        <v>181172</v>
      </c>
      <c r="M628" t="s">
        <v>170</v>
      </c>
      <c r="N628" t="s">
        <v>30</v>
      </c>
      <c r="O628" t="s">
        <v>40</v>
      </c>
    </row>
    <row r="629" spans="1:15" x14ac:dyDescent="0.25">
      <c r="A629" t="s">
        <v>1407</v>
      </c>
      <c r="B629" t="s">
        <v>1408</v>
      </c>
      <c r="C629">
        <v>34</v>
      </c>
      <c r="D629" t="s">
        <v>17</v>
      </c>
      <c r="E629" t="s">
        <v>89</v>
      </c>
      <c r="F629" t="s">
        <v>464</v>
      </c>
      <c r="G629" t="s">
        <v>20</v>
      </c>
      <c r="H629" t="s">
        <v>58</v>
      </c>
      <c r="I629" s="8">
        <v>46038</v>
      </c>
      <c r="J629" s="8">
        <v>46046</v>
      </c>
      <c r="K629">
        <v>8</v>
      </c>
      <c r="L629" s="4">
        <v>158266</v>
      </c>
      <c r="M629" t="s">
        <v>59</v>
      </c>
      <c r="N629" t="s">
        <v>30</v>
      </c>
      <c r="O629" t="s">
        <v>131</v>
      </c>
    </row>
    <row r="630" spans="1:15" x14ac:dyDescent="0.25">
      <c r="A630" t="s">
        <v>1409</v>
      </c>
      <c r="B630" t="s">
        <v>1410</v>
      </c>
      <c r="C630">
        <v>63</v>
      </c>
      <c r="D630" t="s">
        <v>34</v>
      </c>
      <c r="E630" t="s">
        <v>134</v>
      </c>
      <c r="F630" t="s">
        <v>664</v>
      </c>
      <c r="G630" t="s">
        <v>20</v>
      </c>
      <c r="H630" t="s">
        <v>29</v>
      </c>
      <c r="I630" s="8">
        <v>46015</v>
      </c>
      <c r="J630" s="8">
        <v>46020</v>
      </c>
      <c r="K630">
        <v>5</v>
      </c>
      <c r="L630" s="4">
        <v>202926</v>
      </c>
      <c r="M630" t="s">
        <v>170</v>
      </c>
      <c r="N630" t="s">
        <v>23</v>
      </c>
      <c r="O630" t="s">
        <v>70</v>
      </c>
    </row>
    <row r="631" spans="1:15" x14ac:dyDescent="0.25">
      <c r="A631" t="s">
        <v>1411</v>
      </c>
      <c r="B631" t="s">
        <v>555</v>
      </c>
      <c r="C631">
        <v>49</v>
      </c>
      <c r="D631" t="s">
        <v>34</v>
      </c>
      <c r="E631" t="s">
        <v>85</v>
      </c>
      <c r="F631" t="s">
        <v>86</v>
      </c>
      <c r="G631" t="s">
        <v>20</v>
      </c>
      <c r="H631" t="s">
        <v>64</v>
      </c>
      <c r="I631" s="8">
        <v>45966</v>
      </c>
      <c r="J631" s="8">
        <v>45971</v>
      </c>
      <c r="K631">
        <v>5</v>
      </c>
      <c r="L631" s="4">
        <v>54765</v>
      </c>
      <c r="M631" t="s">
        <v>38</v>
      </c>
      <c r="N631" t="s">
        <v>30</v>
      </c>
      <c r="O631" t="s">
        <v>196</v>
      </c>
    </row>
    <row r="632" spans="1:15" x14ac:dyDescent="0.25">
      <c r="A632" t="s">
        <v>1412</v>
      </c>
      <c r="B632" t="s">
        <v>1413</v>
      </c>
      <c r="C632">
        <v>75</v>
      </c>
      <c r="D632" t="s">
        <v>17</v>
      </c>
      <c r="E632" t="s">
        <v>185</v>
      </c>
      <c r="F632" t="s">
        <v>567</v>
      </c>
      <c r="G632" t="s">
        <v>20</v>
      </c>
      <c r="H632" t="s">
        <v>121</v>
      </c>
      <c r="I632" s="8">
        <v>45969</v>
      </c>
      <c r="J632" s="8">
        <v>45974</v>
      </c>
      <c r="K632">
        <v>5</v>
      </c>
      <c r="L632" s="4">
        <v>36871</v>
      </c>
      <c r="M632" t="s">
        <v>59</v>
      </c>
      <c r="N632" t="s">
        <v>30</v>
      </c>
      <c r="O632" t="s">
        <v>363</v>
      </c>
    </row>
    <row r="633" spans="1:15" x14ac:dyDescent="0.25">
      <c r="A633" t="s">
        <v>1414</v>
      </c>
      <c r="B633" t="s">
        <v>1415</v>
      </c>
      <c r="C633">
        <v>20</v>
      </c>
      <c r="D633" t="s">
        <v>34</v>
      </c>
      <c r="E633" t="s">
        <v>166</v>
      </c>
      <c r="F633" t="s">
        <v>167</v>
      </c>
      <c r="G633" t="s">
        <v>20</v>
      </c>
      <c r="H633" t="s">
        <v>37</v>
      </c>
      <c r="I633" s="8">
        <v>46117</v>
      </c>
      <c r="J633" s="8">
        <v>46136</v>
      </c>
      <c r="K633">
        <v>19</v>
      </c>
      <c r="L633" s="4">
        <v>196492</v>
      </c>
      <c r="M633" t="s">
        <v>46</v>
      </c>
      <c r="N633" t="s">
        <v>23</v>
      </c>
      <c r="O633" t="s">
        <v>98</v>
      </c>
    </row>
    <row r="634" spans="1:15" x14ac:dyDescent="0.25">
      <c r="A634" t="s">
        <v>1416</v>
      </c>
      <c r="B634" t="s">
        <v>1417</v>
      </c>
      <c r="C634">
        <v>70</v>
      </c>
      <c r="D634" t="s">
        <v>17</v>
      </c>
      <c r="E634" t="s">
        <v>85</v>
      </c>
      <c r="F634" t="s">
        <v>270</v>
      </c>
      <c r="G634" t="s">
        <v>102</v>
      </c>
      <c r="H634" t="s">
        <v>64</v>
      </c>
      <c r="I634" s="8">
        <v>46072</v>
      </c>
      <c r="J634" s="8">
        <v>46078</v>
      </c>
      <c r="K634">
        <v>6</v>
      </c>
      <c r="L634" s="4">
        <v>77985</v>
      </c>
      <c r="M634" t="s">
        <v>22</v>
      </c>
      <c r="N634" t="s">
        <v>30</v>
      </c>
      <c r="O634" t="s">
        <v>430</v>
      </c>
    </row>
    <row r="635" spans="1:15" x14ac:dyDescent="0.25">
      <c r="A635" t="s">
        <v>1418</v>
      </c>
      <c r="B635" t="s">
        <v>1419</v>
      </c>
      <c r="C635">
        <v>73</v>
      </c>
      <c r="D635" t="s">
        <v>17</v>
      </c>
      <c r="E635" t="s">
        <v>79</v>
      </c>
      <c r="F635" t="s">
        <v>80</v>
      </c>
      <c r="G635" t="s">
        <v>20</v>
      </c>
      <c r="H635" t="s">
        <v>58</v>
      </c>
      <c r="I635" s="8">
        <v>46066</v>
      </c>
      <c r="J635" s="8">
        <v>46074</v>
      </c>
      <c r="K635">
        <v>8</v>
      </c>
      <c r="L635" s="4">
        <v>84165</v>
      </c>
      <c r="M635" t="s">
        <v>46</v>
      </c>
      <c r="N635" t="s">
        <v>30</v>
      </c>
      <c r="O635" t="s">
        <v>98</v>
      </c>
    </row>
    <row r="636" spans="1:15" x14ac:dyDescent="0.25">
      <c r="A636" t="s">
        <v>1420</v>
      </c>
      <c r="B636" t="s">
        <v>1417</v>
      </c>
      <c r="C636">
        <v>75</v>
      </c>
      <c r="D636" t="s">
        <v>17</v>
      </c>
      <c r="E636" t="s">
        <v>217</v>
      </c>
      <c r="F636" t="s">
        <v>403</v>
      </c>
      <c r="G636" t="s">
        <v>20</v>
      </c>
      <c r="H636" t="s">
        <v>29</v>
      </c>
      <c r="I636" s="8">
        <v>46010</v>
      </c>
      <c r="J636" s="8">
        <v>46020</v>
      </c>
      <c r="K636">
        <v>10</v>
      </c>
      <c r="L636" s="4">
        <v>181828</v>
      </c>
      <c r="M636" t="s">
        <v>22</v>
      </c>
      <c r="N636" t="s">
        <v>23</v>
      </c>
      <c r="O636" t="s">
        <v>91</v>
      </c>
    </row>
    <row r="637" spans="1:15" x14ac:dyDescent="0.25">
      <c r="A637" t="s">
        <v>1421</v>
      </c>
      <c r="B637" t="s">
        <v>1422</v>
      </c>
      <c r="C637">
        <v>34</v>
      </c>
      <c r="D637" t="s">
        <v>34</v>
      </c>
      <c r="E637" t="s">
        <v>56</v>
      </c>
      <c r="F637" t="s">
        <v>57</v>
      </c>
      <c r="G637" t="s">
        <v>20</v>
      </c>
      <c r="H637" t="s">
        <v>64</v>
      </c>
      <c r="I637" s="8">
        <v>45968</v>
      </c>
      <c r="J637" s="8">
        <v>45973</v>
      </c>
      <c r="K637">
        <v>5</v>
      </c>
      <c r="L637" s="4">
        <v>43182</v>
      </c>
      <c r="M637" t="s">
        <v>46</v>
      </c>
      <c r="N637" t="s">
        <v>30</v>
      </c>
      <c r="O637" t="s">
        <v>127</v>
      </c>
    </row>
    <row r="638" spans="1:15" x14ac:dyDescent="0.25">
      <c r="A638" t="s">
        <v>1423</v>
      </c>
      <c r="B638" t="s">
        <v>786</v>
      </c>
      <c r="C638">
        <v>67</v>
      </c>
      <c r="D638" t="s">
        <v>17</v>
      </c>
      <c r="E638" t="s">
        <v>85</v>
      </c>
      <c r="F638" t="s">
        <v>86</v>
      </c>
      <c r="G638" t="s">
        <v>20</v>
      </c>
      <c r="H638" t="s">
        <v>29</v>
      </c>
      <c r="I638" s="8">
        <v>46055</v>
      </c>
      <c r="J638" s="8">
        <v>46060</v>
      </c>
      <c r="K638">
        <v>5</v>
      </c>
      <c r="L638" s="4">
        <v>173172</v>
      </c>
      <c r="M638" t="s">
        <v>59</v>
      </c>
      <c r="N638" t="s">
        <v>23</v>
      </c>
      <c r="O638" t="s">
        <v>163</v>
      </c>
    </row>
    <row r="639" spans="1:15" x14ac:dyDescent="0.25">
      <c r="A639" t="s">
        <v>1424</v>
      </c>
      <c r="B639" t="s">
        <v>1425</v>
      </c>
      <c r="C639">
        <v>22</v>
      </c>
      <c r="D639" t="s">
        <v>34</v>
      </c>
      <c r="E639" t="s">
        <v>105</v>
      </c>
      <c r="F639" t="s">
        <v>247</v>
      </c>
      <c r="G639" t="s">
        <v>102</v>
      </c>
      <c r="H639" t="s">
        <v>21</v>
      </c>
      <c r="I639" s="8">
        <v>46049</v>
      </c>
      <c r="J639" s="8">
        <v>46063</v>
      </c>
      <c r="K639">
        <v>14</v>
      </c>
      <c r="L639" s="4">
        <v>671839</v>
      </c>
      <c r="M639" t="s">
        <v>59</v>
      </c>
      <c r="N639" t="s">
        <v>30</v>
      </c>
      <c r="O639" t="s">
        <v>275</v>
      </c>
    </row>
    <row r="640" spans="1:15" x14ac:dyDescent="0.25">
      <c r="A640" t="s">
        <v>1426</v>
      </c>
      <c r="B640" t="s">
        <v>1427</v>
      </c>
      <c r="C640">
        <v>22</v>
      </c>
      <c r="D640" t="s">
        <v>17</v>
      </c>
      <c r="E640" t="s">
        <v>105</v>
      </c>
      <c r="F640" t="s">
        <v>247</v>
      </c>
      <c r="G640" t="s">
        <v>102</v>
      </c>
      <c r="H640" t="s">
        <v>94</v>
      </c>
      <c r="I640" s="8">
        <v>46011</v>
      </c>
      <c r="J640" s="8">
        <v>46031</v>
      </c>
      <c r="K640">
        <v>20</v>
      </c>
      <c r="L640" s="4">
        <v>876378</v>
      </c>
      <c r="M640" t="s">
        <v>59</v>
      </c>
      <c r="N640" t="s">
        <v>23</v>
      </c>
      <c r="O640" t="s">
        <v>76</v>
      </c>
    </row>
    <row r="641" spans="1:15" x14ac:dyDescent="0.25">
      <c r="A641" t="s">
        <v>1428</v>
      </c>
      <c r="B641" t="s">
        <v>1429</v>
      </c>
      <c r="C641">
        <v>20</v>
      </c>
      <c r="D641" t="s">
        <v>17</v>
      </c>
      <c r="E641" t="s">
        <v>68</v>
      </c>
      <c r="F641" t="s">
        <v>69</v>
      </c>
      <c r="G641" t="s">
        <v>20</v>
      </c>
      <c r="H641" t="s">
        <v>178</v>
      </c>
      <c r="I641" s="8">
        <v>45957</v>
      </c>
      <c r="J641" s="8">
        <v>45972</v>
      </c>
      <c r="K641">
        <v>15</v>
      </c>
      <c r="L641" s="4">
        <v>712962</v>
      </c>
      <c r="M641" t="s">
        <v>59</v>
      </c>
      <c r="N641" t="s">
        <v>30</v>
      </c>
      <c r="O641" t="s">
        <v>175</v>
      </c>
    </row>
    <row r="642" spans="1:15" x14ac:dyDescent="0.25">
      <c r="A642" t="s">
        <v>1430</v>
      </c>
      <c r="B642" t="s">
        <v>1431</v>
      </c>
      <c r="C642">
        <v>41</v>
      </c>
      <c r="D642" t="s">
        <v>34</v>
      </c>
      <c r="E642" t="s">
        <v>56</v>
      </c>
      <c r="F642" t="s">
        <v>57</v>
      </c>
      <c r="G642" t="s">
        <v>20</v>
      </c>
      <c r="H642" t="s">
        <v>81</v>
      </c>
      <c r="I642" s="8">
        <v>46101</v>
      </c>
      <c r="J642" s="8">
        <v>46108</v>
      </c>
      <c r="K642">
        <v>7</v>
      </c>
      <c r="L642" s="4">
        <v>69045</v>
      </c>
      <c r="M642" t="s">
        <v>46</v>
      </c>
      <c r="N642" t="s">
        <v>30</v>
      </c>
      <c r="O642" t="s">
        <v>40</v>
      </c>
    </row>
    <row r="643" spans="1:15" x14ac:dyDescent="0.25">
      <c r="A643" t="s">
        <v>1432</v>
      </c>
      <c r="B643" t="s">
        <v>1433</v>
      </c>
      <c r="C643">
        <v>59</v>
      </c>
      <c r="D643" t="s">
        <v>34</v>
      </c>
      <c r="E643" t="s">
        <v>194</v>
      </c>
      <c r="F643" t="s">
        <v>452</v>
      </c>
      <c r="G643" t="s">
        <v>20</v>
      </c>
      <c r="H643" t="s">
        <v>94</v>
      </c>
      <c r="I643" s="8">
        <v>46067</v>
      </c>
      <c r="J643" s="8">
        <v>46084</v>
      </c>
      <c r="K643">
        <v>17</v>
      </c>
      <c r="L643" s="4">
        <v>729727</v>
      </c>
      <c r="M643" t="s">
        <v>22</v>
      </c>
      <c r="N643" t="s">
        <v>47</v>
      </c>
      <c r="O643" t="s">
        <v>363</v>
      </c>
    </row>
    <row r="644" spans="1:15" x14ac:dyDescent="0.25">
      <c r="A644" t="s">
        <v>1434</v>
      </c>
      <c r="B644" t="s">
        <v>1435</v>
      </c>
      <c r="C644">
        <v>27</v>
      </c>
      <c r="D644" t="s">
        <v>17</v>
      </c>
      <c r="E644" t="s">
        <v>18</v>
      </c>
      <c r="F644" t="s">
        <v>63</v>
      </c>
      <c r="G644" t="s">
        <v>20</v>
      </c>
      <c r="H644" t="s">
        <v>64</v>
      </c>
      <c r="I644" s="8">
        <v>46058</v>
      </c>
      <c r="J644" s="8">
        <v>46064</v>
      </c>
      <c r="K644">
        <v>6</v>
      </c>
      <c r="L644" s="4">
        <v>44479</v>
      </c>
      <c r="M644" t="s">
        <v>46</v>
      </c>
      <c r="N644" t="s">
        <v>30</v>
      </c>
      <c r="O644" t="s">
        <v>238</v>
      </c>
    </row>
    <row r="645" spans="1:15" x14ac:dyDescent="0.25">
      <c r="A645" t="s">
        <v>1436</v>
      </c>
      <c r="B645" t="s">
        <v>1437</v>
      </c>
      <c r="C645">
        <v>61</v>
      </c>
      <c r="D645" t="s">
        <v>34</v>
      </c>
      <c r="E645" t="s">
        <v>18</v>
      </c>
      <c r="F645" t="s">
        <v>19</v>
      </c>
      <c r="G645" t="s">
        <v>20</v>
      </c>
      <c r="H645" t="s">
        <v>58</v>
      </c>
      <c r="I645" s="8">
        <v>46072</v>
      </c>
      <c r="J645" s="8">
        <v>46077</v>
      </c>
      <c r="K645">
        <v>5</v>
      </c>
      <c r="L645" s="4">
        <v>124207</v>
      </c>
      <c r="M645" t="s">
        <v>38</v>
      </c>
      <c r="N645" t="s">
        <v>23</v>
      </c>
      <c r="O645" t="s">
        <v>363</v>
      </c>
    </row>
    <row r="646" spans="1:15" x14ac:dyDescent="0.25">
      <c r="A646" t="s">
        <v>1438</v>
      </c>
      <c r="B646" t="s">
        <v>1439</v>
      </c>
      <c r="C646">
        <v>49</v>
      </c>
      <c r="D646" t="s">
        <v>34</v>
      </c>
      <c r="E646" t="s">
        <v>119</v>
      </c>
      <c r="F646" t="s">
        <v>389</v>
      </c>
      <c r="G646" t="s">
        <v>20</v>
      </c>
      <c r="H646" t="s">
        <v>81</v>
      </c>
      <c r="I646" s="8">
        <v>46019</v>
      </c>
      <c r="J646" s="8">
        <v>46023</v>
      </c>
      <c r="K646">
        <v>4</v>
      </c>
      <c r="L646" s="4">
        <v>51814</v>
      </c>
      <c r="M646" t="s">
        <v>22</v>
      </c>
      <c r="N646" t="s">
        <v>30</v>
      </c>
      <c r="O646" t="s">
        <v>70</v>
      </c>
    </row>
    <row r="647" spans="1:15" x14ac:dyDescent="0.25">
      <c r="A647" t="s">
        <v>1440</v>
      </c>
      <c r="B647" t="s">
        <v>1441</v>
      </c>
      <c r="C647">
        <v>34</v>
      </c>
      <c r="D647" t="s">
        <v>17</v>
      </c>
      <c r="E647" t="s">
        <v>110</v>
      </c>
      <c r="F647" t="s">
        <v>162</v>
      </c>
      <c r="G647" t="s">
        <v>20</v>
      </c>
      <c r="H647" t="s">
        <v>58</v>
      </c>
      <c r="I647" s="8">
        <v>46096</v>
      </c>
      <c r="J647" s="8">
        <v>46106</v>
      </c>
      <c r="K647">
        <v>10</v>
      </c>
      <c r="L647" s="4">
        <v>122786</v>
      </c>
      <c r="M647" t="s">
        <v>46</v>
      </c>
      <c r="N647" t="s">
        <v>30</v>
      </c>
      <c r="O647" t="s">
        <v>311</v>
      </c>
    </row>
    <row r="648" spans="1:15" x14ac:dyDescent="0.25">
      <c r="A648" t="s">
        <v>1442</v>
      </c>
      <c r="B648" t="s">
        <v>1443</v>
      </c>
      <c r="C648">
        <v>36</v>
      </c>
      <c r="D648" t="s">
        <v>34</v>
      </c>
      <c r="E648" t="s">
        <v>119</v>
      </c>
      <c r="F648" t="s">
        <v>551</v>
      </c>
      <c r="G648" t="s">
        <v>20</v>
      </c>
      <c r="H648" t="s">
        <v>58</v>
      </c>
      <c r="I648" s="8">
        <v>45938</v>
      </c>
      <c r="J648" s="8">
        <v>45944</v>
      </c>
      <c r="K648">
        <v>6</v>
      </c>
      <c r="L648" s="4">
        <v>164372</v>
      </c>
      <c r="M648" t="s">
        <v>59</v>
      </c>
      <c r="N648" t="s">
        <v>23</v>
      </c>
      <c r="O648" t="s">
        <v>95</v>
      </c>
    </row>
    <row r="649" spans="1:15" x14ac:dyDescent="0.25">
      <c r="A649" t="s">
        <v>1444</v>
      </c>
      <c r="B649" t="s">
        <v>1445</v>
      </c>
      <c r="C649">
        <v>18</v>
      </c>
      <c r="D649" t="s">
        <v>34</v>
      </c>
      <c r="E649" t="s">
        <v>419</v>
      </c>
      <c r="F649" t="s">
        <v>420</v>
      </c>
      <c r="G649" t="s">
        <v>20</v>
      </c>
      <c r="H649" t="s">
        <v>58</v>
      </c>
      <c r="I649" s="8">
        <v>46122</v>
      </c>
      <c r="J649" s="8">
        <v>46131</v>
      </c>
      <c r="K649">
        <v>9</v>
      </c>
      <c r="L649" s="4">
        <v>121264</v>
      </c>
      <c r="M649" t="s">
        <v>38</v>
      </c>
      <c r="N649" t="s">
        <v>30</v>
      </c>
      <c r="O649" t="s">
        <v>363</v>
      </c>
    </row>
    <row r="650" spans="1:15" x14ac:dyDescent="0.25">
      <c r="A650" t="s">
        <v>1446</v>
      </c>
      <c r="B650" t="s">
        <v>1447</v>
      </c>
      <c r="C650">
        <v>30</v>
      </c>
      <c r="D650" t="s">
        <v>34</v>
      </c>
      <c r="E650" t="s">
        <v>300</v>
      </c>
      <c r="F650" t="s">
        <v>301</v>
      </c>
      <c r="G650" t="s">
        <v>102</v>
      </c>
      <c r="H650" t="s">
        <v>45</v>
      </c>
      <c r="I650" s="8">
        <v>46035</v>
      </c>
      <c r="J650" s="8">
        <v>46055</v>
      </c>
      <c r="K650">
        <v>20</v>
      </c>
      <c r="L650" s="4">
        <v>1372651</v>
      </c>
      <c r="M650" t="s">
        <v>46</v>
      </c>
      <c r="N650" t="s">
        <v>39</v>
      </c>
      <c r="O650" t="s">
        <v>137</v>
      </c>
    </row>
    <row r="651" spans="1:15" x14ac:dyDescent="0.25">
      <c r="A651" t="s">
        <v>1448</v>
      </c>
      <c r="B651" t="s">
        <v>1449</v>
      </c>
      <c r="C651">
        <v>72</v>
      </c>
      <c r="D651" t="s">
        <v>17</v>
      </c>
      <c r="E651" t="s">
        <v>229</v>
      </c>
      <c r="F651" t="s">
        <v>642</v>
      </c>
      <c r="G651" t="s">
        <v>20</v>
      </c>
      <c r="H651" t="s">
        <v>64</v>
      </c>
      <c r="I651" s="8">
        <v>46001</v>
      </c>
      <c r="J651" s="8">
        <v>46007</v>
      </c>
      <c r="K651">
        <v>6</v>
      </c>
      <c r="L651" s="4">
        <v>32328</v>
      </c>
      <c r="M651" t="s">
        <v>59</v>
      </c>
      <c r="N651" t="s">
        <v>30</v>
      </c>
      <c r="O651" t="s">
        <v>76</v>
      </c>
    </row>
    <row r="652" spans="1:15" x14ac:dyDescent="0.25">
      <c r="A652" t="s">
        <v>1450</v>
      </c>
      <c r="B652" t="s">
        <v>1451</v>
      </c>
      <c r="C652">
        <v>43</v>
      </c>
      <c r="D652" t="s">
        <v>34</v>
      </c>
      <c r="E652" t="s">
        <v>190</v>
      </c>
      <c r="F652" t="s">
        <v>191</v>
      </c>
      <c r="G652" t="s">
        <v>20</v>
      </c>
      <c r="H652" t="s">
        <v>75</v>
      </c>
      <c r="I652" s="8">
        <v>45942</v>
      </c>
      <c r="J652" s="8">
        <v>45957</v>
      </c>
      <c r="K652">
        <v>15</v>
      </c>
      <c r="L652" s="4">
        <v>387265</v>
      </c>
      <c r="M652" t="s">
        <v>59</v>
      </c>
      <c r="N652" t="s">
        <v>30</v>
      </c>
      <c r="O652" t="s">
        <v>149</v>
      </c>
    </row>
    <row r="653" spans="1:15" x14ac:dyDescent="0.25">
      <c r="A653" t="s">
        <v>1452</v>
      </c>
      <c r="B653" t="s">
        <v>1453</v>
      </c>
      <c r="C653">
        <v>70</v>
      </c>
      <c r="D653" t="s">
        <v>34</v>
      </c>
      <c r="E653" t="s">
        <v>243</v>
      </c>
      <c r="F653" t="s">
        <v>461</v>
      </c>
      <c r="G653" t="s">
        <v>20</v>
      </c>
      <c r="H653" t="s">
        <v>64</v>
      </c>
      <c r="I653" s="8">
        <v>46109</v>
      </c>
      <c r="J653" s="8">
        <v>46112</v>
      </c>
      <c r="K653">
        <v>3</v>
      </c>
      <c r="L653" s="4">
        <v>29010</v>
      </c>
      <c r="M653" t="s">
        <v>59</v>
      </c>
      <c r="N653" t="s">
        <v>30</v>
      </c>
      <c r="O653" t="s">
        <v>107</v>
      </c>
    </row>
    <row r="654" spans="1:15" x14ac:dyDescent="0.25">
      <c r="A654" t="s">
        <v>1454</v>
      </c>
      <c r="B654" t="s">
        <v>1455</v>
      </c>
      <c r="C654">
        <v>19</v>
      </c>
      <c r="D654" t="s">
        <v>34</v>
      </c>
      <c r="E654" t="s">
        <v>115</v>
      </c>
      <c r="F654" t="s">
        <v>116</v>
      </c>
      <c r="G654" t="s">
        <v>20</v>
      </c>
      <c r="H654" t="s">
        <v>81</v>
      </c>
      <c r="I654" s="8">
        <v>46034</v>
      </c>
      <c r="J654" s="8">
        <v>46039</v>
      </c>
      <c r="K654">
        <v>5</v>
      </c>
      <c r="L654" s="4">
        <v>53167</v>
      </c>
      <c r="M654" t="s">
        <v>38</v>
      </c>
      <c r="N654" t="s">
        <v>30</v>
      </c>
      <c r="O654" t="s">
        <v>196</v>
      </c>
    </row>
    <row r="655" spans="1:15" x14ac:dyDescent="0.25">
      <c r="A655" t="s">
        <v>1456</v>
      </c>
      <c r="B655" t="s">
        <v>1457</v>
      </c>
      <c r="C655">
        <v>25</v>
      </c>
      <c r="D655" t="s">
        <v>17</v>
      </c>
      <c r="E655" t="s">
        <v>185</v>
      </c>
      <c r="F655" t="s">
        <v>186</v>
      </c>
      <c r="G655" t="s">
        <v>20</v>
      </c>
      <c r="H655" t="s">
        <v>178</v>
      </c>
      <c r="I655" s="8">
        <v>46011</v>
      </c>
      <c r="J655" s="8">
        <v>46026</v>
      </c>
      <c r="K655">
        <v>15</v>
      </c>
      <c r="L655" s="4">
        <v>513099</v>
      </c>
      <c r="M655" t="s">
        <v>170</v>
      </c>
      <c r="N655" t="s">
        <v>23</v>
      </c>
      <c r="O655" t="s">
        <v>137</v>
      </c>
    </row>
    <row r="656" spans="1:15" x14ac:dyDescent="0.25">
      <c r="A656" t="s">
        <v>1458</v>
      </c>
      <c r="B656" t="s">
        <v>1459</v>
      </c>
      <c r="C656">
        <v>24</v>
      </c>
      <c r="D656" t="s">
        <v>17</v>
      </c>
      <c r="E656" t="s">
        <v>300</v>
      </c>
      <c r="F656" t="s">
        <v>1460</v>
      </c>
      <c r="G656" t="s">
        <v>20</v>
      </c>
      <c r="H656" t="s">
        <v>64</v>
      </c>
      <c r="I656" s="8">
        <v>45968</v>
      </c>
      <c r="J656" s="8">
        <v>45973</v>
      </c>
      <c r="K656">
        <v>5</v>
      </c>
      <c r="L656" s="4">
        <v>59905</v>
      </c>
      <c r="M656" t="s">
        <v>46</v>
      </c>
      <c r="N656" t="s">
        <v>39</v>
      </c>
      <c r="O656" t="s">
        <v>238</v>
      </c>
    </row>
    <row r="657" spans="1:15" x14ac:dyDescent="0.25">
      <c r="A657" t="s">
        <v>1461</v>
      </c>
      <c r="B657" t="s">
        <v>1462</v>
      </c>
      <c r="C657">
        <v>53</v>
      </c>
      <c r="D657" t="s">
        <v>34</v>
      </c>
      <c r="E657" t="s">
        <v>110</v>
      </c>
      <c r="F657" t="s">
        <v>111</v>
      </c>
      <c r="G657" t="s">
        <v>20</v>
      </c>
      <c r="H657" t="s">
        <v>178</v>
      </c>
      <c r="I657" s="8">
        <v>46059</v>
      </c>
      <c r="J657" s="8">
        <v>46079</v>
      </c>
      <c r="K657">
        <v>20</v>
      </c>
      <c r="L657" s="4">
        <v>622395</v>
      </c>
      <c r="M657" t="s">
        <v>46</v>
      </c>
      <c r="N657" t="s">
        <v>30</v>
      </c>
      <c r="O657" t="s">
        <v>112</v>
      </c>
    </row>
    <row r="658" spans="1:15" x14ac:dyDescent="0.25">
      <c r="A658" t="s">
        <v>1463</v>
      </c>
      <c r="B658" t="s">
        <v>1464</v>
      </c>
      <c r="C658">
        <v>52</v>
      </c>
      <c r="D658" t="s">
        <v>34</v>
      </c>
      <c r="E658" t="s">
        <v>115</v>
      </c>
      <c r="F658" t="s">
        <v>130</v>
      </c>
      <c r="G658" t="s">
        <v>20</v>
      </c>
      <c r="H658" t="s">
        <v>45</v>
      </c>
      <c r="I658" s="8">
        <v>46115</v>
      </c>
      <c r="J658" s="8">
        <v>46129</v>
      </c>
      <c r="K658">
        <v>14</v>
      </c>
      <c r="L658" s="4">
        <v>452708</v>
      </c>
      <c r="M658" t="s">
        <v>59</v>
      </c>
      <c r="N658" t="s">
        <v>47</v>
      </c>
      <c r="O658" t="s">
        <v>76</v>
      </c>
    </row>
    <row r="659" spans="1:15" x14ac:dyDescent="0.25">
      <c r="A659" t="s">
        <v>1465</v>
      </c>
      <c r="B659" t="s">
        <v>1466</v>
      </c>
      <c r="C659">
        <v>47</v>
      </c>
      <c r="D659" t="s">
        <v>17</v>
      </c>
      <c r="E659" t="s">
        <v>229</v>
      </c>
      <c r="F659" t="s">
        <v>642</v>
      </c>
      <c r="G659" t="s">
        <v>20</v>
      </c>
      <c r="H659" t="s">
        <v>64</v>
      </c>
      <c r="I659" s="8">
        <v>46066</v>
      </c>
      <c r="J659" s="8">
        <v>46070</v>
      </c>
      <c r="K659">
        <v>4</v>
      </c>
      <c r="L659" s="4">
        <v>63141</v>
      </c>
      <c r="M659" t="s">
        <v>22</v>
      </c>
      <c r="N659" t="s">
        <v>30</v>
      </c>
      <c r="O659" t="s">
        <v>175</v>
      </c>
    </row>
    <row r="660" spans="1:15" x14ac:dyDescent="0.25">
      <c r="A660" t="s">
        <v>1467</v>
      </c>
      <c r="B660" t="s">
        <v>1468</v>
      </c>
      <c r="C660">
        <v>19</v>
      </c>
      <c r="D660" t="s">
        <v>17</v>
      </c>
      <c r="E660" t="s">
        <v>217</v>
      </c>
      <c r="F660" t="s">
        <v>403</v>
      </c>
      <c r="G660" t="s">
        <v>20</v>
      </c>
      <c r="H660" t="s">
        <v>64</v>
      </c>
      <c r="I660" s="8">
        <v>46030</v>
      </c>
      <c r="J660" s="8">
        <v>46034</v>
      </c>
      <c r="K660">
        <v>4</v>
      </c>
      <c r="L660" s="4">
        <v>35926</v>
      </c>
      <c r="M660" t="s">
        <v>38</v>
      </c>
      <c r="N660" t="s">
        <v>30</v>
      </c>
      <c r="O660" t="s">
        <v>112</v>
      </c>
    </row>
    <row r="661" spans="1:15" x14ac:dyDescent="0.25">
      <c r="A661" t="s">
        <v>1469</v>
      </c>
      <c r="B661" t="s">
        <v>1470</v>
      </c>
      <c r="C661">
        <v>64</v>
      </c>
      <c r="D661" t="s">
        <v>17</v>
      </c>
      <c r="E661" t="s">
        <v>217</v>
      </c>
      <c r="F661" t="s">
        <v>218</v>
      </c>
      <c r="G661" t="s">
        <v>20</v>
      </c>
      <c r="H661" t="s">
        <v>21</v>
      </c>
      <c r="I661" s="8">
        <v>45997</v>
      </c>
      <c r="J661" s="8">
        <v>46007</v>
      </c>
      <c r="K661">
        <v>10</v>
      </c>
      <c r="L661" s="4">
        <v>315323</v>
      </c>
      <c r="M661" t="s">
        <v>59</v>
      </c>
      <c r="N661" t="s">
        <v>30</v>
      </c>
      <c r="O661" t="s">
        <v>154</v>
      </c>
    </row>
    <row r="662" spans="1:15" x14ac:dyDescent="0.25">
      <c r="A662" t="s">
        <v>1471</v>
      </c>
      <c r="B662" t="s">
        <v>418</v>
      </c>
      <c r="C662">
        <v>22</v>
      </c>
      <c r="D662" t="s">
        <v>17</v>
      </c>
      <c r="E662" t="s">
        <v>142</v>
      </c>
      <c r="F662" t="s">
        <v>143</v>
      </c>
      <c r="G662" t="s">
        <v>20</v>
      </c>
      <c r="H662" t="s">
        <v>64</v>
      </c>
      <c r="I662" s="8">
        <v>46112</v>
      </c>
      <c r="J662" s="8">
        <v>46116</v>
      </c>
      <c r="K662">
        <v>4</v>
      </c>
      <c r="L662" s="4">
        <v>57908</v>
      </c>
      <c r="M662" t="s">
        <v>46</v>
      </c>
      <c r="N662" t="s">
        <v>30</v>
      </c>
      <c r="O662" t="s">
        <v>238</v>
      </c>
    </row>
    <row r="663" spans="1:15" x14ac:dyDescent="0.25">
      <c r="A663" t="s">
        <v>1472</v>
      </c>
      <c r="B663" t="s">
        <v>1473</v>
      </c>
      <c r="C663">
        <v>32</v>
      </c>
      <c r="D663" t="s">
        <v>17</v>
      </c>
      <c r="E663" t="s">
        <v>142</v>
      </c>
      <c r="F663" t="s">
        <v>143</v>
      </c>
      <c r="G663" t="s">
        <v>20</v>
      </c>
      <c r="H663" t="s">
        <v>75</v>
      </c>
      <c r="I663" s="8">
        <v>46019</v>
      </c>
      <c r="J663" s="8">
        <v>46033</v>
      </c>
      <c r="K663">
        <v>14</v>
      </c>
      <c r="L663" s="4">
        <v>799676</v>
      </c>
      <c r="M663" t="s">
        <v>38</v>
      </c>
      <c r="N663" t="s">
        <v>39</v>
      </c>
      <c r="O663" t="s">
        <v>149</v>
      </c>
    </row>
    <row r="664" spans="1:15" x14ac:dyDescent="0.25">
      <c r="A664" t="s">
        <v>1474</v>
      </c>
      <c r="B664" t="s">
        <v>1475</v>
      </c>
      <c r="C664">
        <v>33</v>
      </c>
      <c r="D664" t="s">
        <v>17</v>
      </c>
      <c r="E664" t="s">
        <v>43</v>
      </c>
      <c r="F664" t="s">
        <v>471</v>
      </c>
      <c r="G664" t="s">
        <v>20</v>
      </c>
      <c r="H664" t="s">
        <v>58</v>
      </c>
      <c r="I664" s="8">
        <v>45943</v>
      </c>
      <c r="J664" s="8">
        <v>45952</v>
      </c>
      <c r="K664">
        <v>9</v>
      </c>
      <c r="L664" s="4">
        <v>165437</v>
      </c>
      <c r="M664" t="s">
        <v>170</v>
      </c>
      <c r="N664" t="s">
        <v>23</v>
      </c>
      <c r="O664" t="s">
        <v>112</v>
      </c>
    </row>
    <row r="665" spans="1:15" x14ac:dyDescent="0.25">
      <c r="A665" t="s">
        <v>1476</v>
      </c>
      <c r="B665" t="s">
        <v>489</v>
      </c>
      <c r="C665">
        <v>64</v>
      </c>
      <c r="D665" t="s">
        <v>34</v>
      </c>
      <c r="E665" t="s">
        <v>194</v>
      </c>
      <c r="F665" t="s">
        <v>452</v>
      </c>
      <c r="G665" t="s">
        <v>20</v>
      </c>
      <c r="H665" t="s">
        <v>37</v>
      </c>
      <c r="I665" s="8">
        <v>45994</v>
      </c>
      <c r="J665" s="8">
        <v>46008</v>
      </c>
      <c r="K665">
        <v>14</v>
      </c>
      <c r="L665" s="4">
        <v>245243</v>
      </c>
      <c r="M665" t="s">
        <v>38</v>
      </c>
      <c r="N665" t="s">
        <v>39</v>
      </c>
      <c r="O665" t="s">
        <v>53</v>
      </c>
    </row>
    <row r="666" spans="1:15" x14ac:dyDescent="0.25">
      <c r="A666" t="s">
        <v>1477</v>
      </c>
      <c r="B666" t="s">
        <v>1478</v>
      </c>
      <c r="C666">
        <v>50</v>
      </c>
      <c r="D666" t="s">
        <v>17</v>
      </c>
      <c r="E666" t="s">
        <v>125</v>
      </c>
      <c r="F666" t="s">
        <v>369</v>
      </c>
      <c r="G666" t="s">
        <v>20</v>
      </c>
      <c r="H666" t="s">
        <v>178</v>
      </c>
      <c r="I666" s="8">
        <v>46027</v>
      </c>
      <c r="J666" s="8">
        <v>46043</v>
      </c>
      <c r="K666">
        <v>16</v>
      </c>
      <c r="L666" s="4">
        <v>979042</v>
      </c>
      <c r="M666" t="s">
        <v>22</v>
      </c>
      <c r="N666" t="s">
        <v>39</v>
      </c>
      <c r="O666" t="s">
        <v>40</v>
      </c>
    </row>
    <row r="667" spans="1:15" x14ac:dyDescent="0.25">
      <c r="A667" t="s">
        <v>1479</v>
      </c>
      <c r="B667" t="s">
        <v>1480</v>
      </c>
      <c r="C667">
        <v>53</v>
      </c>
      <c r="D667" t="s">
        <v>34</v>
      </c>
      <c r="E667" t="s">
        <v>217</v>
      </c>
      <c r="F667" t="s">
        <v>218</v>
      </c>
      <c r="G667" t="s">
        <v>20</v>
      </c>
      <c r="H667" t="s">
        <v>64</v>
      </c>
      <c r="I667" s="8">
        <v>46066</v>
      </c>
      <c r="J667" s="8">
        <v>46072</v>
      </c>
      <c r="K667">
        <v>6</v>
      </c>
      <c r="L667" s="4">
        <v>43871</v>
      </c>
      <c r="M667" t="s">
        <v>22</v>
      </c>
      <c r="N667" t="s">
        <v>30</v>
      </c>
      <c r="O667" t="s">
        <v>199</v>
      </c>
    </row>
    <row r="668" spans="1:15" x14ac:dyDescent="0.25">
      <c r="A668" t="s">
        <v>1481</v>
      </c>
      <c r="B668" t="s">
        <v>1482</v>
      </c>
      <c r="C668">
        <v>31</v>
      </c>
      <c r="D668" t="s">
        <v>17</v>
      </c>
      <c r="E668" t="s">
        <v>190</v>
      </c>
      <c r="F668" t="s">
        <v>191</v>
      </c>
      <c r="G668" t="s">
        <v>20</v>
      </c>
      <c r="H668" t="s">
        <v>64</v>
      </c>
      <c r="I668" s="8">
        <v>45991</v>
      </c>
      <c r="J668" s="8">
        <v>45994</v>
      </c>
      <c r="K668">
        <v>3</v>
      </c>
      <c r="L668" s="4">
        <v>44743</v>
      </c>
      <c r="M668" t="s">
        <v>38</v>
      </c>
      <c r="N668" t="s">
        <v>30</v>
      </c>
      <c r="O668" t="s">
        <v>144</v>
      </c>
    </row>
    <row r="669" spans="1:15" x14ac:dyDescent="0.25">
      <c r="A669" t="s">
        <v>1483</v>
      </c>
      <c r="B669" t="s">
        <v>1484</v>
      </c>
      <c r="C669">
        <v>53</v>
      </c>
      <c r="D669" t="s">
        <v>17</v>
      </c>
      <c r="E669" t="s">
        <v>134</v>
      </c>
      <c r="F669" t="s">
        <v>664</v>
      </c>
      <c r="G669" t="s">
        <v>20</v>
      </c>
      <c r="H669" t="s">
        <v>58</v>
      </c>
      <c r="I669" s="8">
        <v>46108</v>
      </c>
      <c r="J669" s="8">
        <v>46115</v>
      </c>
      <c r="K669">
        <v>7</v>
      </c>
      <c r="L669" s="4">
        <v>116467</v>
      </c>
      <c r="M669" t="s">
        <v>170</v>
      </c>
      <c r="N669" t="s">
        <v>23</v>
      </c>
      <c r="O669" t="s">
        <v>82</v>
      </c>
    </row>
    <row r="670" spans="1:15" x14ac:dyDescent="0.25">
      <c r="A670" t="s">
        <v>1485</v>
      </c>
      <c r="B670" t="s">
        <v>1486</v>
      </c>
      <c r="C670">
        <v>58</v>
      </c>
      <c r="D670" t="s">
        <v>34</v>
      </c>
      <c r="E670" t="s">
        <v>166</v>
      </c>
      <c r="F670" t="s">
        <v>167</v>
      </c>
      <c r="G670" t="s">
        <v>20</v>
      </c>
      <c r="H670" t="s">
        <v>121</v>
      </c>
      <c r="I670" s="8">
        <v>45993</v>
      </c>
      <c r="J670" s="8">
        <v>45997</v>
      </c>
      <c r="K670">
        <v>4</v>
      </c>
      <c r="L670" s="4">
        <v>39397</v>
      </c>
      <c r="M670" t="s">
        <v>22</v>
      </c>
      <c r="N670" t="s">
        <v>23</v>
      </c>
      <c r="O670" t="s">
        <v>137</v>
      </c>
    </row>
    <row r="671" spans="1:15" x14ac:dyDescent="0.25">
      <c r="A671" t="s">
        <v>1487</v>
      </c>
      <c r="B671" t="s">
        <v>1488</v>
      </c>
      <c r="C671">
        <v>70</v>
      </c>
      <c r="D671" t="s">
        <v>17</v>
      </c>
      <c r="E671" t="s">
        <v>68</v>
      </c>
      <c r="F671" t="s">
        <v>69</v>
      </c>
      <c r="G671" t="s">
        <v>20</v>
      </c>
      <c r="H671" t="s">
        <v>64</v>
      </c>
      <c r="I671" s="8">
        <v>46133</v>
      </c>
      <c r="J671" s="8">
        <v>46138</v>
      </c>
      <c r="K671">
        <v>5</v>
      </c>
      <c r="L671" s="4">
        <v>31100</v>
      </c>
      <c r="M671" t="s">
        <v>22</v>
      </c>
      <c r="N671" t="s">
        <v>30</v>
      </c>
      <c r="O671" t="s">
        <v>273</v>
      </c>
    </row>
    <row r="672" spans="1:15" x14ac:dyDescent="0.25">
      <c r="A672" t="s">
        <v>1489</v>
      </c>
      <c r="B672" t="s">
        <v>1490</v>
      </c>
      <c r="C672">
        <v>52</v>
      </c>
      <c r="D672" t="s">
        <v>34</v>
      </c>
      <c r="E672" t="s">
        <v>27</v>
      </c>
      <c r="F672" t="s">
        <v>328</v>
      </c>
      <c r="G672" t="s">
        <v>20</v>
      </c>
      <c r="H672" t="s">
        <v>58</v>
      </c>
      <c r="I672" s="8">
        <v>46068</v>
      </c>
      <c r="J672" s="8">
        <v>46077</v>
      </c>
      <c r="K672">
        <v>9</v>
      </c>
      <c r="L672" s="4">
        <v>150975</v>
      </c>
      <c r="M672" t="s">
        <v>46</v>
      </c>
      <c r="N672" t="s">
        <v>30</v>
      </c>
      <c r="O672" t="s">
        <v>82</v>
      </c>
    </row>
    <row r="673" spans="1:15" x14ac:dyDescent="0.25">
      <c r="A673" t="s">
        <v>1491</v>
      </c>
      <c r="B673" t="s">
        <v>1492</v>
      </c>
      <c r="C673">
        <v>31</v>
      </c>
      <c r="D673" t="s">
        <v>34</v>
      </c>
      <c r="E673" t="s">
        <v>56</v>
      </c>
      <c r="F673" t="s">
        <v>57</v>
      </c>
      <c r="G673" t="s">
        <v>20</v>
      </c>
      <c r="H673" t="s">
        <v>94</v>
      </c>
      <c r="I673" s="8">
        <v>46019</v>
      </c>
      <c r="J673" s="8">
        <v>46035</v>
      </c>
      <c r="K673">
        <v>16</v>
      </c>
      <c r="L673" s="4">
        <v>888569</v>
      </c>
      <c r="M673" t="s">
        <v>59</v>
      </c>
      <c r="N673" t="s">
        <v>47</v>
      </c>
      <c r="O673" t="s">
        <v>98</v>
      </c>
    </row>
    <row r="674" spans="1:15" x14ac:dyDescent="0.25">
      <c r="A674" t="s">
        <v>1493</v>
      </c>
      <c r="B674" t="s">
        <v>1494</v>
      </c>
      <c r="C674">
        <v>68</v>
      </c>
      <c r="D674" t="s">
        <v>34</v>
      </c>
      <c r="E674" t="s">
        <v>56</v>
      </c>
      <c r="F674" t="s">
        <v>323</v>
      </c>
      <c r="G674" t="s">
        <v>20</v>
      </c>
      <c r="H674" t="s">
        <v>94</v>
      </c>
      <c r="I674" s="8">
        <v>46051</v>
      </c>
      <c r="J674" s="8">
        <v>46070</v>
      </c>
      <c r="K674">
        <v>19</v>
      </c>
      <c r="L674" s="4">
        <v>824521</v>
      </c>
      <c r="M674" t="s">
        <v>170</v>
      </c>
      <c r="N674" t="s">
        <v>47</v>
      </c>
      <c r="O674" t="s">
        <v>187</v>
      </c>
    </row>
    <row r="675" spans="1:15" x14ac:dyDescent="0.25">
      <c r="A675" t="s">
        <v>1495</v>
      </c>
      <c r="B675" t="s">
        <v>1496</v>
      </c>
      <c r="C675">
        <v>35</v>
      </c>
      <c r="D675" t="s">
        <v>34</v>
      </c>
      <c r="E675" t="s">
        <v>173</v>
      </c>
      <c r="F675" t="s">
        <v>181</v>
      </c>
      <c r="G675" t="s">
        <v>20</v>
      </c>
      <c r="H675" t="s">
        <v>94</v>
      </c>
      <c r="I675" s="8">
        <v>45971</v>
      </c>
      <c r="J675" s="8">
        <v>45988</v>
      </c>
      <c r="K675">
        <v>17</v>
      </c>
      <c r="L675" s="4">
        <v>664101</v>
      </c>
      <c r="M675" t="s">
        <v>59</v>
      </c>
      <c r="N675" t="s">
        <v>23</v>
      </c>
      <c r="O675" t="s">
        <v>112</v>
      </c>
    </row>
    <row r="676" spans="1:15" x14ac:dyDescent="0.25">
      <c r="A676" t="s">
        <v>1497</v>
      </c>
      <c r="B676" t="s">
        <v>1498</v>
      </c>
      <c r="C676">
        <v>29</v>
      </c>
      <c r="D676" t="s">
        <v>17</v>
      </c>
      <c r="E676" t="s">
        <v>73</v>
      </c>
      <c r="F676" t="s">
        <v>310</v>
      </c>
      <c r="G676" t="s">
        <v>20</v>
      </c>
      <c r="H676" t="s">
        <v>45</v>
      </c>
      <c r="I676" s="8">
        <v>46110</v>
      </c>
      <c r="J676" s="8">
        <v>46127</v>
      </c>
      <c r="K676">
        <v>17</v>
      </c>
      <c r="L676" s="4">
        <v>522688</v>
      </c>
      <c r="M676" t="s">
        <v>22</v>
      </c>
      <c r="N676" t="s">
        <v>47</v>
      </c>
      <c r="O676" t="s">
        <v>196</v>
      </c>
    </row>
    <row r="677" spans="1:15" x14ac:dyDescent="0.25">
      <c r="A677" t="s">
        <v>1499</v>
      </c>
      <c r="B677" t="s">
        <v>1500</v>
      </c>
      <c r="C677">
        <v>56</v>
      </c>
      <c r="D677" t="s">
        <v>17</v>
      </c>
      <c r="E677" t="s">
        <v>217</v>
      </c>
      <c r="F677" t="s">
        <v>403</v>
      </c>
      <c r="G677" t="s">
        <v>20</v>
      </c>
      <c r="H677" t="s">
        <v>81</v>
      </c>
      <c r="I677" s="8">
        <v>46109</v>
      </c>
      <c r="J677" s="8">
        <v>46114</v>
      </c>
      <c r="K677">
        <v>5</v>
      </c>
      <c r="L677" s="4">
        <v>51432</v>
      </c>
      <c r="M677" t="s">
        <v>170</v>
      </c>
      <c r="N677" t="s">
        <v>30</v>
      </c>
      <c r="O677" t="s">
        <v>70</v>
      </c>
    </row>
    <row r="678" spans="1:15" x14ac:dyDescent="0.25">
      <c r="A678" t="s">
        <v>1501</v>
      </c>
      <c r="B678" t="s">
        <v>1502</v>
      </c>
      <c r="C678">
        <v>22</v>
      </c>
      <c r="D678" t="s">
        <v>34</v>
      </c>
      <c r="E678" t="s">
        <v>225</v>
      </c>
      <c r="F678" t="s">
        <v>366</v>
      </c>
      <c r="G678" t="s">
        <v>20</v>
      </c>
      <c r="H678" t="s">
        <v>94</v>
      </c>
      <c r="I678" s="8">
        <v>46076</v>
      </c>
      <c r="J678" s="8">
        <v>46092</v>
      </c>
      <c r="K678">
        <v>16</v>
      </c>
      <c r="L678" s="4">
        <v>902789</v>
      </c>
      <c r="M678" t="s">
        <v>38</v>
      </c>
      <c r="N678" t="s">
        <v>39</v>
      </c>
      <c r="O678" t="s">
        <v>273</v>
      </c>
    </row>
    <row r="679" spans="1:15" x14ac:dyDescent="0.25">
      <c r="A679" t="s">
        <v>1503</v>
      </c>
      <c r="B679" t="s">
        <v>1504</v>
      </c>
      <c r="C679">
        <v>72</v>
      </c>
      <c r="D679" t="s">
        <v>34</v>
      </c>
      <c r="E679" t="s">
        <v>27</v>
      </c>
      <c r="F679" t="s">
        <v>583</v>
      </c>
      <c r="G679" t="s">
        <v>102</v>
      </c>
      <c r="H679" t="s">
        <v>45</v>
      </c>
      <c r="I679" s="8">
        <v>45985</v>
      </c>
      <c r="J679" s="8">
        <v>46005</v>
      </c>
      <c r="K679">
        <v>20</v>
      </c>
      <c r="L679" s="4">
        <v>1301233</v>
      </c>
      <c r="M679" t="s">
        <v>38</v>
      </c>
      <c r="N679" t="s">
        <v>23</v>
      </c>
      <c r="O679" t="s">
        <v>187</v>
      </c>
    </row>
    <row r="680" spans="1:15" x14ac:dyDescent="0.25">
      <c r="A680" t="s">
        <v>1505</v>
      </c>
      <c r="B680" t="s">
        <v>1506</v>
      </c>
      <c r="C680">
        <v>57</v>
      </c>
      <c r="D680" t="s">
        <v>17</v>
      </c>
      <c r="E680" t="s">
        <v>419</v>
      </c>
      <c r="F680" t="s">
        <v>420</v>
      </c>
      <c r="G680" t="s">
        <v>20</v>
      </c>
      <c r="H680" t="s">
        <v>58</v>
      </c>
      <c r="I680" s="8">
        <v>46075</v>
      </c>
      <c r="J680" s="8">
        <v>46083</v>
      </c>
      <c r="K680">
        <v>8</v>
      </c>
      <c r="L680" s="4">
        <v>143830</v>
      </c>
      <c r="M680" t="s">
        <v>22</v>
      </c>
      <c r="N680" t="s">
        <v>23</v>
      </c>
      <c r="O680" t="s">
        <v>76</v>
      </c>
    </row>
    <row r="681" spans="1:15" x14ac:dyDescent="0.25">
      <c r="A681" t="s">
        <v>1507</v>
      </c>
      <c r="B681" t="s">
        <v>1508</v>
      </c>
      <c r="C681">
        <v>56</v>
      </c>
      <c r="D681" t="s">
        <v>34</v>
      </c>
      <c r="E681" t="s">
        <v>142</v>
      </c>
      <c r="F681" t="s">
        <v>262</v>
      </c>
      <c r="G681" t="s">
        <v>20</v>
      </c>
      <c r="H681" t="s">
        <v>21</v>
      </c>
      <c r="I681" s="8">
        <v>46103</v>
      </c>
      <c r="J681" s="8">
        <v>46113</v>
      </c>
      <c r="K681">
        <v>10</v>
      </c>
      <c r="L681" s="4">
        <v>346849</v>
      </c>
      <c r="M681" t="s">
        <v>38</v>
      </c>
      <c r="N681" t="s">
        <v>23</v>
      </c>
      <c r="O681" t="s">
        <v>24</v>
      </c>
    </row>
    <row r="682" spans="1:15" x14ac:dyDescent="0.25">
      <c r="A682" t="s">
        <v>1509</v>
      </c>
      <c r="B682" t="s">
        <v>1510</v>
      </c>
      <c r="C682">
        <v>47</v>
      </c>
      <c r="D682" t="s">
        <v>17</v>
      </c>
      <c r="E682" t="s">
        <v>73</v>
      </c>
      <c r="F682" t="s">
        <v>310</v>
      </c>
      <c r="G682" t="s">
        <v>20</v>
      </c>
      <c r="H682" t="s">
        <v>64</v>
      </c>
      <c r="I682" s="8">
        <v>46125</v>
      </c>
      <c r="J682" s="8">
        <v>46130</v>
      </c>
      <c r="K682">
        <v>5</v>
      </c>
      <c r="L682" s="4">
        <v>36118</v>
      </c>
      <c r="M682" t="s">
        <v>22</v>
      </c>
      <c r="N682" t="s">
        <v>30</v>
      </c>
      <c r="O682" t="s">
        <v>199</v>
      </c>
    </row>
    <row r="683" spans="1:15" x14ac:dyDescent="0.25">
      <c r="A683" t="s">
        <v>1511</v>
      </c>
      <c r="B683" t="s">
        <v>1512</v>
      </c>
      <c r="C683">
        <v>29</v>
      </c>
      <c r="D683" t="s">
        <v>34</v>
      </c>
      <c r="E683" t="s">
        <v>225</v>
      </c>
      <c r="F683" t="s">
        <v>226</v>
      </c>
      <c r="G683" t="s">
        <v>20</v>
      </c>
      <c r="H683" t="s">
        <v>64</v>
      </c>
      <c r="I683" s="8">
        <v>45979</v>
      </c>
      <c r="J683" s="8">
        <v>45982</v>
      </c>
      <c r="K683">
        <v>3</v>
      </c>
      <c r="L683" s="4">
        <v>48226</v>
      </c>
      <c r="M683" t="s">
        <v>38</v>
      </c>
      <c r="N683" t="s">
        <v>39</v>
      </c>
      <c r="O683" t="s">
        <v>149</v>
      </c>
    </row>
    <row r="684" spans="1:15" x14ac:dyDescent="0.25">
      <c r="A684" t="s">
        <v>1513</v>
      </c>
      <c r="B684" t="s">
        <v>1514</v>
      </c>
      <c r="C684">
        <v>27</v>
      </c>
      <c r="D684" t="s">
        <v>34</v>
      </c>
      <c r="E684" t="s">
        <v>243</v>
      </c>
      <c r="F684" t="s">
        <v>377</v>
      </c>
      <c r="G684" t="s">
        <v>102</v>
      </c>
      <c r="H684" t="s">
        <v>64</v>
      </c>
      <c r="I684" s="8">
        <v>46004</v>
      </c>
      <c r="J684" s="8">
        <v>46008</v>
      </c>
      <c r="K684">
        <v>4</v>
      </c>
      <c r="L684" s="4">
        <v>62290</v>
      </c>
      <c r="M684" t="s">
        <v>170</v>
      </c>
      <c r="N684" t="s">
        <v>30</v>
      </c>
      <c r="O684" t="s">
        <v>31</v>
      </c>
    </row>
    <row r="685" spans="1:15" x14ac:dyDescent="0.25">
      <c r="A685" t="s">
        <v>1515</v>
      </c>
      <c r="B685" t="s">
        <v>1516</v>
      </c>
      <c r="C685">
        <v>49</v>
      </c>
      <c r="D685" t="s">
        <v>34</v>
      </c>
      <c r="E685" t="s">
        <v>225</v>
      </c>
      <c r="F685" t="s">
        <v>366</v>
      </c>
      <c r="G685" t="s">
        <v>20</v>
      </c>
      <c r="H685" t="s">
        <v>45</v>
      </c>
      <c r="I685" s="8">
        <v>45939</v>
      </c>
      <c r="J685" s="8">
        <v>45953</v>
      </c>
      <c r="K685">
        <v>14</v>
      </c>
      <c r="L685" s="4">
        <v>772814</v>
      </c>
      <c r="M685" t="s">
        <v>46</v>
      </c>
      <c r="N685" t="s">
        <v>39</v>
      </c>
      <c r="O685" t="s">
        <v>196</v>
      </c>
    </row>
    <row r="686" spans="1:15" x14ac:dyDescent="0.25">
      <c r="A686" t="s">
        <v>1517</v>
      </c>
      <c r="B686" t="s">
        <v>1518</v>
      </c>
      <c r="C686">
        <v>50</v>
      </c>
      <c r="D686" t="s">
        <v>34</v>
      </c>
      <c r="E686" t="s">
        <v>56</v>
      </c>
      <c r="F686" t="s">
        <v>57</v>
      </c>
      <c r="G686" t="s">
        <v>20</v>
      </c>
      <c r="H686" t="s">
        <v>58</v>
      </c>
      <c r="I686" s="8">
        <v>46123</v>
      </c>
      <c r="J686" s="8">
        <v>46132</v>
      </c>
      <c r="K686">
        <v>9</v>
      </c>
      <c r="L686" s="4">
        <v>105625</v>
      </c>
      <c r="M686" t="s">
        <v>38</v>
      </c>
      <c r="N686" t="s">
        <v>30</v>
      </c>
      <c r="O686" t="s">
        <v>275</v>
      </c>
    </row>
    <row r="687" spans="1:15" x14ac:dyDescent="0.25">
      <c r="A687" t="s">
        <v>1519</v>
      </c>
      <c r="B687" t="s">
        <v>1520</v>
      </c>
      <c r="C687">
        <v>20</v>
      </c>
      <c r="D687" t="s">
        <v>17</v>
      </c>
      <c r="E687" t="s">
        <v>142</v>
      </c>
      <c r="F687" t="s">
        <v>143</v>
      </c>
      <c r="G687" t="s">
        <v>20</v>
      </c>
      <c r="H687" t="s">
        <v>64</v>
      </c>
      <c r="I687" s="8">
        <v>46054</v>
      </c>
      <c r="J687" s="8">
        <v>46058</v>
      </c>
      <c r="K687">
        <v>4</v>
      </c>
      <c r="L687" s="4">
        <v>64974</v>
      </c>
      <c r="M687" t="s">
        <v>59</v>
      </c>
      <c r="N687" t="s">
        <v>30</v>
      </c>
      <c r="O687" t="s">
        <v>95</v>
      </c>
    </row>
    <row r="688" spans="1:15" x14ac:dyDescent="0.25">
      <c r="A688" t="s">
        <v>1521</v>
      </c>
      <c r="B688" t="s">
        <v>1522</v>
      </c>
      <c r="C688">
        <v>20</v>
      </c>
      <c r="D688" t="s">
        <v>34</v>
      </c>
      <c r="E688" t="s">
        <v>125</v>
      </c>
      <c r="F688" t="s">
        <v>369</v>
      </c>
      <c r="G688" t="s">
        <v>20</v>
      </c>
      <c r="H688" t="s">
        <v>178</v>
      </c>
      <c r="I688" s="8">
        <v>46117</v>
      </c>
      <c r="J688" s="8">
        <v>46137</v>
      </c>
      <c r="K688">
        <v>20</v>
      </c>
      <c r="L688" s="4">
        <v>580829</v>
      </c>
      <c r="M688" t="s">
        <v>22</v>
      </c>
      <c r="N688" t="s">
        <v>30</v>
      </c>
      <c r="O688" t="s">
        <v>40</v>
      </c>
    </row>
    <row r="689" spans="1:15" x14ac:dyDescent="0.25">
      <c r="A689" t="s">
        <v>1523</v>
      </c>
      <c r="B689" t="s">
        <v>1524</v>
      </c>
      <c r="C689">
        <v>23</v>
      </c>
      <c r="D689" t="s">
        <v>34</v>
      </c>
      <c r="E689" t="s">
        <v>89</v>
      </c>
      <c r="F689" t="s">
        <v>464</v>
      </c>
      <c r="G689" t="s">
        <v>20</v>
      </c>
      <c r="H689" t="s">
        <v>121</v>
      </c>
      <c r="I689" s="8">
        <v>46040</v>
      </c>
      <c r="J689" s="8">
        <v>46045</v>
      </c>
      <c r="K689">
        <v>5</v>
      </c>
      <c r="L689" s="4">
        <v>30126</v>
      </c>
      <c r="M689" t="s">
        <v>170</v>
      </c>
      <c r="N689" t="s">
        <v>30</v>
      </c>
      <c r="O689" t="s">
        <v>273</v>
      </c>
    </row>
    <row r="690" spans="1:15" x14ac:dyDescent="0.25">
      <c r="A690" t="s">
        <v>1525</v>
      </c>
      <c r="B690" t="s">
        <v>681</v>
      </c>
      <c r="C690">
        <v>57</v>
      </c>
      <c r="D690" t="s">
        <v>34</v>
      </c>
      <c r="E690" t="s">
        <v>300</v>
      </c>
      <c r="F690" t="s">
        <v>301</v>
      </c>
      <c r="G690" t="s">
        <v>102</v>
      </c>
      <c r="H690" t="s">
        <v>81</v>
      </c>
      <c r="I690" s="8">
        <v>46043</v>
      </c>
      <c r="J690" s="8">
        <v>46048</v>
      </c>
      <c r="K690">
        <v>5</v>
      </c>
      <c r="L690" s="4">
        <v>106250</v>
      </c>
      <c r="M690" t="s">
        <v>22</v>
      </c>
      <c r="N690" t="s">
        <v>30</v>
      </c>
      <c r="O690" t="s">
        <v>48</v>
      </c>
    </row>
    <row r="691" spans="1:15" x14ac:dyDescent="0.25">
      <c r="A691" t="s">
        <v>1526</v>
      </c>
      <c r="B691" t="s">
        <v>1527</v>
      </c>
      <c r="C691">
        <v>49</v>
      </c>
      <c r="D691" t="s">
        <v>17</v>
      </c>
      <c r="E691" t="s">
        <v>300</v>
      </c>
      <c r="F691" t="s">
        <v>301</v>
      </c>
      <c r="G691" t="s">
        <v>102</v>
      </c>
      <c r="H691" t="s">
        <v>81</v>
      </c>
      <c r="I691" s="8">
        <v>45950</v>
      </c>
      <c r="J691" s="8">
        <v>45956</v>
      </c>
      <c r="K691">
        <v>6</v>
      </c>
      <c r="L691" s="4">
        <v>51741</v>
      </c>
      <c r="M691" t="s">
        <v>170</v>
      </c>
      <c r="N691" t="s">
        <v>30</v>
      </c>
      <c r="O691" t="s">
        <v>91</v>
      </c>
    </row>
    <row r="692" spans="1:15" x14ac:dyDescent="0.25">
      <c r="A692" t="s">
        <v>1528</v>
      </c>
      <c r="B692" t="s">
        <v>1529</v>
      </c>
      <c r="C692">
        <v>23</v>
      </c>
      <c r="D692" t="s">
        <v>34</v>
      </c>
      <c r="E692" t="s">
        <v>18</v>
      </c>
      <c r="F692" t="s">
        <v>19</v>
      </c>
      <c r="G692" t="s">
        <v>20</v>
      </c>
      <c r="H692" t="s">
        <v>64</v>
      </c>
      <c r="I692" s="8">
        <v>45973</v>
      </c>
      <c r="J692" s="8">
        <v>45977</v>
      </c>
      <c r="K692">
        <v>4</v>
      </c>
      <c r="L692" s="4">
        <v>59111</v>
      </c>
      <c r="M692" t="s">
        <v>38</v>
      </c>
      <c r="N692" t="s">
        <v>30</v>
      </c>
      <c r="O692" t="s">
        <v>363</v>
      </c>
    </row>
    <row r="693" spans="1:15" x14ac:dyDescent="0.25">
      <c r="A693" t="s">
        <v>1530</v>
      </c>
      <c r="B693" t="s">
        <v>1531</v>
      </c>
      <c r="C693">
        <v>46</v>
      </c>
      <c r="D693" t="s">
        <v>17</v>
      </c>
      <c r="E693" t="s">
        <v>142</v>
      </c>
      <c r="F693" t="s">
        <v>143</v>
      </c>
      <c r="G693" t="s">
        <v>20</v>
      </c>
      <c r="H693" t="s">
        <v>75</v>
      </c>
      <c r="I693" s="8">
        <v>46110</v>
      </c>
      <c r="J693" s="8">
        <v>46130</v>
      </c>
      <c r="K693">
        <v>20</v>
      </c>
      <c r="L693" s="4">
        <v>347621</v>
      </c>
      <c r="M693" t="s">
        <v>59</v>
      </c>
      <c r="N693" t="s">
        <v>47</v>
      </c>
      <c r="O693" t="s">
        <v>163</v>
      </c>
    </row>
    <row r="694" spans="1:15" x14ac:dyDescent="0.25">
      <c r="A694" t="s">
        <v>1532</v>
      </c>
      <c r="B694" t="s">
        <v>1533</v>
      </c>
      <c r="C694">
        <v>30</v>
      </c>
      <c r="D694" t="s">
        <v>34</v>
      </c>
      <c r="E694" t="s">
        <v>419</v>
      </c>
      <c r="F694" t="s">
        <v>558</v>
      </c>
      <c r="G694" t="s">
        <v>20</v>
      </c>
      <c r="H694" t="s">
        <v>94</v>
      </c>
      <c r="I694" s="8">
        <v>46023</v>
      </c>
      <c r="J694" s="8">
        <v>46038</v>
      </c>
      <c r="K694">
        <v>15</v>
      </c>
      <c r="L694" s="4">
        <v>721906</v>
      </c>
      <c r="M694" t="s">
        <v>22</v>
      </c>
      <c r="N694" t="s">
        <v>39</v>
      </c>
      <c r="O694" t="s">
        <v>82</v>
      </c>
    </row>
    <row r="695" spans="1:15" x14ac:dyDescent="0.25">
      <c r="A695" t="s">
        <v>1534</v>
      </c>
      <c r="B695" t="s">
        <v>1535</v>
      </c>
      <c r="C695">
        <v>57</v>
      </c>
      <c r="D695" t="s">
        <v>17</v>
      </c>
      <c r="E695" t="s">
        <v>125</v>
      </c>
      <c r="F695" t="s">
        <v>369</v>
      </c>
      <c r="G695" t="s">
        <v>20</v>
      </c>
      <c r="H695" t="s">
        <v>81</v>
      </c>
      <c r="I695" s="8">
        <v>46120</v>
      </c>
      <c r="J695" s="8">
        <v>46126</v>
      </c>
      <c r="K695">
        <v>6</v>
      </c>
      <c r="L695" s="4">
        <v>44166</v>
      </c>
      <c r="M695" t="s">
        <v>38</v>
      </c>
      <c r="N695" t="s">
        <v>30</v>
      </c>
      <c r="O695" t="s">
        <v>70</v>
      </c>
    </row>
    <row r="696" spans="1:15" x14ac:dyDescent="0.25">
      <c r="A696" t="s">
        <v>1536</v>
      </c>
      <c r="B696" t="s">
        <v>1537</v>
      </c>
      <c r="C696">
        <v>61</v>
      </c>
      <c r="D696" t="s">
        <v>17</v>
      </c>
      <c r="E696" t="s">
        <v>194</v>
      </c>
      <c r="F696" t="s">
        <v>452</v>
      </c>
      <c r="G696" t="s">
        <v>20</v>
      </c>
      <c r="H696" t="s">
        <v>21</v>
      </c>
      <c r="I696" s="8">
        <v>46072</v>
      </c>
      <c r="J696" s="8">
        <v>46086</v>
      </c>
      <c r="K696">
        <v>14</v>
      </c>
      <c r="L696" s="4">
        <v>217198</v>
      </c>
      <c r="M696" t="s">
        <v>170</v>
      </c>
      <c r="N696" t="s">
        <v>30</v>
      </c>
      <c r="O696" t="s">
        <v>107</v>
      </c>
    </row>
    <row r="697" spans="1:15" x14ac:dyDescent="0.25">
      <c r="A697" t="s">
        <v>1538</v>
      </c>
      <c r="B697" t="s">
        <v>1539</v>
      </c>
      <c r="C697">
        <v>27</v>
      </c>
      <c r="D697" t="s">
        <v>17</v>
      </c>
      <c r="E697" t="s">
        <v>419</v>
      </c>
      <c r="F697" t="s">
        <v>558</v>
      </c>
      <c r="G697" t="s">
        <v>20</v>
      </c>
      <c r="H697" t="s">
        <v>64</v>
      </c>
      <c r="I697" s="8">
        <v>46084</v>
      </c>
      <c r="J697" s="8">
        <v>46088</v>
      </c>
      <c r="K697">
        <v>4</v>
      </c>
      <c r="L697" s="4">
        <v>39595</v>
      </c>
      <c r="M697" t="s">
        <v>170</v>
      </c>
      <c r="N697" t="s">
        <v>30</v>
      </c>
      <c r="O697" t="s">
        <v>187</v>
      </c>
    </row>
    <row r="698" spans="1:15" x14ac:dyDescent="0.25">
      <c r="A698" t="s">
        <v>1540</v>
      </c>
      <c r="B698" t="s">
        <v>1541</v>
      </c>
      <c r="C698">
        <v>23</v>
      </c>
      <c r="D698" t="s">
        <v>17</v>
      </c>
      <c r="E698" t="s">
        <v>185</v>
      </c>
      <c r="F698" t="s">
        <v>567</v>
      </c>
      <c r="G698" t="s">
        <v>20</v>
      </c>
      <c r="H698" t="s">
        <v>45</v>
      </c>
      <c r="I698" s="8">
        <v>46081</v>
      </c>
      <c r="J698" s="8">
        <v>46093</v>
      </c>
      <c r="K698">
        <v>12</v>
      </c>
      <c r="L698" s="4">
        <v>670990</v>
      </c>
      <c r="M698" t="s">
        <v>46</v>
      </c>
      <c r="N698" t="s">
        <v>47</v>
      </c>
      <c r="O698" t="s">
        <v>207</v>
      </c>
    </row>
    <row r="699" spans="1:15" x14ac:dyDescent="0.25">
      <c r="A699" t="s">
        <v>1542</v>
      </c>
      <c r="B699" t="s">
        <v>1543</v>
      </c>
      <c r="C699">
        <v>53</v>
      </c>
      <c r="D699" t="s">
        <v>34</v>
      </c>
      <c r="E699" t="s">
        <v>217</v>
      </c>
      <c r="F699" t="s">
        <v>403</v>
      </c>
      <c r="G699" t="s">
        <v>20</v>
      </c>
      <c r="H699" t="s">
        <v>21</v>
      </c>
      <c r="I699" s="8">
        <v>46033</v>
      </c>
      <c r="J699" s="8">
        <v>46045</v>
      </c>
      <c r="K699">
        <v>12</v>
      </c>
      <c r="L699" s="4">
        <v>328763</v>
      </c>
      <c r="M699" t="s">
        <v>59</v>
      </c>
      <c r="N699" t="s">
        <v>23</v>
      </c>
      <c r="O699" t="s">
        <v>60</v>
      </c>
    </row>
    <row r="700" spans="1:15" x14ac:dyDescent="0.25">
      <c r="A700" t="s">
        <v>1544</v>
      </c>
      <c r="B700" t="s">
        <v>1545</v>
      </c>
      <c r="C700">
        <v>31</v>
      </c>
      <c r="D700" t="s">
        <v>17</v>
      </c>
      <c r="E700" t="s">
        <v>110</v>
      </c>
      <c r="F700" t="s">
        <v>162</v>
      </c>
      <c r="G700" t="s">
        <v>20</v>
      </c>
      <c r="H700" t="s">
        <v>178</v>
      </c>
      <c r="I700" s="8">
        <v>45958</v>
      </c>
      <c r="J700" s="8">
        <v>45974</v>
      </c>
      <c r="K700">
        <v>16</v>
      </c>
      <c r="L700" s="4">
        <v>1145734</v>
      </c>
      <c r="M700" t="s">
        <v>46</v>
      </c>
      <c r="N700" t="s">
        <v>47</v>
      </c>
      <c r="O700" t="s">
        <v>65</v>
      </c>
    </row>
    <row r="701" spans="1:15" x14ac:dyDescent="0.25">
      <c r="A701" t="s">
        <v>1546</v>
      </c>
      <c r="B701" t="s">
        <v>1547</v>
      </c>
      <c r="C701">
        <v>52</v>
      </c>
      <c r="D701" t="s">
        <v>17</v>
      </c>
      <c r="E701" t="s">
        <v>89</v>
      </c>
      <c r="F701" t="s">
        <v>90</v>
      </c>
      <c r="G701" t="s">
        <v>20</v>
      </c>
      <c r="H701" t="s">
        <v>212</v>
      </c>
      <c r="I701" s="8">
        <v>46018</v>
      </c>
      <c r="J701" s="8">
        <v>46032</v>
      </c>
      <c r="K701">
        <v>14</v>
      </c>
      <c r="L701" s="4">
        <v>239920</v>
      </c>
      <c r="M701" t="s">
        <v>46</v>
      </c>
      <c r="N701" t="s">
        <v>30</v>
      </c>
      <c r="O701" t="s">
        <v>82</v>
      </c>
    </row>
    <row r="702" spans="1:15" x14ac:dyDescent="0.25">
      <c r="A702" t="s">
        <v>1548</v>
      </c>
      <c r="B702" t="s">
        <v>1549</v>
      </c>
      <c r="C702">
        <v>41</v>
      </c>
      <c r="D702" t="s">
        <v>34</v>
      </c>
      <c r="E702" t="s">
        <v>300</v>
      </c>
      <c r="F702" t="s">
        <v>301</v>
      </c>
      <c r="G702" t="s">
        <v>102</v>
      </c>
      <c r="H702" t="s">
        <v>121</v>
      </c>
      <c r="I702" s="8">
        <v>46125</v>
      </c>
      <c r="J702" s="8">
        <v>46131</v>
      </c>
      <c r="K702">
        <v>6</v>
      </c>
      <c r="L702" s="4">
        <v>66110</v>
      </c>
      <c r="M702" t="s">
        <v>170</v>
      </c>
      <c r="N702" t="s">
        <v>23</v>
      </c>
      <c r="O702" t="s">
        <v>273</v>
      </c>
    </row>
    <row r="703" spans="1:15" x14ac:dyDescent="0.25">
      <c r="A703" t="s">
        <v>1550</v>
      </c>
      <c r="B703" t="s">
        <v>1551</v>
      </c>
      <c r="C703">
        <v>31</v>
      </c>
      <c r="D703" t="s">
        <v>17</v>
      </c>
      <c r="E703" t="s">
        <v>115</v>
      </c>
      <c r="F703" t="s">
        <v>116</v>
      </c>
      <c r="G703" t="s">
        <v>20</v>
      </c>
      <c r="H703" t="s">
        <v>64</v>
      </c>
      <c r="I703" s="8">
        <v>46121</v>
      </c>
      <c r="J703" s="8">
        <v>46124</v>
      </c>
      <c r="K703">
        <v>3</v>
      </c>
      <c r="L703" s="4">
        <v>63881</v>
      </c>
      <c r="M703" t="s">
        <v>38</v>
      </c>
      <c r="N703" t="s">
        <v>30</v>
      </c>
      <c r="O703" t="s">
        <v>48</v>
      </c>
    </row>
    <row r="704" spans="1:15" x14ac:dyDescent="0.25">
      <c r="A704" t="s">
        <v>1552</v>
      </c>
      <c r="B704" t="s">
        <v>1553</v>
      </c>
      <c r="C704">
        <v>66</v>
      </c>
      <c r="D704" t="s">
        <v>17</v>
      </c>
      <c r="E704" t="s">
        <v>43</v>
      </c>
      <c r="F704" t="s">
        <v>287</v>
      </c>
      <c r="G704" t="s">
        <v>102</v>
      </c>
      <c r="H704" t="s">
        <v>45</v>
      </c>
      <c r="I704" s="8">
        <v>45983</v>
      </c>
      <c r="J704" s="8">
        <v>46002</v>
      </c>
      <c r="K704">
        <v>19</v>
      </c>
      <c r="L704" s="4">
        <v>949542</v>
      </c>
      <c r="M704" t="s">
        <v>38</v>
      </c>
      <c r="N704" t="s">
        <v>47</v>
      </c>
      <c r="O704" t="s">
        <v>112</v>
      </c>
    </row>
    <row r="705" spans="1:15" x14ac:dyDescent="0.25">
      <c r="A705" t="s">
        <v>1554</v>
      </c>
      <c r="B705" t="s">
        <v>320</v>
      </c>
      <c r="C705">
        <v>51</v>
      </c>
      <c r="D705" t="s">
        <v>17</v>
      </c>
      <c r="E705" t="s">
        <v>217</v>
      </c>
      <c r="F705" t="s">
        <v>403</v>
      </c>
      <c r="G705" t="s">
        <v>20</v>
      </c>
      <c r="H705" t="s">
        <v>121</v>
      </c>
      <c r="I705" s="8">
        <v>45980</v>
      </c>
      <c r="J705" s="8">
        <v>45983</v>
      </c>
      <c r="K705">
        <v>3</v>
      </c>
      <c r="L705" s="4">
        <v>55517</v>
      </c>
      <c r="M705" t="s">
        <v>38</v>
      </c>
      <c r="N705" t="s">
        <v>23</v>
      </c>
      <c r="O705" t="s">
        <v>91</v>
      </c>
    </row>
    <row r="706" spans="1:15" x14ac:dyDescent="0.25">
      <c r="A706" t="s">
        <v>1555</v>
      </c>
      <c r="B706" t="s">
        <v>1556</v>
      </c>
      <c r="C706">
        <v>41</v>
      </c>
      <c r="D706" t="s">
        <v>34</v>
      </c>
      <c r="E706" t="s">
        <v>110</v>
      </c>
      <c r="F706" t="s">
        <v>162</v>
      </c>
      <c r="G706" t="s">
        <v>20</v>
      </c>
      <c r="H706" t="s">
        <v>45</v>
      </c>
      <c r="I706" s="8">
        <v>45995</v>
      </c>
      <c r="J706" s="8">
        <v>46015</v>
      </c>
      <c r="K706">
        <v>20</v>
      </c>
      <c r="L706" s="4">
        <v>783538</v>
      </c>
      <c r="M706" t="s">
        <v>170</v>
      </c>
      <c r="N706" t="s">
        <v>23</v>
      </c>
      <c r="O706" t="s">
        <v>144</v>
      </c>
    </row>
    <row r="707" spans="1:15" x14ac:dyDescent="0.25">
      <c r="A707" t="s">
        <v>1557</v>
      </c>
      <c r="B707" t="s">
        <v>1558</v>
      </c>
      <c r="C707">
        <v>52</v>
      </c>
      <c r="D707" t="s">
        <v>34</v>
      </c>
      <c r="E707" t="s">
        <v>194</v>
      </c>
      <c r="F707" t="s">
        <v>195</v>
      </c>
      <c r="G707" t="s">
        <v>20</v>
      </c>
      <c r="H707" t="s">
        <v>21</v>
      </c>
      <c r="I707" s="8">
        <v>46041</v>
      </c>
      <c r="J707" s="8">
        <v>46055</v>
      </c>
      <c r="K707">
        <v>14</v>
      </c>
      <c r="L707" s="4">
        <v>234091</v>
      </c>
      <c r="M707" t="s">
        <v>170</v>
      </c>
      <c r="N707" t="s">
        <v>23</v>
      </c>
      <c r="O707" t="s">
        <v>107</v>
      </c>
    </row>
    <row r="708" spans="1:15" x14ac:dyDescent="0.25">
      <c r="A708" t="s">
        <v>1559</v>
      </c>
      <c r="B708" t="s">
        <v>1560</v>
      </c>
      <c r="C708">
        <v>22</v>
      </c>
      <c r="D708" t="s">
        <v>34</v>
      </c>
      <c r="E708" t="s">
        <v>217</v>
      </c>
      <c r="F708" t="s">
        <v>403</v>
      </c>
      <c r="G708" t="s">
        <v>20</v>
      </c>
      <c r="H708" t="s">
        <v>58</v>
      </c>
      <c r="I708" s="8">
        <v>46130</v>
      </c>
      <c r="J708" s="8">
        <v>46135</v>
      </c>
      <c r="K708">
        <v>5</v>
      </c>
      <c r="L708" s="4">
        <v>111617</v>
      </c>
      <c r="M708" t="s">
        <v>59</v>
      </c>
      <c r="N708" t="s">
        <v>23</v>
      </c>
      <c r="O708" t="s">
        <v>65</v>
      </c>
    </row>
    <row r="709" spans="1:15" x14ac:dyDescent="0.25">
      <c r="A709" t="s">
        <v>1561</v>
      </c>
      <c r="B709" t="s">
        <v>1562</v>
      </c>
      <c r="C709">
        <v>45</v>
      </c>
      <c r="D709" t="s">
        <v>34</v>
      </c>
      <c r="E709" t="s">
        <v>243</v>
      </c>
      <c r="F709" t="s">
        <v>461</v>
      </c>
      <c r="G709" t="s">
        <v>20</v>
      </c>
      <c r="H709" t="s">
        <v>21</v>
      </c>
      <c r="I709" s="8">
        <v>46063</v>
      </c>
      <c r="J709" s="8">
        <v>46077</v>
      </c>
      <c r="K709">
        <v>14</v>
      </c>
      <c r="L709" s="4">
        <v>214004</v>
      </c>
      <c r="M709" t="s">
        <v>22</v>
      </c>
      <c r="N709" t="s">
        <v>23</v>
      </c>
      <c r="O709" t="s">
        <v>82</v>
      </c>
    </row>
    <row r="710" spans="1:15" x14ac:dyDescent="0.25">
      <c r="A710" t="s">
        <v>1563</v>
      </c>
      <c r="B710" t="s">
        <v>1564</v>
      </c>
      <c r="C710">
        <v>30</v>
      </c>
      <c r="D710" t="s">
        <v>17</v>
      </c>
      <c r="E710" t="s">
        <v>217</v>
      </c>
      <c r="F710" t="s">
        <v>403</v>
      </c>
      <c r="G710" t="s">
        <v>20</v>
      </c>
      <c r="H710" t="s">
        <v>64</v>
      </c>
      <c r="I710" s="8">
        <v>45987</v>
      </c>
      <c r="J710" s="8">
        <v>45991</v>
      </c>
      <c r="K710">
        <v>4</v>
      </c>
      <c r="L710" s="4">
        <v>28715</v>
      </c>
      <c r="M710" t="s">
        <v>59</v>
      </c>
      <c r="N710" t="s">
        <v>39</v>
      </c>
      <c r="O710" t="s">
        <v>122</v>
      </c>
    </row>
    <row r="711" spans="1:15" x14ac:dyDescent="0.25">
      <c r="A711" t="s">
        <v>1565</v>
      </c>
      <c r="B711" t="s">
        <v>1566</v>
      </c>
      <c r="C711">
        <v>23</v>
      </c>
      <c r="D711" t="s">
        <v>34</v>
      </c>
      <c r="E711" t="s">
        <v>43</v>
      </c>
      <c r="F711" t="s">
        <v>287</v>
      </c>
      <c r="G711" t="s">
        <v>102</v>
      </c>
      <c r="H711" t="s">
        <v>64</v>
      </c>
      <c r="I711" s="8">
        <v>46030</v>
      </c>
      <c r="J711" s="8">
        <v>46036</v>
      </c>
      <c r="K711">
        <v>6</v>
      </c>
      <c r="L711" s="4">
        <v>103116</v>
      </c>
      <c r="M711" t="s">
        <v>46</v>
      </c>
      <c r="N711" t="s">
        <v>30</v>
      </c>
      <c r="O711" t="s">
        <v>122</v>
      </c>
    </row>
    <row r="712" spans="1:15" x14ac:dyDescent="0.25">
      <c r="A712" t="s">
        <v>1567</v>
      </c>
      <c r="B712" t="s">
        <v>1568</v>
      </c>
      <c r="C712">
        <v>44</v>
      </c>
      <c r="D712" t="s">
        <v>34</v>
      </c>
      <c r="E712" t="s">
        <v>419</v>
      </c>
      <c r="F712" t="s">
        <v>420</v>
      </c>
      <c r="G712" t="s">
        <v>20</v>
      </c>
      <c r="H712" t="s">
        <v>64</v>
      </c>
      <c r="I712" s="8">
        <v>46044</v>
      </c>
      <c r="J712" s="8">
        <v>46050</v>
      </c>
      <c r="K712">
        <v>6</v>
      </c>
      <c r="L712" s="4">
        <v>26561</v>
      </c>
      <c r="M712" t="s">
        <v>46</v>
      </c>
      <c r="N712" t="s">
        <v>30</v>
      </c>
      <c r="O712" t="s">
        <v>154</v>
      </c>
    </row>
    <row r="713" spans="1:15" x14ac:dyDescent="0.25">
      <c r="A713" t="s">
        <v>1569</v>
      </c>
      <c r="B713" t="s">
        <v>1570</v>
      </c>
      <c r="C713">
        <v>68</v>
      </c>
      <c r="D713" t="s">
        <v>17</v>
      </c>
      <c r="E713" t="s">
        <v>142</v>
      </c>
      <c r="F713" t="s">
        <v>143</v>
      </c>
      <c r="G713" t="s">
        <v>20</v>
      </c>
      <c r="H713" t="s">
        <v>178</v>
      </c>
      <c r="I713" s="8">
        <v>46036</v>
      </c>
      <c r="J713" s="8">
        <v>46055</v>
      </c>
      <c r="K713">
        <v>19</v>
      </c>
      <c r="L713" s="4">
        <v>945514</v>
      </c>
      <c r="M713" t="s">
        <v>46</v>
      </c>
      <c r="N713" t="s">
        <v>30</v>
      </c>
      <c r="O713" t="s">
        <v>95</v>
      </c>
    </row>
    <row r="714" spans="1:15" x14ac:dyDescent="0.25">
      <c r="A714" t="s">
        <v>1571</v>
      </c>
      <c r="B714" t="s">
        <v>1572</v>
      </c>
      <c r="C714">
        <v>29</v>
      </c>
      <c r="D714" t="s">
        <v>34</v>
      </c>
      <c r="E714" t="s">
        <v>35</v>
      </c>
      <c r="F714" t="s">
        <v>518</v>
      </c>
      <c r="G714" t="s">
        <v>20</v>
      </c>
      <c r="H714" t="s">
        <v>64</v>
      </c>
      <c r="I714" s="8">
        <v>46031</v>
      </c>
      <c r="J714" s="8">
        <v>46037</v>
      </c>
      <c r="K714">
        <v>6</v>
      </c>
      <c r="L714" s="4">
        <v>48498</v>
      </c>
      <c r="M714" t="s">
        <v>170</v>
      </c>
      <c r="N714" t="s">
        <v>30</v>
      </c>
      <c r="O714" t="s">
        <v>363</v>
      </c>
    </row>
    <row r="715" spans="1:15" x14ac:dyDescent="0.25">
      <c r="A715" t="s">
        <v>1573</v>
      </c>
      <c r="B715" t="s">
        <v>1574</v>
      </c>
      <c r="C715">
        <v>25</v>
      </c>
      <c r="D715" t="s">
        <v>34</v>
      </c>
      <c r="E715" t="s">
        <v>79</v>
      </c>
      <c r="F715" t="s">
        <v>354</v>
      </c>
      <c r="G715" t="s">
        <v>20</v>
      </c>
      <c r="H715" t="s">
        <v>212</v>
      </c>
      <c r="I715" s="8">
        <v>46026</v>
      </c>
      <c r="J715" s="8">
        <v>46036</v>
      </c>
      <c r="K715">
        <v>10</v>
      </c>
      <c r="L715" s="4">
        <v>254371</v>
      </c>
      <c r="M715" t="s">
        <v>22</v>
      </c>
      <c r="N715" t="s">
        <v>39</v>
      </c>
      <c r="O715" t="s">
        <v>163</v>
      </c>
    </row>
    <row r="716" spans="1:15" x14ac:dyDescent="0.25">
      <c r="A716" t="s">
        <v>1575</v>
      </c>
      <c r="B716" t="s">
        <v>1576</v>
      </c>
      <c r="C716">
        <v>25</v>
      </c>
      <c r="D716" t="s">
        <v>17</v>
      </c>
      <c r="E716" t="s">
        <v>51</v>
      </c>
      <c r="F716" t="s">
        <v>52</v>
      </c>
      <c r="G716" t="s">
        <v>20</v>
      </c>
      <c r="H716" t="s">
        <v>253</v>
      </c>
      <c r="I716" s="8">
        <v>46070</v>
      </c>
      <c r="J716" s="8">
        <v>46076</v>
      </c>
      <c r="K716">
        <v>6</v>
      </c>
      <c r="L716" s="4">
        <v>60552</v>
      </c>
      <c r="M716" t="s">
        <v>46</v>
      </c>
      <c r="N716" t="s">
        <v>30</v>
      </c>
      <c r="O716" t="s">
        <v>107</v>
      </c>
    </row>
    <row r="717" spans="1:15" x14ac:dyDescent="0.25">
      <c r="A717" t="s">
        <v>1577</v>
      </c>
      <c r="B717" t="s">
        <v>1578</v>
      </c>
      <c r="C717">
        <v>50</v>
      </c>
      <c r="D717" t="s">
        <v>17</v>
      </c>
      <c r="E717" t="s">
        <v>217</v>
      </c>
      <c r="F717" t="s">
        <v>218</v>
      </c>
      <c r="G717" t="s">
        <v>20</v>
      </c>
      <c r="H717" t="s">
        <v>58</v>
      </c>
      <c r="I717" s="8">
        <v>46080</v>
      </c>
      <c r="J717" s="8">
        <v>46088</v>
      </c>
      <c r="K717">
        <v>8</v>
      </c>
      <c r="L717" s="4">
        <v>108257</v>
      </c>
      <c r="M717" t="s">
        <v>46</v>
      </c>
      <c r="N717" t="s">
        <v>23</v>
      </c>
      <c r="O717" t="s">
        <v>154</v>
      </c>
    </row>
    <row r="718" spans="1:15" x14ac:dyDescent="0.25">
      <c r="A718" t="s">
        <v>1579</v>
      </c>
      <c r="B718" t="s">
        <v>1580</v>
      </c>
      <c r="C718">
        <v>36</v>
      </c>
      <c r="D718" t="s">
        <v>17</v>
      </c>
      <c r="E718" t="s">
        <v>27</v>
      </c>
      <c r="F718" t="s">
        <v>583</v>
      </c>
      <c r="G718" t="s">
        <v>102</v>
      </c>
      <c r="H718" t="s">
        <v>64</v>
      </c>
      <c r="I718" s="8">
        <v>46090</v>
      </c>
      <c r="J718" s="8">
        <v>46094</v>
      </c>
      <c r="K718">
        <v>4</v>
      </c>
      <c r="L718" s="4">
        <v>100216</v>
      </c>
      <c r="M718" t="s">
        <v>170</v>
      </c>
      <c r="N718" t="s">
        <v>30</v>
      </c>
      <c r="O718" t="s">
        <v>207</v>
      </c>
    </row>
    <row r="719" spans="1:15" x14ac:dyDescent="0.25">
      <c r="A719" t="s">
        <v>1581</v>
      </c>
      <c r="B719" t="s">
        <v>1582</v>
      </c>
      <c r="C719">
        <v>67</v>
      </c>
      <c r="D719" t="s">
        <v>17</v>
      </c>
      <c r="E719" t="s">
        <v>51</v>
      </c>
      <c r="F719" t="s">
        <v>52</v>
      </c>
      <c r="G719" t="s">
        <v>20</v>
      </c>
      <c r="H719" t="s">
        <v>94</v>
      </c>
      <c r="I719" s="8">
        <v>45941</v>
      </c>
      <c r="J719" s="8">
        <v>45960</v>
      </c>
      <c r="K719">
        <v>19</v>
      </c>
      <c r="L719" s="4">
        <v>686989</v>
      </c>
      <c r="M719" t="s">
        <v>59</v>
      </c>
      <c r="N719" t="s">
        <v>39</v>
      </c>
      <c r="O719" t="s">
        <v>98</v>
      </c>
    </row>
    <row r="720" spans="1:15" x14ac:dyDescent="0.25">
      <c r="A720" t="s">
        <v>1583</v>
      </c>
      <c r="B720" t="s">
        <v>1584</v>
      </c>
      <c r="C720">
        <v>29</v>
      </c>
      <c r="D720" t="s">
        <v>17</v>
      </c>
      <c r="E720" t="s">
        <v>56</v>
      </c>
      <c r="F720" t="s">
        <v>323</v>
      </c>
      <c r="G720" t="s">
        <v>20</v>
      </c>
      <c r="H720" t="s">
        <v>159</v>
      </c>
      <c r="I720" s="8">
        <v>45962</v>
      </c>
      <c r="J720" s="8">
        <v>45971</v>
      </c>
      <c r="K720">
        <v>9</v>
      </c>
      <c r="L720" s="4">
        <v>423087</v>
      </c>
      <c r="M720" t="s">
        <v>46</v>
      </c>
      <c r="N720" t="s">
        <v>23</v>
      </c>
      <c r="O720" t="s">
        <v>182</v>
      </c>
    </row>
    <row r="721" spans="1:15" x14ac:dyDescent="0.25">
      <c r="A721" t="s">
        <v>1585</v>
      </c>
      <c r="B721" t="s">
        <v>1586</v>
      </c>
      <c r="C721">
        <v>47</v>
      </c>
      <c r="D721" t="s">
        <v>17</v>
      </c>
      <c r="E721" t="s">
        <v>217</v>
      </c>
      <c r="F721" t="s">
        <v>218</v>
      </c>
      <c r="G721" t="s">
        <v>20</v>
      </c>
      <c r="H721" t="s">
        <v>29</v>
      </c>
      <c r="I721" s="8">
        <v>46062</v>
      </c>
      <c r="J721" s="8">
        <v>46067</v>
      </c>
      <c r="K721">
        <v>5</v>
      </c>
      <c r="L721" s="4">
        <v>99734</v>
      </c>
      <c r="M721" t="s">
        <v>59</v>
      </c>
      <c r="N721" t="s">
        <v>23</v>
      </c>
      <c r="O721" t="s">
        <v>199</v>
      </c>
    </row>
    <row r="722" spans="1:15" x14ac:dyDescent="0.25">
      <c r="A722" t="s">
        <v>1587</v>
      </c>
      <c r="B722" t="s">
        <v>1588</v>
      </c>
      <c r="C722">
        <v>38</v>
      </c>
      <c r="D722" t="s">
        <v>17</v>
      </c>
      <c r="E722" t="s">
        <v>194</v>
      </c>
      <c r="F722" t="s">
        <v>452</v>
      </c>
      <c r="G722" t="s">
        <v>20</v>
      </c>
      <c r="H722" t="s">
        <v>81</v>
      </c>
      <c r="I722" s="8">
        <v>46087</v>
      </c>
      <c r="J722" s="8">
        <v>46093</v>
      </c>
      <c r="K722">
        <v>6</v>
      </c>
      <c r="L722" s="4">
        <v>61828</v>
      </c>
      <c r="M722" t="s">
        <v>59</v>
      </c>
      <c r="N722" t="s">
        <v>30</v>
      </c>
      <c r="O722" t="s">
        <v>207</v>
      </c>
    </row>
    <row r="723" spans="1:15" x14ac:dyDescent="0.25">
      <c r="A723" t="s">
        <v>1589</v>
      </c>
      <c r="B723" t="s">
        <v>1590</v>
      </c>
      <c r="C723">
        <v>33</v>
      </c>
      <c r="D723" t="s">
        <v>34</v>
      </c>
      <c r="E723" t="s">
        <v>134</v>
      </c>
      <c r="F723" t="s">
        <v>135</v>
      </c>
      <c r="G723" t="s">
        <v>102</v>
      </c>
      <c r="H723" t="s">
        <v>58</v>
      </c>
      <c r="I723" s="8">
        <v>46125</v>
      </c>
      <c r="J723" s="8">
        <v>46131</v>
      </c>
      <c r="K723">
        <v>6</v>
      </c>
      <c r="L723" s="4">
        <v>297011</v>
      </c>
      <c r="M723" t="s">
        <v>38</v>
      </c>
      <c r="N723" t="s">
        <v>30</v>
      </c>
      <c r="O723" t="s">
        <v>98</v>
      </c>
    </row>
    <row r="724" spans="1:15" x14ac:dyDescent="0.25">
      <c r="A724" t="s">
        <v>1591</v>
      </c>
      <c r="B724" t="s">
        <v>1592</v>
      </c>
      <c r="C724">
        <v>21</v>
      </c>
      <c r="D724" t="s">
        <v>17</v>
      </c>
      <c r="E724" t="s">
        <v>243</v>
      </c>
      <c r="F724" t="s">
        <v>244</v>
      </c>
      <c r="G724" t="s">
        <v>20</v>
      </c>
      <c r="H724" t="s">
        <v>94</v>
      </c>
      <c r="I724" s="8">
        <v>46056</v>
      </c>
      <c r="J724" s="8">
        <v>46074</v>
      </c>
      <c r="K724">
        <v>18</v>
      </c>
      <c r="L724" s="4">
        <v>912984</v>
      </c>
      <c r="M724" t="s">
        <v>38</v>
      </c>
      <c r="N724" t="s">
        <v>39</v>
      </c>
      <c r="O724" t="s">
        <v>82</v>
      </c>
    </row>
    <row r="725" spans="1:15" x14ac:dyDescent="0.25">
      <c r="A725" t="s">
        <v>1593</v>
      </c>
      <c r="B725" t="s">
        <v>1594</v>
      </c>
      <c r="C725">
        <v>19</v>
      </c>
      <c r="D725" t="s">
        <v>17</v>
      </c>
      <c r="E725" t="s">
        <v>79</v>
      </c>
      <c r="F725" t="s">
        <v>80</v>
      </c>
      <c r="G725" t="s">
        <v>20</v>
      </c>
      <c r="H725" t="s">
        <v>94</v>
      </c>
      <c r="I725" s="8">
        <v>46037</v>
      </c>
      <c r="J725" s="8">
        <v>46056</v>
      </c>
      <c r="K725">
        <v>19</v>
      </c>
      <c r="L725" s="4">
        <v>821890</v>
      </c>
      <c r="M725" t="s">
        <v>59</v>
      </c>
      <c r="N725" t="s">
        <v>23</v>
      </c>
      <c r="O725" t="s">
        <v>24</v>
      </c>
    </row>
    <row r="726" spans="1:15" x14ac:dyDescent="0.25">
      <c r="A726" t="s">
        <v>1595</v>
      </c>
      <c r="B726" t="s">
        <v>1065</v>
      </c>
      <c r="C726">
        <v>49</v>
      </c>
      <c r="D726" t="s">
        <v>17</v>
      </c>
      <c r="E726" t="s">
        <v>35</v>
      </c>
      <c r="F726" t="s">
        <v>36</v>
      </c>
      <c r="G726" t="s">
        <v>20</v>
      </c>
      <c r="H726" t="s">
        <v>121</v>
      </c>
      <c r="I726" s="8">
        <v>46087</v>
      </c>
      <c r="J726" s="8">
        <v>46093</v>
      </c>
      <c r="K726">
        <v>6</v>
      </c>
      <c r="L726" s="4">
        <v>71121</v>
      </c>
      <c r="M726" t="s">
        <v>170</v>
      </c>
      <c r="N726" t="s">
        <v>23</v>
      </c>
      <c r="O726" t="s">
        <v>48</v>
      </c>
    </row>
    <row r="727" spans="1:15" x14ac:dyDescent="0.25">
      <c r="A727" t="s">
        <v>1596</v>
      </c>
      <c r="B727" t="s">
        <v>1597</v>
      </c>
      <c r="C727">
        <v>37</v>
      </c>
      <c r="D727" t="s">
        <v>34</v>
      </c>
      <c r="E727" t="s">
        <v>134</v>
      </c>
      <c r="F727" t="s">
        <v>1112</v>
      </c>
      <c r="G727" t="s">
        <v>20</v>
      </c>
      <c r="H727" t="s">
        <v>81</v>
      </c>
      <c r="I727" s="8">
        <v>46115</v>
      </c>
      <c r="J727" s="8">
        <v>46122</v>
      </c>
      <c r="K727">
        <v>7</v>
      </c>
      <c r="L727" s="4">
        <v>62323</v>
      </c>
      <c r="M727" t="s">
        <v>38</v>
      </c>
      <c r="N727" t="s">
        <v>30</v>
      </c>
      <c r="O727" t="s">
        <v>273</v>
      </c>
    </row>
    <row r="728" spans="1:15" x14ac:dyDescent="0.25">
      <c r="A728" t="s">
        <v>1598</v>
      </c>
      <c r="B728" t="s">
        <v>1599</v>
      </c>
      <c r="C728">
        <v>27</v>
      </c>
      <c r="D728" t="s">
        <v>34</v>
      </c>
      <c r="E728" t="s">
        <v>142</v>
      </c>
      <c r="F728" t="s">
        <v>143</v>
      </c>
      <c r="G728" t="s">
        <v>20</v>
      </c>
      <c r="H728" t="s">
        <v>58</v>
      </c>
      <c r="I728" s="8">
        <v>45989</v>
      </c>
      <c r="J728" s="8">
        <v>45999</v>
      </c>
      <c r="K728">
        <v>10</v>
      </c>
      <c r="L728" s="4">
        <v>157252</v>
      </c>
      <c r="M728" t="s">
        <v>46</v>
      </c>
      <c r="N728" t="s">
        <v>23</v>
      </c>
      <c r="O728" t="s">
        <v>275</v>
      </c>
    </row>
    <row r="729" spans="1:15" x14ac:dyDescent="0.25">
      <c r="A729" t="s">
        <v>1600</v>
      </c>
      <c r="B729" t="s">
        <v>1601</v>
      </c>
      <c r="C729">
        <v>59</v>
      </c>
      <c r="D729" t="s">
        <v>17</v>
      </c>
      <c r="E729" t="s">
        <v>79</v>
      </c>
      <c r="F729" t="s">
        <v>354</v>
      </c>
      <c r="G729" t="s">
        <v>20</v>
      </c>
      <c r="H729" t="s">
        <v>37</v>
      </c>
      <c r="I729" s="8">
        <v>46076</v>
      </c>
      <c r="J729" s="8">
        <v>46101</v>
      </c>
      <c r="K729">
        <v>25</v>
      </c>
      <c r="L729" s="4">
        <v>228650</v>
      </c>
      <c r="M729" t="s">
        <v>170</v>
      </c>
      <c r="N729" t="s">
        <v>39</v>
      </c>
      <c r="O729" t="s">
        <v>430</v>
      </c>
    </row>
    <row r="730" spans="1:15" x14ac:dyDescent="0.25">
      <c r="A730" t="s">
        <v>1602</v>
      </c>
      <c r="B730" t="s">
        <v>1603</v>
      </c>
      <c r="C730">
        <v>66</v>
      </c>
      <c r="D730" t="s">
        <v>17</v>
      </c>
      <c r="E730" t="s">
        <v>185</v>
      </c>
      <c r="F730" t="s">
        <v>186</v>
      </c>
      <c r="G730" t="s">
        <v>20</v>
      </c>
      <c r="H730" t="s">
        <v>64</v>
      </c>
      <c r="I730" s="8">
        <v>46099</v>
      </c>
      <c r="J730" s="8">
        <v>46102</v>
      </c>
      <c r="K730">
        <v>3</v>
      </c>
      <c r="L730" s="4">
        <v>40183</v>
      </c>
      <c r="M730" t="s">
        <v>46</v>
      </c>
      <c r="N730" t="s">
        <v>30</v>
      </c>
      <c r="O730" t="s">
        <v>275</v>
      </c>
    </row>
    <row r="731" spans="1:15" x14ac:dyDescent="0.25">
      <c r="A731" t="s">
        <v>1604</v>
      </c>
      <c r="B731" t="s">
        <v>1605</v>
      </c>
      <c r="C731">
        <v>50</v>
      </c>
      <c r="D731" t="s">
        <v>34</v>
      </c>
      <c r="E731" t="s">
        <v>173</v>
      </c>
      <c r="F731" t="s">
        <v>174</v>
      </c>
      <c r="G731" t="s">
        <v>20</v>
      </c>
      <c r="H731" t="s">
        <v>178</v>
      </c>
      <c r="I731" s="8">
        <v>46086</v>
      </c>
      <c r="J731" s="8">
        <v>46100</v>
      </c>
      <c r="K731">
        <v>14</v>
      </c>
      <c r="L731" s="4">
        <v>946222</v>
      </c>
      <c r="M731" t="s">
        <v>22</v>
      </c>
      <c r="N731" t="s">
        <v>30</v>
      </c>
      <c r="O731" t="s">
        <v>95</v>
      </c>
    </row>
    <row r="732" spans="1:15" x14ac:dyDescent="0.25">
      <c r="A732" t="s">
        <v>1606</v>
      </c>
      <c r="B732" t="s">
        <v>1607</v>
      </c>
      <c r="C732">
        <v>60</v>
      </c>
      <c r="D732" t="s">
        <v>34</v>
      </c>
      <c r="E732" t="s">
        <v>229</v>
      </c>
      <c r="F732" t="s">
        <v>642</v>
      </c>
      <c r="G732" t="s">
        <v>20</v>
      </c>
      <c r="H732" t="s">
        <v>136</v>
      </c>
      <c r="I732" s="8">
        <v>46123</v>
      </c>
      <c r="J732" s="8">
        <v>46130</v>
      </c>
      <c r="K732">
        <v>7</v>
      </c>
      <c r="L732" s="4">
        <v>436651</v>
      </c>
      <c r="M732" t="s">
        <v>22</v>
      </c>
      <c r="N732" t="s">
        <v>39</v>
      </c>
      <c r="O732" t="s">
        <v>137</v>
      </c>
    </row>
    <row r="733" spans="1:15" x14ac:dyDescent="0.25">
      <c r="A733" t="s">
        <v>1608</v>
      </c>
      <c r="B733" t="s">
        <v>1609</v>
      </c>
      <c r="C733">
        <v>51</v>
      </c>
      <c r="D733" t="s">
        <v>34</v>
      </c>
      <c r="E733" t="s">
        <v>115</v>
      </c>
      <c r="F733" t="s">
        <v>116</v>
      </c>
      <c r="G733" t="s">
        <v>20</v>
      </c>
      <c r="H733" t="s">
        <v>81</v>
      </c>
      <c r="I733" s="8">
        <v>46029</v>
      </c>
      <c r="J733" s="8">
        <v>46036</v>
      </c>
      <c r="K733">
        <v>7</v>
      </c>
      <c r="L733" s="4">
        <v>43131</v>
      </c>
      <c r="M733" t="s">
        <v>59</v>
      </c>
      <c r="N733" t="s">
        <v>39</v>
      </c>
      <c r="O733" t="s">
        <v>363</v>
      </c>
    </row>
    <row r="734" spans="1:15" x14ac:dyDescent="0.25">
      <c r="A734" t="s">
        <v>1610</v>
      </c>
      <c r="B734" t="s">
        <v>739</v>
      </c>
      <c r="C734">
        <v>34</v>
      </c>
      <c r="D734" t="s">
        <v>17</v>
      </c>
      <c r="E734" t="s">
        <v>142</v>
      </c>
      <c r="F734" t="s">
        <v>262</v>
      </c>
      <c r="G734" t="s">
        <v>20</v>
      </c>
      <c r="H734" t="s">
        <v>94</v>
      </c>
      <c r="I734" s="8">
        <v>46031</v>
      </c>
      <c r="J734" s="8">
        <v>46048</v>
      </c>
      <c r="K734">
        <v>17</v>
      </c>
      <c r="L734" s="4">
        <v>696448</v>
      </c>
      <c r="M734" t="s">
        <v>59</v>
      </c>
      <c r="N734" t="s">
        <v>23</v>
      </c>
      <c r="O734" t="s">
        <v>131</v>
      </c>
    </row>
    <row r="735" spans="1:15" x14ac:dyDescent="0.25">
      <c r="A735" t="s">
        <v>1611</v>
      </c>
      <c r="B735" t="s">
        <v>1612</v>
      </c>
      <c r="C735">
        <v>71</v>
      </c>
      <c r="D735" t="s">
        <v>34</v>
      </c>
      <c r="E735" t="s">
        <v>68</v>
      </c>
      <c r="F735" t="s">
        <v>316</v>
      </c>
      <c r="G735" t="s">
        <v>20</v>
      </c>
      <c r="H735" t="s">
        <v>136</v>
      </c>
      <c r="I735" s="8">
        <v>45941</v>
      </c>
      <c r="J735" s="8">
        <v>45946</v>
      </c>
      <c r="K735">
        <v>5</v>
      </c>
      <c r="L735" s="4">
        <v>98982</v>
      </c>
      <c r="M735" t="s">
        <v>22</v>
      </c>
      <c r="N735" t="s">
        <v>30</v>
      </c>
      <c r="O735" t="s">
        <v>311</v>
      </c>
    </row>
    <row r="736" spans="1:15" x14ac:dyDescent="0.25">
      <c r="A736" t="s">
        <v>1613</v>
      </c>
      <c r="B736" t="s">
        <v>391</v>
      </c>
      <c r="C736">
        <v>49</v>
      </c>
      <c r="D736" t="s">
        <v>34</v>
      </c>
      <c r="E736" t="s">
        <v>157</v>
      </c>
      <c r="F736" t="s">
        <v>282</v>
      </c>
      <c r="G736" t="s">
        <v>20</v>
      </c>
      <c r="H736" t="s">
        <v>58</v>
      </c>
      <c r="I736" s="8">
        <v>46080</v>
      </c>
      <c r="J736" s="8">
        <v>46086</v>
      </c>
      <c r="K736">
        <v>6</v>
      </c>
      <c r="L736" s="4">
        <v>124690</v>
      </c>
      <c r="M736" t="s">
        <v>59</v>
      </c>
      <c r="N736" t="s">
        <v>23</v>
      </c>
      <c r="O736" t="s">
        <v>430</v>
      </c>
    </row>
    <row r="737" spans="1:15" x14ac:dyDescent="0.25">
      <c r="A737" t="s">
        <v>1614</v>
      </c>
      <c r="B737" t="s">
        <v>1615</v>
      </c>
      <c r="C737">
        <v>74</v>
      </c>
      <c r="D737" t="s">
        <v>17</v>
      </c>
      <c r="E737" t="s">
        <v>229</v>
      </c>
      <c r="F737" t="s">
        <v>230</v>
      </c>
      <c r="G737" t="s">
        <v>20</v>
      </c>
      <c r="H737" t="s">
        <v>178</v>
      </c>
      <c r="I737" s="8">
        <v>45999</v>
      </c>
      <c r="J737" s="8">
        <v>46015</v>
      </c>
      <c r="K737">
        <v>16</v>
      </c>
      <c r="L737" s="4">
        <v>640775</v>
      </c>
      <c r="M737" t="s">
        <v>38</v>
      </c>
      <c r="N737" t="s">
        <v>39</v>
      </c>
      <c r="O737" t="s">
        <v>275</v>
      </c>
    </row>
    <row r="738" spans="1:15" x14ac:dyDescent="0.25">
      <c r="A738" t="s">
        <v>1616</v>
      </c>
      <c r="B738" t="s">
        <v>1617</v>
      </c>
      <c r="C738">
        <v>70</v>
      </c>
      <c r="D738" t="s">
        <v>34</v>
      </c>
      <c r="E738" t="s">
        <v>18</v>
      </c>
      <c r="F738" t="s">
        <v>19</v>
      </c>
      <c r="G738" t="s">
        <v>20</v>
      </c>
      <c r="H738" t="s">
        <v>81</v>
      </c>
      <c r="I738" s="8">
        <v>46083</v>
      </c>
      <c r="J738" s="8">
        <v>46089</v>
      </c>
      <c r="K738">
        <v>6</v>
      </c>
      <c r="L738" s="4">
        <v>46314</v>
      </c>
      <c r="M738" t="s">
        <v>46</v>
      </c>
      <c r="N738" t="s">
        <v>30</v>
      </c>
      <c r="O738" t="s">
        <v>163</v>
      </c>
    </row>
    <row r="739" spans="1:15" x14ac:dyDescent="0.25">
      <c r="A739" t="s">
        <v>1618</v>
      </c>
      <c r="B739" t="s">
        <v>1619</v>
      </c>
      <c r="C739">
        <v>71</v>
      </c>
      <c r="D739" t="s">
        <v>34</v>
      </c>
      <c r="E739" t="s">
        <v>166</v>
      </c>
      <c r="F739" t="s">
        <v>167</v>
      </c>
      <c r="G739" t="s">
        <v>20</v>
      </c>
      <c r="H739" t="s">
        <v>21</v>
      </c>
      <c r="I739" s="8">
        <v>46090</v>
      </c>
      <c r="J739" s="8">
        <v>46104</v>
      </c>
      <c r="K739">
        <v>14</v>
      </c>
      <c r="L739" s="4">
        <v>276265</v>
      </c>
      <c r="M739" t="s">
        <v>46</v>
      </c>
      <c r="N739" t="s">
        <v>23</v>
      </c>
      <c r="O739" t="s">
        <v>76</v>
      </c>
    </row>
    <row r="740" spans="1:15" x14ac:dyDescent="0.25">
      <c r="A740" t="s">
        <v>1620</v>
      </c>
      <c r="B740" t="s">
        <v>1621</v>
      </c>
      <c r="C740">
        <v>38</v>
      </c>
      <c r="D740" t="s">
        <v>34</v>
      </c>
      <c r="E740" t="s">
        <v>85</v>
      </c>
      <c r="F740" t="s">
        <v>270</v>
      </c>
      <c r="G740" t="s">
        <v>102</v>
      </c>
      <c r="H740" t="s">
        <v>58</v>
      </c>
      <c r="I740" s="8">
        <v>45938</v>
      </c>
      <c r="J740" s="8">
        <v>45944</v>
      </c>
      <c r="K740">
        <v>6</v>
      </c>
      <c r="L740" s="4">
        <v>214619</v>
      </c>
      <c r="M740" t="s">
        <v>46</v>
      </c>
      <c r="N740" t="s">
        <v>30</v>
      </c>
      <c r="O740" t="s">
        <v>65</v>
      </c>
    </row>
    <row r="741" spans="1:15" x14ac:dyDescent="0.25">
      <c r="A741" t="s">
        <v>1622</v>
      </c>
      <c r="B741" t="s">
        <v>1623</v>
      </c>
      <c r="C741">
        <v>67</v>
      </c>
      <c r="D741" t="s">
        <v>17</v>
      </c>
      <c r="E741" t="s">
        <v>419</v>
      </c>
      <c r="F741" t="s">
        <v>420</v>
      </c>
      <c r="G741" t="s">
        <v>20</v>
      </c>
      <c r="H741" t="s">
        <v>45</v>
      </c>
      <c r="I741" s="8">
        <v>46034</v>
      </c>
      <c r="J741" s="8">
        <v>46047</v>
      </c>
      <c r="K741">
        <v>13</v>
      </c>
      <c r="L741" s="4">
        <v>485306</v>
      </c>
      <c r="M741" t="s">
        <v>22</v>
      </c>
      <c r="N741" t="s">
        <v>39</v>
      </c>
      <c r="O741" t="s">
        <v>196</v>
      </c>
    </row>
    <row r="742" spans="1:15" x14ac:dyDescent="0.25">
      <c r="A742" t="s">
        <v>1624</v>
      </c>
      <c r="B742" t="s">
        <v>1625</v>
      </c>
      <c r="C742">
        <v>64</v>
      </c>
      <c r="D742" t="s">
        <v>17</v>
      </c>
      <c r="E742" t="s">
        <v>51</v>
      </c>
      <c r="F742" t="s">
        <v>290</v>
      </c>
      <c r="G742" t="s">
        <v>20</v>
      </c>
      <c r="H742" t="s">
        <v>58</v>
      </c>
      <c r="I742" s="8">
        <v>46038</v>
      </c>
      <c r="J742" s="8">
        <v>46047</v>
      </c>
      <c r="K742">
        <v>9</v>
      </c>
      <c r="L742" s="4">
        <v>170035</v>
      </c>
      <c r="M742" t="s">
        <v>22</v>
      </c>
      <c r="N742" t="s">
        <v>30</v>
      </c>
      <c r="O742" t="s">
        <v>430</v>
      </c>
    </row>
    <row r="743" spans="1:15" x14ac:dyDescent="0.25">
      <c r="A743" t="s">
        <v>1626</v>
      </c>
      <c r="B743" t="s">
        <v>632</v>
      </c>
      <c r="C743">
        <v>21</v>
      </c>
      <c r="D743" t="s">
        <v>34</v>
      </c>
      <c r="E743" t="s">
        <v>51</v>
      </c>
      <c r="F743" t="s">
        <v>290</v>
      </c>
      <c r="G743" t="s">
        <v>20</v>
      </c>
      <c r="H743" t="s">
        <v>94</v>
      </c>
      <c r="I743" s="8">
        <v>46071</v>
      </c>
      <c r="J743" s="8">
        <v>46089</v>
      </c>
      <c r="K743">
        <v>18</v>
      </c>
      <c r="L743" s="4">
        <v>703191</v>
      </c>
      <c r="M743" t="s">
        <v>46</v>
      </c>
      <c r="N743" t="s">
        <v>39</v>
      </c>
      <c r="O743" t="s">
        <v>199</v>
      </c>
    </row>
    <row r="744" spans="1:15" x14ac:dyDescent="0.25">
      <c r="A744" t="s">
        <v>1627</v>
      </c>
      <c r="B744" t="s">
        <v>924</v>
      </c>
      <c r="C744">
        <v>66</v>
      </c>
      <c r="D744" t="s">
        <v>17</v>
      </c>
      <c r="E744" t="s">
        <v>134</v>
      </c>
      <c r="F744" t="s">
        <v>135</v>
      </c>
      <c r="G744" t="s">
        <v>102</v>
      </c>
      <c r="H744" t="s">
        <v>81</v>
      </c>
      <c r="I744" s="8">
        <v>46068</v>
      </c>
      <c r="J744" s="8">
        <v>46075</v>
      </c>
      <c r="K744">
        <v>7</v>
      </c>
      <c r="L744" s="4">
        <v>127029</v>
      </c>
      <c r="M744" t="s">
        <v>170</v>
      </c>
      <c r="N744" t="s">
        <v>30</v>
      </c>
      <c r="O744" t="s">
        <v>163</v>
      </c>
    </row>
    <row r="745" spans="1:15" x14ac:dyDescent="0.25">
      <c r="A745" t="s">
        <v>1628</v>
      </c>
      <c r="B745" t="s">
        <v>1629</v>
      </c>
      <c r="C745">
        <v>26</v>
      </c>
      <c r="D745" t="s">
        <v>34</v>
      </c>
      <c r="E745" t="s">
        <v>56</v>
      </c>
      <c r="F745" t="s">
        <v>57</v>
      </c>
      <c r="G745" t="s">
        <v>20</v>
      </c>
      <c r="H745" t="s">
        <v>64</v>
      </c>
      <c r="I745" s="8">
        <v>46003</v>
      </c>
      <c r="J745" s="8">
        <v>46009</v>
      </c>
      <c r="K745">
        <v>6</v>
      </c>
      <c r="L745" s="4">
        <v>51204</v>
      </c>
      <c r="M745" t="s">
        <v>38</v>
      </c>
      <c r="N745" t="s">
        <v>30</v>
      </c>
      <c r="O745" t="s">
        <v>238</v>
      </c>
    </row>
    <row r="746" spans="1:15" x14ac:dyDescent="0.25">
      <c r="A746" t="s">
        <v>1630</v>
      </c>
      <c r="B746" t="s">
        <v>1631</v>
      </c>
      <c r="C746">
        <v>30</v>
      </c>
      <c r="D746" t="s">
        <v>17</v>
      </c>
      <c r="E746" t="s">
        <v>18</v>
      </c>
      <c r="F746" t="s">
        <v>63</v>
      </c>
      <c r="G746" t="s">
        <v>20</v>
      </c>
      <c r="H746" t="s">
        <v>58</v>
      </c>
      <c r="I746" s="8">
        <v>46125</v>
      </c>
      <c r="J746" s="8">
        <v>46135</v>
      </c>
      <c r="K746">
        <v>10</v>
      </c>
      <c r="L746" s="4">
        <v>90824</v>
      </c>
      <c r="M746" t="s">
        <v>170</v>
      </c>
      <c r="N746" t="s">
        <v>30</v>
      </c>
      <c r="O746" t="s">
        <v>107</v>
      </c>
    </row>
    <row r="747" spans="1:15" x14ac:dyDescent="0.25">
      <c r="A747" t="s">
        <v>1632</v>
      </c>
      <c r="B747" t="s">
        <v>1633</v>
      </c>
      <c r="C747">
        <v>31</v>
      </c>
      <c r="D747" t="s">
        <v>17</v>
      </c>
      <c r="E747" t="s">
        <v>157</v>
      </c>
      <c r="F747" t="s">
        <v>158</v>
      </c>
      <c r="G747" t="s">
        <v>20</v>
      </c>
      <c r="H747" t="s">
        <v>212</v>
      </c>
      <c r="I747" s="8">
        <v>46035</v>
      </c>
      <c r="J747" s="8">
        <v>46046</v>
      </c>
      <c r="K747">
        <v>11</v>
      </c>
      <c r="L747" s="4">
        <v>205232</v>
      </c>
      <c r="M747" t="s">
        <v>46</v>
      </c>
      <c r="N747" t="s">
        <v>30</v>
      </c>
      <c r="O747" t="s">
        <v>144</v>
      </c>
    </row>
    <row r="748" spans="1:15" x14ac:dyDescent="0.25">
      <c r="A748" t="s">
        <v>1634</v>
      </c>
      <c r="B748" t="s">
        <v>1635</v>
      </c>
      <c r="C748">
        <v>42</v>
      </c>
      <c r="D748" t="s">
        <v>34</v>
      </c>
      <c r="E748" t="s">
        <v>190</v>
      </c>
      <c r="F748" t="s">
        <v>191</v>
      </c>
      <c r="G748" t="s">
        <v>20</v>
      </c>
      <c r="H748" t="s">
        <v>178</v>
      </c>
      <c r="I748" s="8">
        <v>45954</v>
      </c>
      <c r="J748" s="8">
        <v>45970</v>
      </c>
      <c r="K748">
        <v>16</v>
      </c>
      <c r="L748" s="4">
        <v>930168</v>
      </c>
      <c r="M748" t="s">
        <v>38</v>
      </c>
      <c r="N748" t="s">
        <v>47</v>
      </c>
      <c r="O748" t="s">
        <v>131</v>
      </c>
    </row>
    <row r="749" spans="1:15" x14ac:dyDescent="0.25">
      <c r="A749" t="s">
        <v>1636</v>
      </c>
      <c r="B749" t="s">
        <v>1637</v>
      </c>
      <c r="C749">
        <v>72</v>
      </c>
      <c r="D749" t="s">
        <v>17</v>
      </c>
      <c r="E749" t="s">
        <v>119</v>
      </c>
      <c r="F749" t="s">
        <v>389</v>
      </c>
      <c r="G749" t="s">
        <v>20</v>
      </c>
      <c r="H749" t="s">
        <v>58</v>
      </c>
      <c r="I749" s="8">
        <v>45964</v>
      </c>
      <c r="J749" s="8">
        <v>45971</v>
      </c>
      <c r="K749">
        <v>7</v>
      </c>
      <c r="L749" s="4">
        <v>105513</v>
      </c>
      <c r="M749" t="s">
        <v>38</v>
      </c>
      <c r="N749" t="s">
        <v>23</v>
      </c>
      <c r="O749" t="s">
        <v>122</v>
      </c>
    </row>
    <row r="750" spans="1:15" x14ac:dyDescent="0.25">
      <c r="A750" t="s">
        <v>1638</v>
      </c>
      <c r="B750" t="s">
        <v>1043</v>
      </c>
      <c r="C750">
        <v>40</v>
      </c>
      <c r="D750" t="s">
        <v>34</v>
      </c>
      <c r="E750" t="s">
        <v>225</v>
      </c>
      <c r="F750" t="s">
        <v>366</v>
      </c>
      <c r="G750" t="s">
        <v>20</v>
      </c>
      <c r="H750" t="s">
        <v>64</v>
      </c>
      <c r="I750" s="8">
        <v>45964</v>
      </c>
      <c r="J750" s="8">
        <v>45970</v>
      </c>
      <c r="K750">
        <v>6</v>
      </c>
      <c r="L750" s="4">
        <v>52907</v>
      </c>
      <c r="M750" t="s">
        <v>46</v>
      </c>
      <c r="N750" t="s">
        <v>39</v>
      </c>
      <c r="O750" t="s">
        <v>149</v>
      </c>
    </row>
    <row r="751" spans="1:15" x14ac:dyDescent="0.25">
      <c r="A751" t="s">
        <v>1639</v>
      </c>
      <c r="B751" t="s">
        <v>1640</v>
      </c>
      <c r="C751">
        <v>39</v>
      </c>
      <c r="D751" t="s">
        <v>34</v>
      </c>
      <c r="E751" t="s">
        <v>119</v>
      </c>
      <c r="F751" t="s">
        <v>120</v>
      </c>
      <c r="G751" t="s">
        <v>20</v>
      </c>
      <c r="H751" t="s">
        <v>64</v>
      </c>
      <c r="I751" s="8">
        <v>46138</v>
      </c>
      <c r="J751" s="8">
        <v>46141</v>
      </c>
      <c r="K751">
        <v>3</v>
      </c>
      <c r="L751" s="4">
        <v>48623</v>
      </c>
      <c r="M751" t="s">
        <v>59</v>
      </c>
      <c r="N751" t="s">
        <v>30</v>
      </c>
      <c r="O751" t="s">
        <v>207</v>
      </c>
    </row>
    <row r="752" spans="1:15" x14ac:dyDescent="0.25">
      <c r="A752" t="s">
        <v>1641</v>
      </c>
      <c r="B752" t="s">
        <v>725</v>
      </c>
      <c r="C752">
        <v>53</v>
      </c>
      <c r="D752" t="s">
        <v>17</v>
      </c>
      <c r="E752" t="s">
        <v>166</v>
      </c>
      <c r="F752" t="s">
        <v>237</v>
      </c>
      <c r="G752" t="s">
        <v>20</v>
      </c>
      <c r="H752" t="s">
        <v>29</v>
      </c>
      <c r="I752" s="8">
        <v>46122</v>
      </c>
      <c r="J752" s="8">
        <v>46127</v>
      </c>
      <c r="K752">
        <v>5</v>
      </c>
      <c r="L752" s="4">
        <v>171215</v>
      </c>
      <c r="M752" t="s">
        <v>46</v>
      </c>
      <c r="N752" t="s">
        <v>30</v>
      </c>
      <c r="O752" t="s">
        <v>70</v>
      </c>
    </row>
    <row r="753" spans="1:15" x14ac:dyDescent="0.25">
      <c r="A753" t="s">
        <v>1642</v>
      </c>
      <c r="B753" t="s">
        <v>1643</v>
      </c>
      <c r="C753">
        <v>32</v>
      </c>
      <c r="D753" t="s">
        <v>17</v>
      </c>
      <c r="E753" t="s">
        <v>51</v>
      </c>
      <c r="F753" t="s">
        <v>290</v>
      </c>
      <c r="G753" t="s">
        <v>20</v>
      </c>
      <c r="H753" t="s">
        <v>178</v>
      </c>
      <c r="I753" s="8">
        <v>46071</v>
      </c>
      <c r="J753" s="8">
        <v>46087</v>
      </c>
      <c r="K753">
        <v>16</v>
      </c>
      <c r="L753" s="4">
        <v>1070997</v>
      </c>
      <c r="M753" t="s">
        <v>59</v>
      </c>
      <c r="N753" t="s">
        <v>47</v>
      </c>
      <c r="O753" t="s">
        <v>53</v>
      </c>
    </row>
    <row r="754" spans="1:15" x14ac:dyDescent="0.25">
      <c r="A754" t="s">
        <v>1644</v>
      </c>
      <c r="B754" t="s">
        <v>1645</v>
      </c>
      <c r="C754">
        <v>37</v>
      </c>
      <c r="D754" t="s">
        <v>34</v>
      </c>
      <c r="E754" t="s">
        <v>79</v>
      </c>
      <c r="F754" t="s">
        <v>80</v>
      </c>
      <c r="G754" t="s">
        <v>20</v>
      </c>
      <c r="H754" t="s">
        <v>21</v>
      </c>
      <c r="I754" s="8">
        <v>46011</v>
      </c>
      <c r="J754" s="8">
        <v>46021</v>
      </c>
      <c r="K754">
        <v>10</v>
      </c>
      <c r="L754" s="4">
        <v>323458</v>
      </c>
      <c r="M754" t="s">
        <v>22</v>
      </c>
      <c r="N754" t="s">
        <v>23</v>
      </c>
      <c r="O754" t="s">
        <v>48</v>
      </c>
    </row>
    <row r="755" spans="1:15" x14ac:dyDescent="0.25">
      <c r="A755" t="s">
        <v>1646</v>
      </c>
      <c r="B755" t="s">
        <v>1647</v>
      </c>
      <c r="C755">
        <v>57</v>
      </c>
      <c r="D755" t="s">
        <v>34</v>
      </c>
      <c r="E755" t="s">
        <v>119</v>
      </c>
      <c r="F755" t="s">
        <v>120</v>
      </c>
      <c r="G755" t="s">
        <v>20</v>
      </c>
      <c r="H755" t="s">
        <v>136</v>
      </c>
      <c r="I755" s="8">
        <v>46066</v>
      </c>
      <c r="J755" s="8">
        <v>46071</v>
      </c>
      <c r="K755">
        <v>5</v>
      </c>
      <c r="L755" s="4">
        <v>300261</v>
      </c>
      <c r="M755" t="s">
        <v>59</v>
      </c>
      <c r="N755" t="s">
        <v>30</v>
      </c>
      <c r="O755" t="s">
        <v>91</v>
      </c>
    </row>
    <row r="756" spans="1:15" x14ac:dyDescent="0.25">
      <c r="A756" t="s">
        <v>1648</v>
      </c>
      <c r="B756" t="s">
        <v>1649</v>
      </c>
      <c r="C756">
        <v>64</v>
      </c>
      <c r="D756" t="s">
        <v>17</v>
      </c>
      <c r="E756" t="s">
        <v>142</v>
      </c>
      <c r="F756" t="s">
        <v>262</v>
      </c>
      <c r="G756" t="s">
        <v>20</v>
      </c>
      <c r="H756" t="s">
        <v>121</v>
      </c>
      <c r="I756" s="8">
        <v>46104</v>
      </c>
      <c r="J756" s="8">
        <v>46110</v>
      </c>
      <c r="K756">
        <v>6</v>
      </c>
      <c r="L756" s="4">
        <v>68311</v>
      </c>
      <c r="M756" t="s">
        <v>59</v>
      </c>
      <c r="N756" t="s">
        <v>30</v>
      </c>
      <c r="O756" t="s">
        <v>24</v>
      </c>
    </row>
    <row r="757" spans="1:15" x14ac:dyDescent="0.25">
      <c r="A757" t="s">
        <v>1650</v>
      </c>
      <c r="B757" t="s">
        <v>1651</v>
      </c>
      <c r="C757">
        <v>73</v>
      </c>
      <c r="D757" t="s">
        <v>17</v>
      </c>
      <c r="E757" t="s">
        <v>190</v>
      </c>
      <c r="F757" t="s">
        <v>295</v>
      </c>
      <c r="G757" t="s">
        <v>20</v>
      </c>
      <c r="H757" t="s">
        <v>81</v>
      </c>
      <c r="I757" s="8">
        <v>45947</v>
      </c>
      <c r="J757" s="8">
        <v>45953</v>
      </c>
      <c r="K757">
        <v>6</v>
      </c>
      <c r="L757" s="4">
        <v>39387</v>
      </c>
      <c r="M757" t="s">
        <v>38</v>
      </c>
      <c r="N757" t="s">
        <v>30</v>
      </c>
      <c r="O757" t="s">
        <v>207</v>
      </c>
    </row>
    <row r="758" spans="1:15" x14ac:dyDescent="0.25">
      <c r="A758" t="s">
        <v>1652</v>
      </c>
      <c r="B758" t="s">
        <v>1653</v>
      </c>
      <c r="C758">
        <v>45</v>
      </c>
      <c r="D758" t="s">
        <v>34</v>
      </c>
      <c r="E758" t="s">
        <v>217</v>
      </c>
      <c r="F758" t="s">
        <v>218</v>
      </c>
      <c r="G758" t="s">
        <v>20</v>
      </c>
      <c r="H758" t="s">
        <v>81</v>
      </c>
      <c r="I758" s="8">
        <v>46085</v>
      </c>
      <c r="J758" s="8">
        <v>46091</v>
      </c>
      <c r="K758">
        <v>6</v>
      </c>
      <c r="L758" s="4">
        <v>44607</v>
      </c>
      <c r="M758" t="s">
        <v>22</v>
      </c>
      <c r="N758" t="s">
        <v>30</v>
      </c>
      <c r="O758" t="s">
        <v>53</v>
      </c>
    </row>
    <row r="759" spans="1:15" x14ac:dyDescent="0.25">
      <c r="A759" t="s">
        <v>1654</v>
      </c>
      <c r="B759" t="s">
        <v>1655</v>
      </c>
      <c r="C759">
        <v>26</v>
      </c>
      <c r="D759" t="s">
        <v>34</v>
      </c>
      <c r="E759" t="s">
        <v>190</v>
      </c>
      <c r="F759" t="s">
        <v>191</v>
      </c>
      <c r="G759" t="s">
        <v>20</v>
      </c>
      <c r="H759" t="s">
        <v>45</v>
      </c>
      <c r="I759" s="8">
        <v>46092</v>
      </c>
      <c r="J759" s="8">
        <v>46106</v>
      </c>
      <c r="K759">
        <v>14</v>
      </c>
      <c r="L759" s="4">
        <v>799075</v>
      </c>
      <c r="M759" t="s">
        <v>46</v>
      </c>
      <c r="N759" t="s">
        <v>47</v>
      </c>
      <c r="O759" t="s">
        <v>275</v>
      </c>
    </row>
    <row r="760" spans="1:15" x14ac:dyDescent="0.25">
      <c r="A760" t="s">
        <v>1656</v>
      </c>
      <c r="B760" t="s">
        <v>1657</v>
      </c>
      <c r="C760">
        <v>75</v>
      </c>
      <c r="D760" t="s">
        <v>17</v>
      </c>
      <c r="E760" t="s">
        <v>419</v>
      </c>
      <c r="F760" t="s">
        <v>420</v>
      </c>
      <c r="G760" t="s">
        <v>20</v>
      </c>
      <c r="H760" t="s">
        <v>136</v>
      </c>
      <c r="I760" s="8">
        <v>46085</v>
      </c>
      <c r="J760" s="8">
        <v>46090</v>
      </c>
      <c r="K760">
        <v>5</v>
      </c>
      <c r="L760" s="4">
        <v>136137</v>
      </c>
      <c r="M760" t="s">
        <v>59</v>
      </c>
      <c r="N760" t="s">
        <v>39</v>
      </c>
      <c r="O760" t="s">
        <v>175</v>
      </c>
    </row>
    <row r="761" spans="1:15" x14ac:dyDescent="0.25">
      <c r="A761" t="s">
        <v>1658</v>
      </c>
      <c r="B761" t="s">
        <v>1659</v>
      </c>
      <c r="C761">
        <v>60</v>
      </c>
      <c r="D761" t="s">
        <v>34</v>
      </c>
      <c r="E761" t="s">
        <v>119</v>
      </c>
      <c r="F761" t="s">
        <v>389</v>
      </c>
      <c r="G761" t="s">
        <v>20</v>
      </c>
      <c r="H761" t="s">
        <v>178</v>
      </c>
      <c r="I761" s="8">
        <v>46025</v>
      </c>
      <c r="J761" s="8">
        <v>46041</v>
      </c>
      <c r="K761">
        <v>16</v>
      </c>
      <c r="L761" s="4">
        <v>579721</v>
      </c>
      <c r="M761" t="s">
        <v>46</v>
      </c>
      <c r="N761" t="s">
        <v>47</v>
      </c>
      <c r="O761" t="s">
        <v>112</v>
      </c>
    </row>
    <row r="762" spans="1:15" x14ac:dyDescent="0.25">
      <c r="A762" t="s">
        <v>1660</v>
      </c>
      <c r="B762" t="s">
        <v>1431</v>
      </c>
      <c r="C762">
        <v>30</v>
      </c>
      <c r="D762" t="s">
        <v>34</v>
      </c>
      <c r="E762" t="s">
        <v>185</v>
      </c>
      <c r="F762" t="s">
        <v>567</v>
      </c>
      <c r="G762" t="s">
        <v>20</v>
      </c>
      <c r="H762" t="s">
        <v>64</v>
      </c>
      <c r="I762" s="8">
        <v>46032</v>
      </c>
      <c r="J762" s="8">
        <v>46036</v>
      </c>
      <c r="K762">
        <v>4</v>
      </c>
      <c r="L762" s="4">
        <v>48556</v>
      </c>
      <c r="M762" t="s">
        <v>22</v>
      </c>
      <c r="N762" t="s">
        <v>30</v>
      </c>
      <c r="O762" t="s">
        <v>163</v>
      </c>
    </row>
    <row r="763" spans="1:15" x14ac:dyDescent="0.25">
      <c r="A763" t="s">
        <v>1661</v>
      </c>
      <c r="B763" t="s">
        <v>1662</v>
      </c>
      <c r="C763">
        <v>70</v>
      </c>
      <c r="D763" t="s">
        <v>17</v>
      </c>
      <c r="E763" t="s">
        <v>185</v>
      </c>
      <c r="F763" t="s">
        <v>567</v>
      </c>
      <c r="G763" t="s">
        <v>20</v>
      </c>
      <c r="H763" t="s">
        <v>121</v>
      </c>
      <c r="I763" s="8">
        <v>45931</v>
      </c>
      <c r="J763" s="8">
        <v>45935</v>
      </c>
      <c r="K763">
        <v>4</v>
      </c>
      <c r="L763" s="4">
        <v>64537</v>
      </c>
      <c r="M763" t="s">
        <v>22</v>
      </c>
      <c r="N763" t="s">
        <v>30</v>
      </c>
      <c r="O763" t="s">
        <v>311</v>
      </c>
    </row>
    <row r="764" spans="1:15" x14ac:dyDescent="0.25">
      <c r="A764" t="s">
        <v>1663</v>
      </c>
      <c r="B764" t="s">
        <v>1664</v>
      </c>
      <c r="C764">
        <v>40</v>
      </c>
      <c r="D764" t="s">
        <v>34</v>
      </c>
      <c r="E764" t="s">
        <v>185</v>
      </c>
      <c r="F764" t="s">
        <v>567</v>
      </c>
      <c r="G764" t="s">
        <v>20</v>
      </c>
      <c r="H764" t="s">
        <v>64</v>
      </c>
      <c r="I764" s="8">
        <v>46033</v>
      </c>
      <c r="J764" s="8">
        <v>46038</v>
      </c>
      <c r="K764">
        <v>5</v>
      </c>
      <c r="L764" s="4">
        <v>51332</v>
      </c>
      <c r="M764" t="s">
        <v>38</v>
      </c>
      <c r="N764" t="s">
        <v>30</v>
      </c>
      <c r="O764" t="s">
        <v>207</v>
      </c>
    </row>
    <row r="765" spans="1:15" x14ac:dyDescent="0.25">
      <c r="A765" t="s">
        <v>1665</v>
      </c>
      <c r="B765" t="s">
        <v>1666</v>
      </c>
      <c r="C765">
        <v>41</v>
      </c>
      <c r="D765" t="s">
        <v>17</v>
      </c>
      <c r="E765" t="s">
        <v>173</v>
      </c>
      <c r="F765" t="s">
        <v>174</v>
      </c>
      <c r="G765" t="s">
        <v>20</v>
      </c>
      <c r="H765" t="s">
        <v>29</v>
      </c>
      <c r="I765" s="8">
        <v>46093</v>
      </c>
      <c r="J765" s="8">
        <v>46098</v>
      </c>
      <c r="K765">
        <v>5</v>
      </c>
      <c r="L765" s="4">
        <v>207186</v>
      </c>
      <c r="M765" t="s">
        <v>46</v>
      </c>
      <c r="N765" t="s">
        <v>30</v>
      </c>
      <c r="O765" t="s">
        <v>60</v>
      </c>
    </row>
    <row r="766" spans="1:15" x14ac:dyDescent="0.25">
      <c r="A766" t="s">
        <v>1667</v>
      </c>
      <c r="B766" t="s">
        <v>511</v>
      </c>
      <c r="C766">
        <v>33</v>
      </c>
      <c r="D766" t="s">
        <v>17</v>
      </c>
      <c r="E766" t="s">
        <v>419</v>
      </c>
      <c r="F766" t="s">
        <v>558</v>
      </c>
      <c r="G766" t="s">
        <v>20</v>
      </c>
      <c r="H766" t="s">
        <v>58</v>
      </c>
      <c r="I766" s="8">
        <v>46023</v>
      </c>
      <c r="J766" s="8">
        <v>46032</v>
      </c>
      <c r="K766">
        <v>9</v>
      </c>
      <c r="L766" s="4">
        <v>105487</v>
      </c>
      <c r="M766" t="s">
        <v>22</v>
      </c>
      <c r="N766" t="s">
        <v>30</v>
      </c>
      <c r="O766" t="s">
        <v>24</v>
      </c>
    </row>
    <row r="767" spans="1:15" x14ac:dyDescent="0.25">
      <c r="A767" t="s">
        <v>1668</v>
      </c>
      <c r="B767" t="s">
        <v>1669</v>
      </c>
      <c r="C767">
        <v>21</v>
      </c>
      <c r="D767" t="s">
        <v>34</v>
      </c>
      <c r="E767" t="s">
        <v>185</v>
      </c>
      <c r="F767" t="s">
        <v>186</v>
      </c>
      <c r="G767" t="s">
        <v>20</v>
      </c>
      <c r="H767" t="s">
        <v>58</v>
      </c>
      <c r="I767" s="8">
        <v>46097</v>
      </c>
      <c r="J767" s="8">
        <v>46104</v>
      </c>
      <c r="K767">
        <v>7</v>
      </c>
      <c r="L767" s="4">
        <v>110542</v>
      </c>
      <c r="M767" t="s">
        <v>22</v>
      </c>
      <c r="N767" t="s">
        <v>23</v>
      </c>
      <c r="O767" t="s">
        <v>199</v>
      </c>
    </row>
    <row r="768" spans="1:15" x14ac:dyDescent="0.25">
      <c r="A768" t="s">
        <v>1670</v>
      </c>
      <c r="B768" t="s">
        <v>1671</v>
      </c>
      <c r="C768">
        <v>66</v>
      </c>
      <c r="D768" t="s">
        <v>34</v>
      </c>
      <c r="E768" t="s">
        <v>73</v>
      </c>
      <c r="F768" t="s">
        <v>74</v>
      </c>
      <c r="G768" t="s">
        <v>20</v>
      </c>
      <c r="H768" t="s">
        <v>178</v>
      </c>
      <c r="I768" s="8">
        <v>46109</v>
      </c>
      <c r="J768" s="8">
        <v>46126</v>
      </c>
      <c r="K768">
        <v>17</v>
      </c>
      <c r="L768" s="4">
        <v>1145859</v>
      </c>
      <c r="M768" t="s">
        <v>170</v>
      </c>
      <c r="N768" t="s">
        <v>30</v>
      </c>
      <c r="O768" t="s">
        <v>275</v>
      </c>
    </row>
    <row r="769" spans="1:15" x14ac:dyDescent="0.25">
      <c r="A769" t="s">
        <v>1672</v>
      </c>
      <c r="B769" t="s">
        <v>1673</v>
      </c>
      <c r="C769">
        <v>45</v>
      </c>
      <c r="D769" t="s">
        <v>17</v>
      </c>
      <c r="E769" t="s">
        <v>27</v>
      </c>
      <c r="F769" t="s">
        <v>28</v>
      </c>
      <c r="G769" t="s">
        <v>20</v>
      </c>
      <c r="H769" t="s">
        <v>21</v>
      </c>
      <c r="I769" s="8">
        <v>46024</v>
      </c>
      <c r="J769" s="8">
        <v>46038</v>
      </c>
      <c r="K769">
        <v>14</v>
      </c>
      <c r="L769" s="4">
        <v>300308</v>
      </c>
      <c r="M769" t="s">
        <v>38</v>
      </c>
      <c r="N769" t="s">
        <v>23</v>
      </c>
      <c r="O769" t="s">
        <v>24</v>
      </c>
    </row>
    <row r="770" spans="1:15" x14ac:dyDescent="0.25">
      <c r="A770" t="s">
        <v>1674</v>
      </c>
      <c r="B770" t="s">
        <v>1675</v>
      </c>
      <c r="C770">
        <v>49</v>
      </c>
      <c r="D770" t="s">
        <v>17</v>
      </c>
      <c r="E770" t="s">
        <v>166</v>
      </c>
      <c r="F770" t="s">
        <v>167</v>
      </c>
      <c r="G770" t="s">
        <v>20</v>
      </c>
      <c r="H770" t="s">
        <v>178</v>
      </c>
      <c r="I770" s="8">
        <v>46108</v>
      </c>
      <c r="J770" s="8">
        <v>46123</v>
      </c>
      <c r="K770">
        <v>15</v>
      </c>
      <c r="L770" s="4">
        <v>808788</v>
      </c>
      <c r="M770" t="s">
        <v>59</v>
      </c>
      <c r="N770" t="s">
        <v>23</v>
      </c>
      <c r="O770" t="s">
        <v>175</v>
      </c>
    </row>
    <row r="771" spans="1:15" x14ac:dyDescent="0.25">
      <c r="A771" t="s">
        <v>1676</v>
      </c>
      <c r="B771" t="s">
        <v>1677</v>
      </c>
      <c r="C771">
        <v>74</v>
      </c>
      <c r="D771" t="s">
        <v>17</v>
      </c>
      <c r="E771" t="s">
        <v>229</v>
      </c>
      <c r="F771" t="s">
        <v>230</v>
      </c>
      <c r="G771" t="s">
        <v>20</v>
      </c>
      <c r="H771" t="s">
        <v>81</v>
      </c>
      <c r="I771" s="8">
        <v>45991</v>
      </c>
      <c r="J771" s="8">
        <v>45995</v>
      </c>
      <c r="K771">
        <v>4</v>
      </c>
      <c r="L771" s="4">
        <v>69594</v>
      </c>
      <c r="M771" t="s">
        <v>38</v>
      </c>
      <c r="N771" t="s">
        <v>30</v>
      </c>
      <c r="O771" t="s">
        <v>144</v>
      </c>
    </row>
    <row r="772" spans="1:15" x14ac:dyDescent="0.25">
      <c r="A772" t="s">
        <v>1678</v>
      </c>
      <c r="B772" t="s">
        <v>1679</v>
      </c>
      <c r="C772">
        <v>21</v>
      </c>
      <c r="D772" t="s">
        <v>17</v>
      </c>
      <c r="E772" t="s">
        <v>300</v>
      </c>
      <c r="F772" t="s">
        <v>1460</v>
      </c>
      <c r="G772" t="s">
        <v>20</v>
      </c>
      <c r="H772" t="s">
        <v>58</v>
      </c>
      <c r="I772" s="8">
        <v>46095</v>
      </c>
      <c r="J772" s="8">
        <v>46101</v>
      </c>
      <c r="K772">
        <v>6</v>
      </c>
      <c r="L772" s="4">
        <v>137667</v>
      </c>
      <c r="M772" t="s">
        <v>170</v>
      </c>
      <c r="N772" t="s">
        <v>23</v>
      </c>
      <c r="O772" t="s">
        <v>107</v>
      </c>
    </row>
    <row r="773" spans="1:15" x14ac:dyDescent="0.25">
      <c r="A773" t="s">
        <v>1680</v>
      </c>
      <c r="B773" t="s">
        <v>1681</v>
      </c>
      <c r="C773">
        <v>62</v>
      </c>
      <c r="D773" t="s">
        <v>17</v>
      </c>
      <c r="E773" t="s">
        <v>56</v>
      </c>
      <c r="F773" t="s">
        <v>323</v>
      </c>
      <c r="G773" t="s">
        <v>20</v>
      </c>
      <c r="H773" t="s">
        <v>58</v>
      </c>
      <c r="I773" s="8">
        <v>45964</v>
      </c>
      <c r="J773" s="8">
        <v>45973</v>
      </c>
      <c r="K773">
        <v>9</v>
      </c>
      <c r="L773" s="4">
        <v>106677</v>
      </c>
      <c r="M773" t="s">
        <v>22</v>
      </c>
      <c r="N773" t="s">
        <v>23</v>
      </c>
      <c r="O773" t="s">
        <v>149</v>
      </c>
    </row>
    <row r="774" spans="1:15" x14ac:dyDescent="0.25">
      <c r="A774" t="s">
        <v>1682</v>
      </c>
      <c r="B774" t="s">
        <v>1683</v>
      </c>
      <c r="C774">
        <v>73</v>
      </c>
      <c r="D774" t="s">
        <v>17</v>
      </c>
      <c r="E774" t="s">
        <v>85</v>
      </c>
      <c r="F774" t="s">
        <v>86</v>
      </c>
      <c r="G774" t="s">
        <v>20</v>
      </c>
      <c r="H774" t="s">
        <v>136</v>
      </c>
      <c r="I774" s="8">
        <v>46085</v>
      </c>
      <c r="J774" s="8">
        <v>46089</v>
      </c>
      <c r="K774">
        <v>4</v>
      </c>
      <c r="L774" s="4">
        <v>300551</v>
      </c>
      <c r="M774" t="s">
        <v>22</v>
      </c>
      <c r="N774" t="s">
        <v>30</v>
      </c>
      <c r="O774" t="s">
        <v>363</v>
      </c>
    </row>
    <row r="775" spans="1:15" x14ac:dyDescent="0.25">
      <c r="A775" t="s">
        <v>1684</v>
      </c>
      <c r="B775" t="s">
        <v>1685</v>
      </c>
      <c r="C775">
        <v>66</v>
      </c>
      <c r="D775" t="s">
        <v>34</v>
      </c>
      <c r="E775" t="s">
        <v>27</v>
      </c>
      <c r="F775" t="s">
        <v>101</v>
      </c>
      <c r="G775" t="s">
        <v>102</v>
      </c>
      <c r="H775" t="s">
        <v>81</v>
      </c>
      <c r="I775" s="8">
        <v>45939</v>
      </c>
      <c r="J775" s="8">
        <v>45944</v>
      </c>
      <c r="K775">
        <v>5</v>
      </c>
      <c r="L775" s="4">
        <v>128736</v>
      </c>
      <c r="M775" t="s">
        <v>170</v>
      </c>
      <c r="N775" t="s">
        <v>39</v>
      </c>
      <c r="O775" t="s">
        <v>175</v>
      </c>
    </row>
    <row r="776" spans="1:15" x14ac:dyDescent="0.25">
      <c r="A776" t="s">
        <v>1686</v>
      </c>
      <c r="B776" t="s">
        <v>1687</v>
      </c>
      <c r="C776">
        <v>38</v>
      </c>
      <c r="D776" t="s">
        <v>17</v>
      </c>
      <c r="E776" t="s">
        <v>142</v>
      </c>
      <c r="F776" t="s">
        <v>262</v>
      </c>
      <c r="G776" t="s">
        <v>20</v>
      </c>
      <c r="H776" t="s">
        <v>64</v>
      </c>
      <c r="I776" s="8">
        <v>46073</v>
      </c>
      <c r="J776" s="8">
        <v>46079</v>
      </c>
      <c r="K776">
        <v>6</v>
      </c>
      <c r="L776" s="4">
        <v>47045</v>
      </c>
      <c r="M776" t="s">
        <v>46</v>
      </c>
      <c r="N776" t="s">
        <v>30</v>
      </c>
      <c r="O776" t="s">
        <v>127</v>
      </c>
    </row>
    <row r="777" spans="1:15" x14ac:dyDescent="0.25">
      <c r="A777" t="s">
        <v>1688</v>
      </c>
      <c r="B777" t="s">
        <v>1689</v>
      </c>
      <c r="C777">
        <v>35</v>
      </c>
      <c r="D777" t="s">
        <v>34</v>
      </c>
      <c r="E777" t="s">
        <v>35</v>
      </c>
      <c r="F777" t="s">
        <v>36</v>
      </c>
      <c r="G777" t="s">
        <v>20</v>
      </c>
      <c r="H777" t="s">
        <v>45</v>
      </c>
      <c r="I777" s="8">
        <v>46050</v>
      </c>
      <c r="J777" s="8">
        <v>46068</v>
      </c>
      <c r="K777">
        <v>18</v>
      </c>
      <c r="L777" s="4">
        <v>802939</v>
      </c>
      <c r="M777" t="s">
        <v>38</v>
      </c>
      <c r="N777" t="s">
        <v>23</v>
      </c>
      <c r="O777" t="s">
        <v>267</v>
      </c>
    </row>
    <row r="778" spans="1:15" x14ac:dyDescent="0.25">
      <c r="A778" t="s">
        <v>1690</v>
      </c>
      <c r="B778" t="s">
        <v>1260</v>
      </c>
      <c r="C778">
        <v>24</v>
      </c>
      <c r="D778" t="s">
        <v>17</v>
      </c>
      <c r="E778" t="s">
        <v>43</v>
      </c>
      <c r="F778" t="s">
        <v>471</v>
      </c>
      <c r="G778" t="s">
        <v>20</v>
      </c>
      <c r="H778" t="s">
        <v>178</v>
      </c>
      <c r="I778" s="8">
        <v>45953</v>
      </c>
      <c r="J778" s="8">
        <v>45966</v>
      </c>
      <c r="K778">
        <v>13</v>
      </c>
      <c r="L778" s="4">
        <v>1184751</v>
      </c>
      <c r="M778" t="s">
        <v>38</v>
      </c>
      <c r="N778" t="s">
        <v>23</v>
      </c>
      <c r="O778" t="s">
        <v>238</v>
      </c>
    </row>
    <row r="779" spans="1:15" x14ac:dyDescent="0.25">
      <c r="A779" t="s">
        <v>1691</v>
      </c>
      <c r="B779" t="s">
        <v>1692</v>
      </c>
      <c r="C779">
        <v>59</v>
      </c>
      <c r="D779" t="s">
        <v>34</v>
      </c>
      <c r="E779" t="s">
        <v>217</v>
      </c>
      <c r="F779" t="s">
        <v>403</v>
      </c>
      <c r="G779" t="s">
        <v>20</v>
      </c>
      <c r="H779" t="s">
        <v>178</v>
      </c>
      <c r="I779" s="8">
        <v>46026</v>
      </c>
      <c r="J779" s="8">
        <v>46045</v>
      </c>
      <c r="K779">
        <v>19</v>
      </c>
      <c r="L779" s="4">
        <v>1170209</v>
      </c>
      <c r="M779" t="s">
        <v>22</v>
      </c>
      <c r="N779" t="s">
        <v>23</v>
      </c>
      <c r="O779" t="s">
        <v>91</v>
      </c>
    </row>
    <row r="780" spans="1:15" x14ac:dyDescent="0.25">
      <c r="A780" t="s">
        <v>1693</v>
      </c>
      <c r="B780" t="s">
        <v>1694</v>
      </c>
      <c r="C780">
        <v>27</v>
      </c>
      <c r="D780" t="s">
        <v>17</v>
      </c>
      <c r="E780" t="s">
        <v>173</v>
      </c>
      <c r="F780" t="s">
        <v>181</v>
      </c>
      <c r="G780" t="s">
        <v>20</v>
      </c>
      <c r="H780" t="s">
        <v>58</v>
      </c>
      <c r="I780" s="8">
        <v>46046</v>
      </c>
      <c r="J780" s="8">
        <v>46051</v>
      </c>
      <c r="K780">
        <v>5</v>
      </c>
      <c r="L780" s="4">
        <v>172439</v>
      </c>
      <c r="M780" t="s">
        <v>22</v>
      </c>
      <c r="N780" t="s">
        <v>23</v>
      </c>
      <c r="O780" t="s">
        <v>98</v>
      </c>
    </row>
    <row r="781" spans="1:15" x14ac:dyDescent="0.25">
      <c r="A781" t="s">
        <v>1695</v>
      </c>
      <c r="B781" t="s">
        <v>1696</v>
      </c>
      <c r="C781">
        <v>57</v>
      </c>
      <c r="D781" t="s">
        <v>34</v>
      </c>
      <c r="E781" t="s">
        <v>190</v>
      </c>
      <c r="F781" t="s">
        <v>191</v>
      </c>
      <c r="G781" t="s">
        <v>20</v>
      </c>
      <c r="H781" t="s">
        <v>81</v>
      </c>
      <c r="I781" s="8">
        <v>45994</v>
      </c>
      <c r="J781" s="8">
        <v>45999</v>
      </c>
      <c r="K781">
        <v>5</v>
      </c>
      <c r="L781" s="4">
        <v>54200</v>
      </c>
      <c r="M781" t="s">
        <v>22</v>
      </c>
      <c r="N781" t="s">
        <v>30</v>
      </c>
      <c r="O781" t="s">
        <v>31</v>
      </c>
    </row>
    <row r="782" spans="1:15" x14ac:dyDescent="0.25">
      <c r="A782" t="s">
        <v>1697</v>
      </c>
      <c r="B782" t="s">
        <v>1698</v>
      </c>
      <c r="C782">
        <v>29</v>
      </c>
      <c r="D782" t="s">
        <v>17</v>
      </c>
      <c r="E782" t="s">
        <v>419</v>
      </c>
      <c r="F782" t="s">
        <v>558</v>
      </c>
      <c r="G782" t="s">
        <v>20</v>
      </c>
      <c r="H782" t="s">
        <v>58</v>
      </c>
      <c r="I782" s="8">
        <v>46126</v>
      </c>
      <c r="J782" s="8">
        <v>46131</v>
      </c>
      <c r="K782">
        <v>5</v>
      </c>
      <c r="L782" s="4">
        <v>143243</v>
      </c>
      <c r="M782" t="s">
        <v>38</v>
      </c>
      <c r="N782" t="s">
        <v>30</v>
      </c>
      <c r="O782" t="s">
        <v>207</v>
      </c>
    </row>
    <row r="783" spans="1:15" x14ac:dyDescent="0.25">
      <c r="A783" t="s">
        <v>1699</v>
      </c>
      <c r="B783" t="s">
        <v>1700</v>
      </c>
      <c r="C783">
        <v>46</v>
      </c>
      <c r="D783" t="s">
        <v>17</v>
      </c>
      <c r="E783" t="s">
        <v>419</v>
      </c>
      <c r="F783" t="s">
        <v>420</v>
      </c>
      <c r="G783" t="s">
        <v>20</v>
      </c>
      <c r="H783" t="s">
        <v>121</v>
      </c>
      <c r="I783" s="8">
        <v>46031</v>
      </c>
      <c r="J783" s="8">
        <v>46034</v>
      </c>
      <c r="K783">
        <v>3</v>
      </c>
      <c r="L783" s="4">
        <v>30294</v>
      </c>
      <c r="M783" t="s">
        <v>59</v>
      </c>
      <c r="N783" t="s">
        <v>30</v>
      </c>
      <c r="O783" t="s">
        <v>53</v>
      </c>
    </row>
    <row r="784" spans="1:15" x14ac:dyDescent="0.25">
      <c r="A784" t="s">
        <v>1701</v>
      </c>
      <c r="B784" t="s">
        <v>1702</v>
      </c>
      <c r="C784">
        <v>21</v>
      </c>
      <c r="D784" t="s">
        <v>34</v>
      </c>
      <c r="E784" t="s">
        <v>194</v>
      </c>
      <c r="F784" t="s">
        <v>195</v>
      </c>
      <c r="G784" t="s">
        <v>20</v>
      </c>
      <c r="H784" t="s">
        <v>81</v>
      </c>
      <c r="I784" s="8">
        <v>46004</v>
      </c>
      <c r="J784" s="8">
        <v>46011</v>
      </c>
      <c r="K784">
        <v>7</v>
      </c>
      <c r="L784" s="4">
        <v>59541</v>
      </c>
      <c r="M784" t="s">
        <v>46</v>
      </c>
      <c r="N784" t="s">
        <v>30</v>
      </c>
      <c r="O784" t="s">
        <v>267</v>
      </c>
    </row>
    <row r="785" spans="1:15" x14ac:dyDescent="0.25">
      <c r="A785" t="s">
        <v>1703</v>
      </c>
      <c r="B785" t="s">
        <v>1157</v>
      </c>
      <c r="C785">
        <v>71</v>
      </c>
      <c r="D785" t="s">
        <v>17</v>
      </c>
      <c r="E785" t="s">
        <v>115</v>
      </c>
      <c r="F785" t="s">
        <v>130</v>
      </c>
      <c r="G785" t="s">
        <v>20</v>
      </c>
      <c r="H785" t="s">
        <v>81</v>
      </c>
      <c r="I785" s="8">
        <v>45980</v>
      </c>
      <c r="J785" s="8">
        <v>45987</v>
      </c>
      <c r="K785">
        <v>7</v>
      </c>
      <c r="L785" s="4">
        <v>64482</v>
      </c>
      <c r="M785" t="s">
        <v>59</v>
      </c>
      <c r="N785" t="s">
        <v>30</v>
      </c>
      <c r="O785" t="s">
        <v>60</v>
      </c>
    </row>
    <row r="786" spans="1:15" x14ac:dyDescent="0.25">
      <c r="A786" t="s">
        <v>1704</v>
      </c>
      <c r="B786" t="s">
        <v>1705</v>
      </c>
      <c r="C786">
        <v>30</v>
      </c>
      <c r="D786" t="s">
        <v>34</v>
      </c>
      <c r="E786" t="s">
        <v>56</v>
      </c>
      <c r="F786" t="s">
        <v>323</v>
      </c>
      <c r="G786" t="s">
        <v>20</v>
      </c>
      <c r="H786" t="s">
        <v>21</v>
      </c>
      <c r="I786" s="8">
        <v>46104</v>
      </c>
      <c r="J786" s="8">
        <v>46114</v>
      </c>
      <c r="K786">
        <v>10</v>
      </c>
      <c r="L786" s="4">
        <v>228687</v>
      </c>
      <c r="M786" t="s">
        <v>46</v>
      </c>
      <c r="N786" t="s">
        <v>23</v>
      </c>
      <c r="O786" t="s">
        <v>131</v>
      </c>
    </row>
    <row r="787" spans="1:15" x14ac:dyDescent="0.25">
      <c r="A787" t="s">
        <v>1706</v>
      </c>
      <c r="B787" t="s">
        <v>1707</v>
      </c>
      <c r="C787">
        <v>73</v>
      </c>
      <c r="D787" t="s">
        <v>17</v>
      </c>
      <c r="E787" t="s">
        <v>243</v>
      </c>
      <c r="F787" t="s">
        <v>700</v>
      </c>
      <c r="G787" t="s">
        <v>20</v>
      </c>
      <c r="H787" t="s">
        <v>81</v>
      </c>
      <c r="I787" s="8">
        <v>46034</v>
      </c>
      <c r="J787" s="8">
        <v>46040</v>
      </c>
      <c r="K787">
        <v>6</v>
      </c>
      <c r="L787" s="4">
        <v>47637</v>
      </c>
      <c r="M787" t="s">
        <v>170</v>
      </c>
      <c r="N787" t="s">
        <v>30</v>
      </c>
      <c r="O787" t="s">
        <v>311</v>
      </c>
    </row>
    <row r="788" spans="1:15" x14ac:dyDescent="0.25">
      <c r="A788" t="s">
        <v>1708</v>
      </c>
      <c r="B788" t="s">
        <v>1709</v>
      </c>
      <c r="C788">
        <v>52</v>
      </c>
      <c r="D788" t="s">
        <v>17</v>
      </c>
      <c r="E788" t="s">
        <v>300</v>
      </c>
      <c r="F788" t="s">
        <v>1460</v>
      </c>
      <c r="G788" t="s">
        <v>20</v>
      </c>
      <c r="H788" t="s">
        <v>58</v>
      </c>
      <c r="I788" s="8">
        <v>46056</v>
      </c>
      <c r="J788" s="8">
        <v>46065</v>
      </c>
      <c r="K788">
        <v>9</v>
      </c>
      <c r="L788" s="4">
        <v>87200</v>
      </c>
      <c r="M788" t="s">
        <v>59</v>
      </c>
      <c r="N788" t="s">
        <v>23</v>
      </c>
      <c r="O788" t="s">
        <v>238</v>
      </c>
    </row>
    <row r="789" spans="1:15" x14ac:dyDescent="0.25">
      <c r="A789" t="s">
        <v>1710</v>
      </c>
      <c r="B789" t="s">
        <v>702</v>
      </c>
      <c r="C789">
        <v>19</v>
      </c>
      <c r="D789" t="s">
        <v>17</v>
      </c>
      <c r="E789" t="s">
        <v>300</v>
      </c>
      <c r="F789" t="s">
        <v>374</v>
      </c>
      <c r="G789" t="s">
        <v>20</v>
      </c>
      <c r="H789" t="s">
        <v>45</v>
      </c>
      <c r="I789" s="8">
        <v>45980</v>
      </c>
      <c r="J789" s="8">
        <v>45994</v>
      </c>
      <c r="K789">
        <v>14</v>
      </c>
      <c r="L789" s="4">
        <v>496746</v>
      </c>
      <c r="M789" t="s">
        <v>38</v>
      </c>
      <c r="N789" t="s">
        <v>47</v>
      </c>
      <c r="O789" t="s">
        <v>82</v>
      </c>
    </row>
    <row r="790" spans="1:15" x14ac:dyDescent="0.25">
      <c r="A790" t="s">
        <v>1711</v>
      </c>
      <c r="B790" t="s">
        <v>1712</v>
      </c>
      <c r="C790">
        <v>46</v>
      </c>
      <c r="D790" t="s">
        <v>34</v>
      </c>
      <c r="E790" t="s">
        <v>125</v>
      </c>
      <c r="F790" t="s">
        <v>369</v>
      </c>
      <c r="G790" t="s">
        <v>20</v>
      </c>
      <c r="H790" t="s">
        <v>178</v>
      </c>
      <c r="I790" s="8">
        <v>45933</v>
      </c>
      <c r="J790" s="8">
        <v>45946</v>
      </c>
      <c r="K790">
        <v>13</v>
      </c>
      <c r="L790" s="4">
        <v>1178115</v>
      </c>
      <c r="M790" t="s">
        <v>22</v>
      </c>
      <c r="N790" t="s">
        <v>30</v>
      </c>
      <c r="O790" t="s">
        <v>187</v>
      </c>
    </row>
    <row r="791" spans="1:15" x14ac:dyDescent="0.25">
      <c r="A791" t="s">
        <v>1713</v>
      </c>
      <c r="B791" t="s">
        <v>1714</v>
      </c>
      <c r="C791">
        <v>70</v>
      </c>
      <c r="D791" t="s">
        <v>34</v>
      </c>
      <c r="E791" t="s">
        <v>419</v>
      </c>
      <c r="F791" t="s">
        <v>420</v>
      </c>
      <c r="G791" t="s">
        <v>20</v>
      </c>
      <c r="H791" t="s">
        <v>64</v>
      </c>
      <c r="I791" s="8">
        <v>46072</v>
      </c>
      <c r="J791" s="8">
        <v>46076</v>
      </c>
      <c r="K791">
        <v>4</v>
      </c>
      <c r="L791" s="4">
        <v>26996</v>
      </c>
      <c r="M791" t="s">
        <v>22</v>
      </c>
      <c r="N791" t="s">
        <v>30</v>
      </c>
      <c r="O791" t="s">
        <v>154</v>
      </c>
    </row>
    <row r="792" spans="1:15" x14ac:dyDescent="0.25">
      <c r="A792" t="s">
        <v>1715</v>
      </c>
      <c r="B792" t="s">
        <v>1524</v>
      </c>
      <c r="C792">
        <v>37</v>
      </c>
      <c r="D792" t="s">
        <v>34</v>
      </c>
      <c r="E792" t="s">
        <v>43</v>
      </c>
      <c r="F792" t="s">
        <v>471</v>
      </c>
      <c r="G792" t="s">
        <v>20</v>
      </c>
      <c r="H792" t="s">
        <v>121</v>
      </c>
      <c r="I792" s="8">
        <v>46085</v>
      </c>
      <c r="J792" s="8">
        <v>46088</v>
      </c>
      <c r="K792">
        <v>3</v>
      </c>
      <c r="L792" s="4">
        <v>38509</v>
      </c>
      <c r="M792" t="s">
        <v>22</v>
      </c>
      <c r="N792" t="s">
        <v>23</v>
      </c>
      <c r="O792" t="s">
        <v>40</v>
      </c>
    </row>
    <row r="793" spans="1:15" x14ac:dyDescent="0.25">
      <c r="A793" t="s">
        <v>1716</v>
      </c>
      <c r="B793" t="s">
        <v>1717</v>
      </c>
      <c r="C793">
        <v>25</v>
      </c>
      <c r="D793" t="s">
        <v>17</v>
      </c>
      <c r="E793" t="s">
        <v>225</v>
      </c>
      <c r="F793" t="s">
        <v>366</v>
      </c>
      <c r="G793" t="s">
        <v>20</v>
      </c>
      <c r="H793" t="s">
        <v>21</v>
      </c>
      <c r="I793" s="8">
        <v>45985</v>
      </c>
      <c r="J793" s="8">
        <v>45999</v>
      </c>
      <c r="K793">
        <v>14</v>
      </c>
      <c r="L793" s="4">
        <v>226671</v>
      </c>
      <c r="M793" t="s">
        <v>38</v>
      </c>
      <c r="N793" t="s">
        <v>30</v>
      </c>
      <c r="O793" t="s">
        <v>149</v>
      </c>
    </row>
    <row r="794" spans="1:15" x14ac:dyDescent="0.25">
      <c r="A794" t="s">
        <v>1718</v>
      </c>
      <c r="B794" t="s">
        <v>1719</v>
      </c>
      <c r="C794">
        <v>74</v>
      </c>
      <c r="D794" t="s">
        <v>17</v>
      </c>
      <c r="E794" t="s">
        <v>166</v>
      </c>
      <c r="F794" t="s">
        <v>167</v>
      </c>
      <c r="G794" t="s">
        <v>20</v>
      </c>
      <c r="H794" t="s">
        <v>136</v>
      </c>
      <c r="I794" s="8">
        <v>46004</v>
      </c>
      <c r="J794" s="8">
        <v>46008</v>
      </c>
      <c r="K794">
        <v>4</v>
      </c>
      <c r="L794" s="4">
        <v>437170</v>
      </c>
      <c r="M794" t="s">
        <v>22</v>
      </c>
      <c r="N794" t="s">
        <v>30</v>
      </c>
      <c r="O794" t="s">
        <v>163</v>
      </c>
    </row>
    <row r="795" spans="1:15" x14ac:dyDescent="0.25">
      <c r="A795" t="s">
        <v>1720</v>
      </c>
      <c r="B795" t="s">
        <v>1721</v>
      </c>
      <c r="C795">
        <v>66</v>
      </c>
      <c r="D795" t="s">
        <v>17</v>
      </c>
      <c r="E795" t="s">
        <v>85</v>
      </c>
      <c r="F795" t="s">
        <v>86</v>
      </c>
      <c r="G795" t="s">
        <v>20</v>
      </c>
      <c r="H795" t="s">
        <v>94</v>
      </c>
      <c r="I795" s="8">
        <v>46013</v>
      </c>
      <c r="J795" s="8">
        <v>46028</v>
      </c>
      <c r="K795">
        <v>15</v>
      </c>
      <c r="L795" s="4">
        <v>835628</v>
      </c>
      <c r="M795" t="s">
        <v>38</v>
      </c>
      <c r="N795" t="s">
        <v>39</v>
      </c>
      <c r="O795" t="s">
        <v>363</v>
      </c>
    </row>
    <row r="796" spans="1:15" x14ac:dyDescent="0.25">
      <c r="A796" t="s">
        <v>1722</v>
      </c>
      <c r="B796" t="s">
        <v>1723</v>
      </c>
      <c r="C796">
        <v>63</v>
      </c>
      <c r="D796" t="s">
        <v>17</v>
      </c>
      <c r="E796" t="s">
        <v>115</v>
      </c>
      <c r="F796" t="s">
        <v>116</v>
      </c>
      <c r="G796" t="s">
        <v>20</v>
      </c>
      <c r="H796" t="s">
        <v>136</v>
      </c>
      <c r="I796" s="8">
        <v>46051</v>
      </c>
      <c r="J796" s="8">
        <v>46057</v>
      </c>
      <c r="K796">
        <v>6</v>
      </c>
      <c r="L796" s="4">
        <v>158903</v>
      </c>
      <c r="M796" t="s">
        <v>46</v>
      </c>
      <c r="N796" t="s">
        <v>30</v>
      </c>
      <c r="O796" t="s">
        <v>154</v>
      </c>
    </row>
    <row r="797" spans="1:15" x14ac:dyDescent="0.25">
      <c r="A797" t="s">
        <v>1724</v>
      </c>
      <c r="B797" t="s">
        <v>1725</v>
      </c>
      <c r="C797">
        <v>23</v>
      </c>
      <c r="D797" t="s">
        <v>34</v>
      </c>
      <c r="E797" t="s">
        <v>173</v>
      </c>
      <c r="F797" t="s">
        <v>181</v>
      </c>
      <c r="G797" t="s">
        <v>20</v>
      </c>
      <c r="H797" t="s">
        <v>81</v>
      </c>
      <c r="I797" s="8">
        <v>45978</v>
      </c>
      <c r="J797" s="8">
        <v>45985</v>
      </c>
      <c r="K797">
        <v>7</v>
      </c>
      <c r="L797" s="4">
        <v>52050</v>
      </c>
      <c r="M797" t="s">
        <v>170</v>
      </c>
      <c r="N797" t="s">
        <v>30</v>
      </c>
      <c r="O797" t="s">
        <v>144</v>
      </c>
    </row>
    <row r="798" spans="1:15" x14ac:dyDescent="0.25">
      <c r="A798" t="s">
        <v>1726</v>
      </c>
      <c r="B798" t="s">
        <v>1727</v>
      </c>
      <c r="C798">
        <v>23</v>
      </c>
      <c r="D798" t="s">
        <v>34</v>
      </c>
      <c r="E798" t="s">
        <v>300</v>
      </c>
      <c r="F798" t="s">
        <v>301</v>
      </c>
      <c r="G798" t="s">
        <v>102</v>
      </c>
      <c r="H798" t="s">
        <v>81</v>
      </c>
      <c r="I798" s="8">
        <v>46016</v>
      </c>
      <c r="J798" s="8">
        <v>46022</v>
      </c>
      <c r="K798">
        <v>6</v>
      </c>
      <c r="L798" s="4">
        <v>94843</v>
      </c>
      <c r="M798" t="s">
        <v>38</v>
      </c>
      <c r="N798" t="s">
        <v>39</v>
      </c>
      <c r="O798" t="s">
        <v>273</v>
      </c>
    </row>
    <row r="799" spans="1:15" x14ac:dyDescent="0.25">
      <c r="A799" t="s">
        <v>1728</v>
      </c>
      <c r="B799" t="s">
        <v>900</v>
      </c>
      <c r="C799">
        <v>71</v>
      </c>
      <c r="D799" t="s">
        <v>17</v>
      </c>
      <c r="E799" t="s">
        <v>217</v>
      </c>
      <c r="F799" t="s">
        <v>218</v>
      </c>
      <c r="G799" t="s">
        <v>20</v>
      </c>
      <c r="H799" t="s">
        <v>64</v>
      </c>
      <c r="I799" s="8">
        <v>46000</v>
      </c>
      <c r="J799" s="8">
        <v>46005</v>
      </c>
      <c r="K799">
        <v>5</v>
      </c>
      <c r="L799" s="4">
        <v>32522</v>
      </c>
      <c r="M799" t="s">
        <v>46</v>
      </c>
      <c r="N799" t="s">
        <v>39</v>
      </c>
      <c r="O799" t="s">
        <v>95</v>
      </c>
    </row>
    <row r="800" spans="1:15" x14ac:dyDescent="0.25">
      <c r="A800" t="s">
        <v>1729</v>
      </c>
      <c r="B800" t="s">
        <v>1730</v>
      </c>
      <c r="C800">
        <v>60</v>
      </c>
      <c r="D800" t="s">
        <v>17</v>
      </c>
      <c r="E800" t="s">
        <v>419</v>
      </c>
      <c r="F800" t="s">
        <v>420</v>
      </c>
      <c r="G800" t="s">
        <v>20</v>
      </c>
      <c r="H800" t="s">
        <v>94</v>
      </c>
      <c r="I800" s="8">
        <v>46109</v>
      </c>
      <c r="J800" s="8">
        <v>46127</v>
      </c>
      <c r="K800">
        <v>18</v>
      </c>
      <c r="L800" s="4">
        <v>871360</v>
      </c>
      <c r="M800" t="s">
        <v>59</v>
      </c>
      <c r="N800" t="s">
        <v>47</v>
      </c>
      <c r="O800" t="s">
        <v>363</v>
      </c>
    </row>
    <row r="801" spans="1:15" x14ac:dyDescent="0.25">
      <c r="A801" t="s">
        <v>1731</v>
      </c>
      <c r="B801" t="s">
        <v>1732</v>
      </c>
      <c r="C801">
        <v>36</v>
      </c>
      <c r="D801" t="s">
        <v>17</v>
      </c>
      <c r="E801" t="s">
        <v>194</v>
      </c>
      <c r="F801" t="s">
        <v>195</v>
      </c>
      <c r="G801" t="s">
        <v>20</v>
      </c>
      <c r="H801" t="s">
        <v>178</v>
      </c>
      <c r="I801" s="8">
        <v>46092</v>
      </c>
      <c r="J801" s="8">
        <v>46107</v>
      </c>
      <c r="K801">
        <v>15</v>
      </c>
      <c r="L801" s="4">
        <v>953132</v>
      </c>
      <c r="M801" t="s">
        <v>38</v>
      </c>
      <c r="N801" t="s">
        <v>39</v>
      </c>
      <c r="O801" t="s">
        <v>127</v>
      </c>
    </row>
    <row r="802" spans="1:15" x14ac:dyDescent="0.25">
      <c r="A802" t="s">
        <v>1733</v>
      </c>
      <c r="B802" t="s">
        <v>1734</v>
      </c>
      <c r="C802">
        <v>33</v>
      </c>
      <c r="D802" t="s">
        <v>34</v>
      </c>
      <c r="E802" t="s">
        <v>173</v>
      </c>
      <c r="F802" t="s">
        <v>174</v>
      </c>
      <c r="G802" t="s">
        <v>20</v>
      </c>
      <c r="H802" t="s">
        <v>81</v>
      </c>
      <c r="I802" s="8">
        <v>46017</v>
      </c>
      <c r="J802" s="8">
        <v>46023</v>
      </c>
      <c r="K802">
        <v>6</v>
      </c>
      <c r="L802" s="4">
        <v>68421</v>
      </c>
      <c r="M802" t="s">
        <v>170</v>
      </c>
      <c r="N802" t="s">
        <v>39</v>
      </c>
      <c r="O802" t="s">
        <v>273</v>
      </c>
    </row>
    <row r="803" spans="1:15" x14ac:dyDescent="0.25">
      <c r="A803" t="s">
        <v>1735</v>
      </c>
      <c r="B803" t="s">
        <v>1736</v>
      </c>
      <c r="C803">
        <v>63</v>
      </c>
      <c r="D803" t="s">
        <v>17</v>
      </c>
      <c r="E803" t="s">
        <v>27</v>
      </c>
      <c r="F803" t="s">
        <v>328</v>
      </c>
      <c r="G803" t="s">
        <v>20</v>
      </c>
      <c r="H803" t="s">
        <v>136</v>
      </c>
      <c r="I803" s="8">
        <v>46030</v>
      </c>
      <c r="J803" s="8">
        <v>46036</v>
      </c>
      <c r="K803">
        <v>6</v>
      </c>
      <c r="L803" s="4">
        <v>196537</v>
      </c>
      <c r="M803" t="s">
        <v>59</v>
      </c>
      <c r="N803" t="s">
        <v>30</v>
      </c>
      <c r="O803" t="s">
        <v>149</v>
      </c>
    </row>
    <row r="804" spans="1:15" x14ac:dyDescent="0.25">
      <c r="A804" t="s">
        <v>1737</v>
      </c>
      <c r="B804" t="s">
        <v>1738</v>
      </c>
      <c r="C804">
        <v>43</v>
      </c>
      <c r="D804" t="s">
        <v>34</v>
      </c>
      <c r="E804" t="s">
        <v>190</v>
      </c>
      <c r="F804" t="s">
        <v>295</v>
      </c>
      <c r="G804" t="s">
        <v>20</v>
      </c>
      <c r="H804" t="s">
        <v>178</v>
      </c>
      <c r="I804" s="8">
        <v>46108</v>
      </c>
      <c r="J804" s="8">
        <v>46128</v>
      </c>
      <c r="K804">
        <v>20</v>
      </c>
      <c r="L804" s="4">
        <v>837085</v>
      </c>
      <c r="M804" t="s">
        <v>22</v>
      </c>
      <c r="N804" t="s">
        <v>23</v>
      </c>
      <c r="O804" t="s">
        <v>40</v>
      </c>
    </row>
    <row r="805" spans="1:15" x14ac:dyDescent="0.25">
      <c r="A805" t="s">
        <v>1739</v>
      </c>
      <c r="B805" t="s">
        <v>1740</v>
      </c>
      <c r="C805">
        <v>73</v>
      </c>
      <c r="D805" t="s">
        <v>17</v>
      </c>
      <c r="E805" t="s">
        <v>110</v>
      </c>
      <c r="F805" t="s">
        <v>111</v>
      </c>
      <c r="G805" t="s">
        <v>20</v>
      </c>
      <c r="H805" t="s">
        <v>64</v>
      </c>
      <c r="I805" s="8">
        <v>46058</v>
      </c>
      <c r="J805" s="8">
        <v>46063</v>
      </c>
      <c r="K805">
        <v>5</v>
      </c>
      <c r="L805" s="4">
        <v>38758</v>
      </c>
      <c r="M805" t="s">
        <v>59</v>
      </c>
      <c r="N805" t="s">
        <v>30</v>
      </c>
      <c r="O805" t="s">
        <v>196</v>
      </c>
    </row>
    <row r="806" spans="1:15" x14ac:dyDescent="0.25">
      <c r="A806" t="s">
        <v>1741</v>
      </c>
      <c r="B806" t="s">
        <v>1742</v>
      </c>
      <c r="C806">
        <v>55</v>
      </c>
      <c r="D806" t="s">
        <v>34</v>
      </c>
      <c r="E806" t="s">
        <v>243</v>
      </c>
      <c r="F806" t="s">
        <v>461</v>
      </c>
      <c r="G806" t="s">
        <v>20</v>
      </c>
      <c r="H806" t="s">
        <v>64</v>
      </c>
      <c r="I806" s="8">
        <v>46081</v>
      </c>
      <c r="J806" s="8">
        <v>46086</v>
      </c>
      <c r="K806">
        <v>5</v>
      </c>
      <c r="L806" s="4">
        <v>53848</v>
      </c>
      <c r="M806" t="s">
        <v>46</v>
      </c>
      <c r="N806" t="s">
        <v>30</v>
      </c>
      <c r="O806" t="s">
        <v>175</v>
      </c>
    </row>
    <row r="807" spans="1:15" x14ac:dyDescent="0.25">
      <c r="A807" t="s">
        <v>1743</v>
      </c>
      <c r="B807" t="s">
        <v>1744</v>
      </c>
      <c r="C807">
        <v>36</v>
      </c>
      <c r="D807" t="s">
        <v>34</v>
      </c>
      <c r="E807" t="s">
        <v>194</v>
      </c>
      <c r="F807" t="s">
        <v>195</v>
      </c>
      <c r="G807" t="s">
        <v>20</v>
      </c>
      <c r="H807" t="s">
        <v>253</v>
      </c>
      <c r="I807" s="8">
        <v>46056</v>
      </c>
      <c r="J807" s="8">
        <v>46060</v>
      </c>
      <c r="K807">
        <v>4</v>
      </c>
      <c r="L807" s="4">
        <v>118091</v>
      </c>
      <c r="M807" t="s">
        <v>46</v>
      </c>
      <c r="N807" t="s">
        <v>30</v>
      </c>
      <c r="O807" t="s">
        <v>149</v>
      </c>
    </row>
    <row r="808" spans="1:15" x14ac:dyDescent="0.25">
      <c r="A808" t="s">
        <v>1745</v>
      </c>
      <c r="B808" t="s">
        <v>1746</v>
      </c>
      <c r="C808">
        <v>25</v>
      </c>
      <c r="D808" t="s">
        <v>34</v>
      </c>
      <c r="E808" t="s">
        <v>157</v>
      </c>
      <c r="F808" t="s">
        <v>158</v>
      </c>
      <c r="G808" t="s">
        <v>20</v>
      </c>
      <c r="H808" t="s">
        <v>136</v>
      </c>
      <c r="I808" s="8">
        <v>46119</v>
      </c>
      <c r="J808" s="8">
        <v>46125</v>
      </c>
      <c r="K808">
        <v>6</v>
      </c>
      <c r="L808" s="4">
        <v>139316</v>
      </c>
      <c r="M808" t="s">
        <v>46</v>
      </c>
      <c r="N808" t="s">
        <v>30</v>
      </c>
      <c r="O808" t="s">
        <v>122</v>
      </c>
    </row>
    <row r="809" spans="1:15" x14ac:dyDescent="0.25">
      <c r="A809" t="s">
        <v>1747</v>
      </c>
      <c r="B809" t="s">
        <v>1748</v>
      </c>
      <c r="C809">
        <v>26</v>
      </c>
      <c r="D809" t="s">
        <v>17</v>
      </c>
      <c r="E809" t="s">
        <v>225</v>
      </c>
      <c r="F809" t="s">
        <v>366</v>
      </c>
      <c r="G809" t="s">
        <v>20</v>
      </c>
      <c r="H809" t="s">
        <v>64</v>
      </c>
      <c r="I809" s="8">
        <v>46129</v>
      </c>
      <c r="J809" s="8">
        <v>46134</v>
      </c>
      <c r="K809">
        <v>5</v>
      </c>
      <c r="L809" s="4">
        <v>40095</v>
      </c>
      <c r="M809" t="s">
        <v>170</v>
      </c>
      <c r="N809" t="s">
        <v>30</v>
      </c>
      <c r="O809" t="s">
        <v>65</v>
      </c>
    </row>
    <row r="810" spans="1:15" x14ac:dyDescent="0.25">
      <c r="A810" t="s">
        <v>1749</v>
      </c>
      <c r="B810" t="s">
        <v>1750</v>
      </c>
      <c r="C810">
        <v>25</v>
      </c>
      <c r="D810" t="s">
        <v>17</v>
      </c>
      <c r="E810" t="s">
        <v>125</v>
      </c>
      <c r="F810" t="s">
        <v>369</v>
      </c>
      <c r="G810" t="s">
        <v>20</v>
      </c>
      <c r="H810" t="s">
        <v>64</v>
      </c>
      <c r="I810" s="8">
        <v>46089</v>
      </c>
      <c r="J810" s="8">
        <v>46092</v>
      </c>
      <c r="K810">
        <v>3</v>
      </c>
      <c r="L810" s="4">
        <v>44160</v>
      </c>
      <c r="M810" t="s">
        <v>22</v>
      </c>
      <c r="N810" t="s">
        <v>30</v>
      </c>
      <c r="O810" t="s">
        <v>430</v>
      </c>
    </row>
    <row r="811" spans="1:15" x14ac:dyDescent="0.25">
      <c r="A811" t="s">
        <v>1751</v>
      </c>
      <c r="B811" t="s">
        <v>646</v>
      </c>
      <c r="C811">
        <v>57</v>
      </c>
      <c r="D811" t="s">
        <v>17</v>
      </c>
      <c r="E811" t="s">
        <v>419</v>
      </c>
      <c r="F811" t="s">
        <v>420</v>
      </c>
      <c r="G811" t="s">
        <v>20</v>
      </c>
      <c r="H811" t="s">
        <v>178</v>
      </c>
      <c r="I811" s="8">
        <v>46100</v>
      </c>
      <c r="J811" s="8">
        <v>46113</v>
      </c>
      <c r="K811">
        <v>13</v>
      </c>
      <c r="L811" s="4">
        <v>769868</v>
      </c>
      <c r="M811" t="s">
        <v>38</v>
      </c>
      <c r="N811" t="s">
        <v>47</v>
      </c>
      <c r="O811" t="s">
        <v>24</v>
      </c>
    </row>
    <row r="812" spans="1:15" x14ac:dyDescent="0.25">
      <c r="A812" t="s">
        <v>1752</v>
      </c>
      <c r="B812" t="s">
        <v>1753</v>
      </c>
      <c r="C812">
        <v>19</v>
      </c>
      <c r="D812" t="s">
        <v>34</v>
      </c>
      <c r="E812" t="s">
        <v>89</v>
      </c>
      <c r="F812" t="s">
        <v>90</v>
      </c>
      <c r="G812" t="s">
        <v>20</v>
      </c>
      <c r="H812" t="s">
        <v>94</v>
      </c>
      <c r="I812" s="8">
        <v>46056</v>
      </c>
      <c r="J812" s="8">
        <v>46076</v>
      </c>
      <c r="K812">
        <v>20</v>
      </c>
      <c r="L812" s="4">
        <v>757545</v>
      </c>
      <c r="M812" t="s">
        <v>22</v>
      </c>
      <c r="N812" t="s">
        <v>39</v>
      </c>
      <c r="O812" t="s">
        <v>107</v>
      </c>
    </row>
    <row r="813" spans="1:15" x14ac:dyDescent="0.25">
      <c r="A813" t="s">
        <v>1754</v>
      </c>
      <c r="B813" t="s">
        <v>1274</v>
      </c>
      <c r="C813">
        <v>75</v>
      </c>
      <c r="D813" t="s">
        <v>17</v>
      </c>
      <c r="E813" t="s">
        <v>243</v>
      </c>
      <c r="F813" t="s">
        <v>461</v>
      </c>
      <c r="G813" t="s">
        <v>20</v>
      </c>
      <c r="H813" t="s">
        <v>64</v>
      </c>
      <c r="I813" s="8">
        <v>45973</v>
      </c>
      <c r="J813" s="8">
        <v>45978</v>
      </c>
      <c r="K813">
        <v>5</v>
      </c>
      <c r="L813" s="4">
        <v>45334</v>
      </c>
      <c r="M813" t="s">
        <v>59</v>
      </c>
      <c r="N813" t="s">
        <v>39</v>
      </c>
      <c r="O813" t="s">
        <v>31</v>
      </c>
    </row>
    <row r="814" spans="1:15" x14ac:dyDescent="0.25">
      <c r="A814" t="s">
        <v>1755</v>
      </c>
      <c r="B814" t="s">
        <v>1185</v>
      </c>
      <c r="C814">
        <v>64</v>
      </c>
      <c r="D814" t="s">
        <v>34</v>
      </c>
      <c r="E814" t="s">
        <v>190</v>
      </c>
      <c r="F814" t="s">
        <v>295</v>
      </c>
      <c r="G814" t="s">
        <v>20</v>
      </c>
      <c r="H814" t="s">
        <v>58</v>
      </c>
      <c r="I814" s="8">
        <v>46103</v>
      </c>
      <c r="J814" s="8">
        <v>46110</v>
      </c>
      <c r="K814">
        <v>7</v>
      </c>
      <c r="L814" s="4">
        <v>132272</v>
      </c>
      <c r="M814" t="s">
        <v>46</v>
      </c>
      <c r="N814" t="s">
        <v>23</v>
      </c>
      <c r="O814" t="s">
        <v>311</v>
      </c>
    </row>
    <row r="815" spans="1:15" x14ac:dyDescent="0.25">
      <c r="A815" t="s">
        <v>1756</v>
      </c>
      <c r="B815" t="s">
        <v>1757</v>
      </c>
      <c r="C815">
        <v>62</v>
      </c>
      <c r="D815" t="s">
        <v>34</v>
      </c>
      <c r="E815" t="s">
        <v>27</v>
      </c>
      <c r="F815" t="s">
        <v>545</v>
      </c>
      <c r="G815" t="s">
        <v>20</v>
      </c>
      <c r="H815" t="s">
        <v>45</v>
      </c>
      <c r="I815" s="8">
        <v>45979</v>
      </c>
      <c r="J815" s="8">
        <v>45992</v>
      </c>
      <c r="K815">
        <v>13</v>
      </c>
      <c r="L815" s="4">
        <v>871590</v>
      </c>
      <c r="M815" t="s">
        <v>170</v>
      </c>
      <c r="N815" t="s">
        <v>39</v>
      </c>
      <c r="O815" t="s">
        <v>127</v>
      </c>
    </row>
    <row r="816" spans="1:15" x14ac:dyDescent="0.25">
      <c r="A816" t="s">
        <v>1758</v>
      </c>
      <c r="B816" t="s">
        <v>1318</v>
      </c>
      <c r="C816">
        <v>35</v>
      </c>
      <c r="D816" t="s">
        <v>17</v>
      </c>
      <c r="E816" t="s">
        <v>157</v>
      </c>
      <c r="F816" t="s">
        <v>206</v>
      </c>
      <c r="G816" t="s">
        <v>102</v>
      </c>
      <c r="H816" t="s">
        <v>94</v>
      </c>
      <c r="I816" s="8">
        <v>46120</v>
      </c>
      <c r="J816" s="8">
        <v>46136</v>
      </c>
      <c r="K816">
        <v>16</v>
      </c>
      <c r="L816" s="4">
        <v>896800</v>
      </c>
      <c r="M816" t="s">
        <v>59</v>
      </c>
      <c r="N816" t="s">
        <v>47</v>
      </c>
      <c r="O816" t="s">
        <v>76</v>
      </c>
    </row>
    <row r="817" spans="1:15" x14ac:dyDescent="0.25">
      <c r="A817" t="s">
        <v>1759</v>
      </c>
      <c r="B817" t="s">
        <v>1760</v>
      </c>
      <c r="C817">
        <v>34</v>
      </c>
      <c r="D817" t="s">
        <v>17</v>
      </c>
      <c r="E817" t="s">
        <v>194</v>
      </c>
      <c r="F817" t="s">
        <v>452</v>
      </c>
      <c r="G817" t="s">
        <v>20</v>
      </c>
      <c r="H817" t="s">
        <v>64</v>
      </c>
      <c r="I817" s="8">
        <v>45996</v>
      </c>
      <c r="J817" s="8">
        <v>46002</v>
      </c>
      <c r="K817">
        <v>6</v>
      </c>
      <c r="L817" s="4">
        <v>37590</v>
      </c>
      <c r="M817" t="s">
        <v>170</v>
      </c>
      <c r="N817" t="s">
        <v>30</v>
      </c>
      <c r="O817" t="s">
        <v>267</v>
      </c>
    </row>
    <row r="818" spans="1:15" x14ac:dyDescent="0.25">
      <c r="A818" t="s">
        <v>1761</v>
      </c>
      <c r="B818" t="s">
        <v>1762</v>
      </c>
      <c r="C818">
        <v>47</v>
      </c>
      <c r="D818" t="s">
        <v>17</v>
      </c>
      <c r="E818" t="s">
        <v>243</v>
      </c>
      <c r="F818" t="s">
        <v>377</v>
      </c>
      <c r="G818" t="s">
        <v>102</v>
      </c>
      <c r="H818" t="s">
        <v>64</v>
      </c>
      <c r="I818" s="8">
        <v>46105</v>
      </c>
      <c r="J818" s="8">
        <v>46111</v>
      </c>
      <c r="K818">
        <v>6</v>
      </c>
      <c r="L818" s="4">
        <v>85646</v>
      </c>
      <c r="M818" t="s">
        <v>22</v>
      </c>
      <c r="N818" t="s">
        <v>30</v>
      </c>
      <c r="O818" t="s">
        <v>175</v>
      </c>
    </row>
    <row r="819" spans="1:15" x14ac:dyDescent="0.25">
      <c r="A819" t="s">
        <v>1763</v>
      </c>
      <c r="B819" t="s">
        <v>1764</v>
      </c>
      <c r="C819">
        <v>32</v>
      </c>
      <c r="D819" t="s">
        <v>34</v>
      </c>
      <c r="E819" t="s">
        <v>85</v>
      </c>
      <c r="F819" t="s">
        <v>270</v>
      </c>
      <c r="G819" t="s">
        <v>102</v>
      </c>
      <c r="H819" t="s">
        <v>58</v>
      </c>
      <c r="I819" s="8">
        <v>45953</v>
      </c>
      <c r="J819" s="8">
        <v>45963</v>
      </c>
      <c r="K819">
        <v>10</v>
      </c>
      <c r="L819" s="4">
        <v>172534</v>
      </c>
      <c r="M819" t="s">
        <v>170</v>
      </c>
      <c r="N819" t="s">
        <v>30</v>
      </c>
      <c r="O819" t="s">
        <v>48</v>
      </c>
    </row>
    <row r="820" spans="1:15" x14ac:dyDescent="0.25">
      <c r="A820" t="s">
        <v>1765</v>
      </c>
      <c r="B820" t="s">
        <v>1766</v>
      </c>
      <c r="C820">
        <v>56</v>
      </c>
      <c r="D820" t="s">
        <v>17</v>
      </c>
      <c r="E820" t="s">
        <v>142</v>
      </c>
      <c r="F820" t="s">
        <v>143</v>
      </c>
      <c r="G820" t="s">
        <v>20</v>
      </c>
      <c r="H820" t="s">
        <v>58</v>
      </c>
      <c r="I820" s="8">
        <v>46047</v>
      </c>
      <c r="J820" s="8">
        <v>46057</v>
      </c>
      <c r="K820">
        <v>10</v>
      </c>
      <c r="L820" s="4">
        <v>148513</v>
      </c>
      <c r="M820" t="s">
        <v>59</v>
      </c>
      <c r="N820" t="s">
        <v>30</v>
      </c>
      <c r="O820" t="s">
        <v>98</v>
      </c>
    </row>
    <row r="821" spans="1:15" x14ac:dyDescent="0.25">
      <c r="A821" t="s">
        <v>1767</v>
      </c>
      <c r="B821" t="s">
        <v>1768</v>
      </c>
      <c r="C821">
        <v>75</v>
      </c>
      <c r="D821" t="s">
        <v>34</v>
      </c>
      <c r="E821" t="s">
        <v>27</v>
      </c>
      <c r="F821" t="s">
        <v>583</v>
      </c>
      <c r="G821" t="s">
        <v>102</v>
      </c>
      <c r="H821" t="s">
        <v>121</v>
      </c>
      <c r="I821" s="8">
        <v>45938</v>
      </c>
      <c r="J821" s="8">
        <v>45942</v>
      </c>
      <c r="K821">
        <v>4</v>
      </c>
      <c r="L821" s="4">
        <v>110019</v>
      </c>
      <c r="M821" t="s">
        <v>59</v>
      </c>
      <c r="N821" t="s">
        <v>30</v>
      </c>
      <c r="O821" t="s">
        <v>76</v>
      </c>
    </row>
    <row r="822" spans="1:15" x14ac:dyDescent="0.25">
      <c r="A822" t="s">
        <v>1769</v>
      </c>
      <c r="B822" t="s">
        <v>1770</v>
      </c>
      <c r="C822">
        <v>18</v>
      </c>
      <c r="D822" t="s">
        <v>17</v>
      </c>
      <c r="E822" t="s">
        <v>194</v>
      </c>
      <c r="F822" t="s">
        <v>452</v>
      </c>
      <c r="G822" t="s">
        <v>20</v>
      </c>
      <c r="H822" t="s">
        <v>81</v>
      </c>
      <c r="I822" s="8">
        <v>46052</v>
      </c>
      <c r="J822" s="8">
        <v>46059</v>
      </c>
      <c r="K822">
        <v>7</v>
      </c>
      <c r="L822" s="4">
        <v>38610</v>
      </c>
      <c r="M822" t="s">
        <v>170</v>
      </c>
      <c r="N822" t="s">
        <v>30</v>
      </c>
      <c r="O822" t="s">
        <v>91</v>
      </c>
    </row>
    <row r="823" spans="1:15" x14ac:dyDescent="0.25">
      <c r="A823" t="s">
        <v>1771</v>
      </c>
      <c r="B823" t="s">
        <v>1772</v>
      </c>
      <c r="C823">
        <v>38</v>
      </c>
      <c r="D823" t="s">
        <v>17</v>
      </c>
      <c r="E823" t="s">
        <v>105</v>
      </c>
      <c r="F823" t="s">
        <v>967</v>
      </c>
      <c r="G823" t="s">
        <v>102</v>
      </c>
      <c r="H823" t="s">
        <v>45</v>
      </c>
      <c r="I823" s="8">
        <v>46098</v>
      </c>
      <c r="J823" s="8">
        <v>46113</v>
      </c>
      <c r="K823">
        <v>15</v>
      </c>
      <c r="L823" s="4">
        <v>1246690</v>
      </c>
      <c r="M823" t="s">
        <v>46</v>
      </c>
      <c r="N823" t="s">
        <v>47</v>
      </c>
      <c r="O823" t="s">
        <v>76</v>
      </c>
    </row>
    <row r="824" spans="1:15" x14ac:dyDescent="0.25">
      <c r="A824" t="s">
        <v>1773</v>
      </c>
      <c r="B824" t="s">
        <v>1774</v>
      </c>
      <c r="C824">
        <v>59</v>
      </c>
      <c r="D824" t="s">
        <v>34</v>
      </c>
      <c r="E824" t="s">
        <v>105</v>
      </c>
      <c r="F824" t="s">
        <v>967</v>
      </c>
      <c r="G824" t="s">
        <v>102</v>
      </c>
      <c r="H824" t="s">
        <v>21</v>
      </c>
      <c r="I824" s="8">
        <v>46006</v>
      </c>
      <c r="J824" s="8">
        <v>46021</v>
      </c>
      <c r="K824">
        <v>15</v>
      </c>
      <c r="L824" s="4">
        <v>540542</v>
      </c>
      <c r="M824" t="s">
        <v>22</v>
      </c>
      <c r="N824" t="s">
        <v>30</v>
      </c>
      <c r="O824" t="s">
        <v>65</v>
      </c>
    </row>
    <row r="825" spans="1:15" x14ac:dyDescent="0.25">
      <c r="A825" t="s">
        <v>1775</v>
      </c>
      <c r="B825" t="s">
        <v>1776</v>
      </c>
      <c r="C825">
        <v>47</v>
      </c>
      <c r="D825" t="s">
        <v>34</v>
      </c>
      <c r="E825" t="s">
        <v>166</v>
      </c>
      <c r="F825" t="s">
        <v>237</v>
      </c>
      <c r="G825" t="s">
        <v>20</v>
      </c>
      <c r="H825" t="s">
        <v>45</v>
      </c>
      <c r="I825" s="8">
        <v>46109</v>
      </c>
      <c r="J825" s="8">
        <v>46122</v>
      </c>
      <c r="K825">
        <v>13</v>
      </c>
      <c r="L825" s="4">
        <v>769525</v>
      </c>
      <c r="M825" t="s">
        <v>59</v>
      </c>
      <c r="N825" t="s">
        <v>23</v>
      </c>
      <c r="O825" t="s">
        <v>48</v>
      </c>
    </row>
    <row r="826" spans="1:15" x14ac:dyDescent="0.25">
      <c r="A826" t="s">
        <v>1777</v>
      </c>
      <c r="B826" t="s">
        <v>1778</v>
      </c>
      <c r="C826">
        <v>52</v>
      </c>
      <c r="D826" t="s">
        <v>34</v>
      </c>
      <c r="E826" t="s">
        <v>115</v>
      </c>
      <c r="F826" t="s">
        <v>116</v>
      </c>
      <c r="G826" t="s">
        <v>20</v>
      </c>
      <c r="H826" t="s">
        <v>29</v>
      </c>
      <c r="I826" s="8">
        <v>46038</v>
      </c>
      <c r="J826" s="8">
        <v>46046</v>
      </c>
      <c r="K826">
        <v>8</v>
      </c>
      <c r="L826" s="4">
        <v>198546</v>
      </c>
      <c r="M826" t="s">
        <v>38</v>
      </c>
      <c r="N826" t="s">
        <v>30</v>
      </c>
      <c r="O826" t="s">
        <v>267</v>
      </c>
    </row>
    <row r="827" spans="1:15" x14ac:dyDescent="0.25">
      <c r="A827" t="s">
        <v>1779</v>
      </c>
      <c r="B827" t="s">
        <v>1780</v>
      </c>
      <c r="C827">
        <v>36</v>
      </c>
      <c r="D827" t="s">
        <v>17</v>
      </c>
      <c r="E827" t="s">
        <v>89</v>
      </c>
      <c r="F827" t="s">
        <v>464</v>
      </c>
      <c r="G827" t="s">
        <v>20</v>
      </c>
      <c r="H827" t="s">
        <v>136</v>
      </c>
      <c r="I827" s="8">
        <v>46106</v>
      </c>
      <c r="J827" s="8">
        <v>46110</v>
      </c>
      <c r="K827">
        <v>4</v>
      </c>
      <c r="L827" s="4">
        <v>100821</v>
      </c>
      <c r="M827" t="s">
        <v>38</v>
      </c>
      <c r="N827" t="s">
        <v>30</v>
      </c>
      <c r="O827" t="s">
        <v>76</v>
      </c>
    </row>
    <row r="828" spans="1:15" x14ac:dyDescent="0.25">
      <c r="A828" t="s">
        <v>1781</v>
      </c>
      <c r="B828" t="s">
        <v>1782</v>
      </c>
      <c r="C828">
        <v>50</v>
      </c>
      <c r="D828" t="s">
        <v>17</v>
      </c>
      <c r="E828" t="s">
        <v>217</v>
      </c>
      <c r="F828" t="s">
        <v>218</v>
      </c>
      <c r="G828" t="s">
        <v>20</v>
      </c>
      <c r="H828" t="s">
        <v>121</v>
      </c>
      <c r="I828" s="8">
        <v>46032</v>
      </c>
      <c r="J828" s="8">
        <v>46037</v>
      </c>
      <c r="K828">
        <v>5</v>
      </c>
      <c r="L828" s="4">
        <v>62755</v>
      </c>
      <c r="M828" t="s">
        <v>59</v>
      </c>
      <c r="N828" t="s">
        <v>30</v>
      </c>
      <c r="O828" t="s">
        <v>40</v>
      </c>
    </row>
    <row r="829" spans="1:15" x14ac:dyDescent="0.25">
      <c r="A829" t="s">
        <v>1783</v>
      </c>
      <c r="B829" t="s">
        <v>1784</v>
      </c>
      <c r="C829">
        <v>73</v>
      </c>
      <c r="D829" t="s">
        <v>17</v>
      </c>
      <c r="E829" t="s">
        <v>157</v>
      </c>
      <c r="F829" t="s">
        <v>158</v>
      </c>
      <c r="G829" t="s">
        <v>20</v>
      </c>
      <c r="H829" t="s">
        <v>81</v>
      </c>
      <c r="I829" s="8">
        <v>46073</v>
      </c>
      <c r="J829" s="8">
        <v>46077</v>
      </c>
      <c r="K829">
        <v>4</v>
      </c>
      <c r="L829" s="4">
        <v>54360</v>
      </c>
      <c r="M829" t="s">
        <v>22</v>
      </c>
      <c r="N829" t="s">
        <v>30</v>
      </c>
      <c r="O829" t="s">
        <v>122</v>
      </c>
    </row>
    <row r="830" spans="1:15" x14ac:dyDescent="0.25">
      <c r="A830" t="s">
        <v>1785</v>
      </c>
      <c r="B830" t="s">
        <v>743</v>
      </c>
      <c r="C830">
        <v>55</v>
      </c>
      <c r="D830" t="s">
        <v>34</v>
      </c>
      <c r="E830" t="s">
        <v>18</v>
      </c>
      <c r="F830" t="s">
        <v>63</v>
      </c>
      <c r="G830" t="s">
        <v>20</v>
      </c>
      <c r="H830" t="s">
        <v>29</v>
      </c>
      <c r="I830" s="8">
        <v>46043</v>
      </c>
      <c r="J830" s="8">
        <v>46049</v>
      </c>
      <c r="K830">
        <v>6</v>
      </c>
      <c r="L830" s="4">
        <v>119980</v>
      </c>
      <c r="M830" t="s">
        <v>59</v>
      </c>
      <c r="N830" t="s">
        <v>23</v>
      </c>
      <c r="O830" t="s">
        <v>70</v>
      </c>
    </row>
    <row r="831" spans="1:15" x14ac:dyDescent="0.25">
      <c r="A831" t="s">
        <v>1786</v>
      </c>
      <c r="B831" t="s">
        <v>1787</v>
      </c>
      <c r="C831">
        <v>44</v>
      </c>
      <c r="D831" t="s">
        <v>17</v>
      </c>
      <c r="E831" t="s">
        <v>142</v>
      </c>
      <c r="F831" t="s">
        <v>262</v>
      </c>
      <c r="G831" t="s">
        <v>20</v>
      </c>
      <c r="H831" t="s">
        <v>81</v>
      </c>
      <c r="I831" s="8">
        <v>46110</v>
      </c>
      <c r="J831" s="8">
        <v>46117</v>
      </c>
      <c r="K831">
        <v>7</v>
      </c>
      <c r="L831" s="4">
        <v>38856</v>
      </c>
      <c r="M831" t="s">
        <v>170</v>
      </c>
      <c r="N831" t="s">
        <v>30</v>
      </c>
      <c r="O831" t="s">
        <v>53</v>
      </c>
    </row>
    <row r="832" spans="1:15" x14ac:dyDescent="0.25">
      <c r="A832" t="s">
        <v>1788</v>
      </c>
      <c r="B832" t="s">
        <v>1789</v>
      </c>
      <c r="C832">
        <v>58</v>
      </c>
      <c r="D832" t="s">
        <v>34</v>
      </c>
      <c r="E832" t="s">
        <v>125</v>
      </c>
      <c r="F832" t="s">
        <v>126</v>
      </c>
      <c r="G832" t="s">
        <v>20</v>
      </c>
      <c r="H832" t="s">
        <v>81</v>
      </c>
      <c r="I832" s="8">
        <v>46040</v>
      </c>
      <c r="J832" s="8">
        <v>46045</v>
      </c>
      <c r="K832">
        <v>5</v>
      </c>
      <c r="L832" s="4">
        <v>34416</v>
      </c>
      <c r="M832" t="s">
        <v>38</v>
      </c>
      <c r="N832" t="s">
        <v>39</v>
      </c>
      <c r="O832" t="s">
        <v>95</v>
      </c>
    </row>
    <row r="833" spans="1:15" x14ac:dyDescent="0.25">
      <c r="A833" t="s">
        <v>1790</v>
      </c>
      <c r="B833" t="s">
        <v>1791</v>
      </c>
      <c r="C833">
        <v>33</v>
      </c>
      <c r="D833" t="s">
        <v>17</v>
      </c>
      <c r="E833" t="s">
        <v>194</v>
      </c>
      <c r="F833" t="s">
        <v>195</v>
      </c>
      <c r="G833" t="s">
        <v>20</v>
      </c>
      <c r="H833" t="s">
        <v>94</v>
      </c>
      <c r="I833" s="8">
        <v>46076</v>
      </c>
      <c r="J833" s="8">
        <v>46094</v>
      </c>
      <c r="K833">
        <v>18</v>
      </c>
      <c r="L833" s="4">
        <v>594409</v>
      </c>
      <c r="M833" t="s">
        <v>59</v>
      </c>
      <c r="N833" t="s">
        <v>47</v>
      </c>
      <c r="O833" t="s">
        <v>98</v>
      </c>
    </row>
    <row r="834" spans="1:15" x14ac:dyDescent="0.25">
      <c r="A834" t="s">
        <v>1792</v>
      </c>
      <c r="B834" t="s">
        <v>1793</v>
      </c>
      <c r="C834">
        <v>22</v>
      </c>
      <c r="D834" t="s">
        <v>34</v>
      </c>
      <c r="E834" t="s">
        <v>115</v>
      </c>
      <c r="F834" t="s">
        <v>116</v>
      </c>
      <c r="G834" t="s">
        <v>20</v>
      </c>
      <c r="H834" t="s">
        <v>94</v>
      </c>
      <c r="I834" s="8">
        <v>46001</v>
      </c>
      <c r="J834" s="8">
        <v>46019</v>
      </c>
      <c r="K834">
        <v>18</v>
      </c>
      <c r="L834" s="4">
        <v>623303</v>
      </c>
      <c r="M834" t="s">
        <v>170</v>
      </c>
      <c r="N834" t="s">
        <v>39</v>
      </c>
      <c r="O834" t="s">
        <v>53</v>
      </c>
    </row>
    <row r="835" spans="1:15" x14ac:dyDescent="0.25">
      <c r="A835" t="s">
        <v>1794</v>
      </c>
      <c r="B835" t="s">
        <v>676</v>
      </c>
      <c r="C835">
        <v>22</v>
      </c>
      <c r="D835" t="s">
        <v>34</v>
      </c>
      <c r="E835" t="s">
        <v>43</v>
      </c>
      <c r="F835" t="s">
        <v>44</v>
      </c>
      <c r="G835" t="s">
        <v>20</v>
      </c>
      <c r="H835" t="s">
        <v>64</v>
      </c>
      <c r="I835" s="8">
        <v>46016</v>
      </c>
      <c r="J835" s="8">
        <v>46020</v>
      </c>
      <c r="K835">
        <v>4</v>
      </c>
      <c r="L835" s="4">
        <v>28736</v>
      </c>
      <c r="M835" t="s">
        <v>59</v>
      </c>
      <c r="N835" t="s">
        <v>30</v>
      </c>
      <c r="O835" t="s">
        <v>238</v>
      </c>
    </row>
    <row r="836" spans="1:15" x14ac:dyDescent="0.25">
      <c r="A836" t="s">
        <v>1795</v>
      </c>
      <c r="B836" t="s">
        <v>1796</v>
      </c>
      <c r="C836">
        <v>71</v>
      </c>
      <c r="D836" t="s">
        <v>17</v>
      </c>
      <c r="E836" t="s">
        <v>35</v>
      </c>
      <c r="F836" t="s">
        <v>518</v>
      </c>
      <c r="G836" t="s">
        <v>20</v>
      </c>
      <c r="H836" t="s">
        <v>21</v>
      </c>
      <c r="I836" s="8">
        <v>46045</v>
      </c>
      <c r="J836" s="8">
        <v>46058</v>
      </c>
      <c r="K836">
        <v>13</v>
      </c>
      <c r="L836" s="4">
        <v>273194</v>
      </c>
      <c r="M836" t="s">
        <v>38</v>
      </c>
      <c r="N836" t="s">
        <v>23</v>
      </c>
      <c r="O836" t="s">
        <v>112</v>
      </c>
    </row>
    <row r="837" spans="1:15" x14ac:dyDescent="0.25">
      <c r="A837" t="s">
        <v>1797</v>
      </c>
      <c r="B837" t="s">
        <v>1798</v>
      </c>
      <c r="C837">
        <v>28</v>
      </c>
      <c r="D837" t="s">
        <v>34</v>
      </c>
      <c r="E837" t="s">
        <v>300</v>
      </c>
      <c r="F837" t="s">
        <v>374</v>
      </c>
      <c r="G837" t="s">
        <v>20</v>
      </c>
      <c r="H837" t="s">
        <v>81</v>
      </c>
      <c r="I837" s="8">
        <v>45952</v>
      </c>
      <c r="J837" s="8">
        <v>45958</v>
      </c>
      <c r="K837">
        <v>6</v>
      </c>
      <c r="L837" s="4">
        <v>47948</v>
      </c>
      <c r="M837" t="s">
        <v>22</v>
      </c>
      <c r="N837" t="s">
        <v>30</v>
      </c>
      <c r="O837" t="s">
        <v>127</v>
      </c>
    </row>
    <row r="838" spans="1:15" x14ac:dyDescent="0.25">
      <c r="A838" t="s">
        <v>1799</v>
      </c>
      <c r="B838" t="s">
        <v>1800</v>
      </c>
      <c r="C838">
        <v>74</v>
      </c>
      <c r="D838" t="s">
        <v>34</v>
      </c>
      <c r="E838" t="s">
        <v>142</v>
      </c>
      <c r="F838" t="s">
        <v>143</v>
      </c>
      <c r="G838" t="s">
        <v>20</v>
      </c>
      <c r="H838" t="s">
        <v>81</v>
      </c>
      <c r="I838" s="8">
        <v>46054</v>
      </c>
      <c r="J838" s="8">
        <v>46060</v>
      </c>
      <c r="K838">
        <v>6</v>
      </c>
      <c r="L838" s="4">
        <v>50806</v>
      </c>
      <c r="M838" t="s">
        <v>59</v>
      </c>
      <c r="N838" t="s">
        <v>39</v>
      </c>
      <c r="O838" t="s">
        <v>363</v>
      </c>
    </row>
    <row r="839" spans="1:15" x14ac:dyDescent="0.25">
      <c r="A839" t="s">
        <v>1801</v>
      </c>
      <c r="B839" t="s">
        <v>1802</v>
      </c>
      <c r="C839">
        <v>43</v>
      </c>
      <c r="D839" t="s">
        <v>34</v>
      </c>
      <c r="E839" t="s">
        <v>85</v>
      </c>
      <c r="F839" t="s">
        <v>86</v>
      </c>
      <c r="G839" t="s">
        <v>20</v>
      </c>
      <c r="H839" t="s">
        <v>21</v>
      </c>
      <c r="I839" s="8">
        <v>45964</v>
      </c>
      <c r="J839" s="8">
        <v>45978</v>
      </c>
      <c r="K839">
        <v>14</v>
      </c>
      <c r="L839" s="4">
        <v>267004</v>
      </c>
      <c r="M839" t="s">
        <v>59</v>
      </c>
      <c r="N839" t="s">
        <v>23</v>
      </c>
      <c r="O839" t="s">
        <v>275</v>
      </c>
    </row>
    <row r="840" spans="1:15" x14ac:dyDescent="0.25">
      <c r="A840" t="s">
        <v>1803</v>
      </c>
      <c r="B840" t="s">
        <v>1804</v>
      </c>
      <c r="C840">
        <v>74</v>
      </c>
      <c r="D840" t="s">
        <v>34</v>
      </c>
      <c r="E840" t="s">
        <v>157</v>
      </c>
      <c r="F840" t="s">
        <v>282</v>
      </c>
      <c r="G840" t="s">
        <v>20</v>
      </c>
      <c r="H840" t="s">
        <v>64</v>
      </c>
      <c r="I840" s="8">
        <v>45993</v>
      </c>
      <c r="J840" s="8">
        <v>45998</v>
      </c>
      <c r="K840">
        <v>5</v>
      </c>
      <c r="L840" s="4">
        <v>40098</v>
      </c>
      <c r="M840" t="s">
        <v>170</v>
      </c>
      <c r="N840" t="s">
        <v>30</v>
      </c>
      <c r="O840" t="s">
        <v>154</v>
      </c>
    </row>
    <row r="841" spans="1:15" x14ac:dyDescent="0.25">
      <c r="A841" t="s">
        <v>1805</v>
      </c>
      <c r="B841" t="s">
        <v>1806</v>
      </c>
      <c r="C841">
        <v>72</v>
      </c>
      <c r="D841" t="s">
        <v>17</v>
      </c>
      <c r="E841" t="s">
        <v>35</v>
      </c>
      <c r="F841" t="s">
        <v>36</v>
      </c>
      <c r="G841" t="s">
        <v>20</v>
      </c>
      <c r="H841" t="s">
        <v>81</v>
      </c>
      <c r="I841" s="8">
        <v>45966</v>
      </c>
      <c r="J841" s="8">
        <v>45972</v>
      </c>
      <c r="K841">
        <v>6</v>
      </c>
      <c r="L841" s="4">
        <v>46502</v>
      </c>
      <c r="M841" t="s">
        <v>46</v>
      </c>
      <c r="N841" t="s">
        <v>30</v>
      </c>
      <c r="O841" t="s">
        <v>137</v>
      </c>
    </row>
    <row r="842" spans="1:15" x14ac:dyDescent="0.25">
      <c r="A842" t="s">
        <v>1807</v>
      </c>
      <c r="B842" t="s">
        <v>1394</v>
      </c>
      <c r="C842">
        <v>54</v>
      </c>
      <c r="D842" t="s">
        <v>17</v>
      </c>
      <c r="E842" t="s">
        <v>56</v>
      </c>
      <c r="F842" t="s">
        <v>323</v>
      </c>
      <c r="G842" t="s">
        <v>20</v>
      </c>
      <c r="H842" t="s">
        <v>64</v>
      </c>
      <c r="I842" s="8">
        <v>46135</v>
      </c>
      <c r="J842" s="8">
        <v>46138</v>
      </c>
      <c r="K842">
        <v>3</v>
      </c>
      <c r="L842" s="4">
        <v>60265</v>
      </c>
      <c r="M842" t="s">
        <v>170</v>
      </c>
      <c r="N842" t="s">
        <v>30</v>
      </c>
      <c r="O842" t="s">
        <v>112</v>
      </c>
    </row>
    <row r="843" spans="1:15" x14ac:dyDescent="0.25">
      <c r="A843" t="s">
        <v>1808</v>
      </c>
      <c r="B843" t="s">
        <v>1809</v>
      </c>
      <c r="C843">
        <v>52</v>
      </c>
      <c r="D843" t="s">
        <v>34</v>
      </c>
      <c r="E843" t="s">
        <v>85</v>
      </c>
      <c r="F843" t="s">
        <v>86</v>
      </c>
      <c r="G843" t="s">
        <v>20</v>
      </c>
      <c r="H843" t="s">
        <v>64</v>
      </c>
      <c r="I843" s="8">
        <v>46030</v>
      </c>
      <c r="J843" s="8">
        <v>46035</v>
      </c>
      <c r="K843">
        <v>5</v>
      </c>
      <c r="L843" s="4">
        <v>50022</v>
      </c>
      <c r="M843" t="s">
        <v>38</v>
      </c>
      <c r="N843" t="s">
        <v>30</v>
      </c>
      <c r="O843" t="s">
        <v>76</v>
      </c>
    </row>
    <row r="844" spans="1:15" x14ac:dyDescent="0.25">
      <c r="A844" t="s">
        <v>1810</v>
      </c>
      <c r="B844" t="s">
        <v>1811</v>
      </c>
      <c r="C844">
        <v>51</v>
      </c>
      <c r="D844" t="s">
        <v>17</v>
      </c>
      <c r="E844" t="s">
        <v>110</v>
      </c>
      <c r="F844" t="s">
        <v>162</v>
      </c>
      <c r="G844" t="s">
        <v>20</v>
      </c>
      <c r="H844" t="s">
        <v>45</v>
      </c>
      <c r="I844" s="8">
        <v>45990</v>
      </c>
      <c r="J844" s="8">
        <v>46003</v>
      </c>
      <c r="K844">
        <v>13</v>
      </c>
      <c r="L844" s="4">
        <v>664585</v>
      </c>
      <c r="M844" t="s">
        <v>46</v>
      </c>
      <c r="N844" t="s">
        <v>39</v>
      </c>
      <c r="O844" t="s">
        <v>154</v>
      </c>
    </row>
    <row r="845" spans="1:15" x14ac:dyDescent="0.25">
      <c r="A845" t="s">
        <v>1812</v>
      </c>
      <c r="B845" t="s">
        <v>1813</v>
      </c>
      <c r="C845">
        <v>73</v>
      </c>
      <c r="D845" t="s">
        <v>34</v>
      </c>
      <c r="E845" t="s">
        <v>79</v>
      </c>
      <c r="F845" t="s">
        <v>318</v>
      </c>
      <c r="G845" t="s">
        <v>20</v>
      </c>
      <c r="H845" t="s">
        <v>81</v>
      </c>
      <c r="I845" s="8">
        <v>46122</v>
      </c>
      <c r="J845" s="8">
        <v>46127</v>
      </c>
      <c r="K845">
        <v>5</v>
      </c>
      <c r="L845" s="4">
        <v>63408</v>
      </c>
      <c r="M845" t="s">
        <v>59</v>
      </c>
      <c r="N845" t="s">
        <v>30</v>
      </c>
      <c r="O845" t="s">
        <v>112</v>
      </c>
    </row>
    <row r="846" spans="1:15" x14ac:dyDescent="0.25">
      <c r="A846" t="s">
        <v>1814</v>
      </c>
      <c r="B846" t="s">
        <v>1815</v>
      </c>
      <c r="C846">
        <v>71</v>
      </c>
      <c r="D846" t="s">
        <v>34</v>
      </c>
      <c r="E846" t="s">
        <v>110</v>
      </c>
      <c r="F846" t="s">
        <v>111</v>
      </c>
      <c r="G846" t="s">
        <v>20</v>
      </c>
      <c r="H846" t="s">
        <v>64</v>
      </c>
      <c r="I846" s="8">
        <v>45997</v>
      </c>
      <c r="J846" s="8">
        <v>46002</v>
      </c>
      <c r="K846">
        <v>5</v>
      </c>
      <c r="L846" s="4">
        <v>34496</v>
      </c>
      <c r="M846" t="s">
        <v>59</v>
      </c>
      <c r="N846" t="s">
        <v>30</v>
      </c>
      <c r="O846" t="s">
        <v>311</v>
      </c>
    </row>
    <row r="847" spans="1:15" x14ac:dyDescent="0.25">
      <c r="A847" t="s">
        <v>1816</v>
      </c>
      <c r="B847" t="s">
        <v>1817</v>
      </c>
      <c r="C847">
        <v>65</v>
      </c>
      <c r="D847" t="s">
        <v>17</v>
      </c>
      <c r="E847" t="s">
        <v>166</v>
      </c>
      <c r="F847" t="s">
        <v>167</v>
      </c>
      <c r="G847" t="s">
        <v>20</v>
      </c>
      <c r="H847" t="s">
        <v>45</v>
      </c>
      <c r="I847" s="8">
        <v>46050</v>
      </c>
      <c r="J847" s="8">
        <v>46063</v>
      </c>
      <c r="K847">
        <v>13</v>
      </c>
      <c r="L847" s="4">
        <v>888972</v>
      </c>
      <c r="M847" t="s">
        <v>59</v>
      </c>
      <c r="N847" t="s">
        <v>47</v>
      </c>
      <c r="O847" t="s">
        <v>131</v>
      </c>
    </row>
    <row r="848" spans="1:15" x14ac:dyDescent="0.25">
      <c r="A848" t="s">
        <v>1818</v>
      </c>
      <c r="B848" t="s">
        <v>1819</v>
      </c>
      <c r="C848">
        <v>34</v>
      </c>
      <c r="D848" t="s">
        <v>17</v>
      </c>
      <c r="E848" t="s">
        <v>225</v>
      </c>
      <c r="F848" t="s">
        <v>366</v>
      </c>
      <c r="G848" t="s">
        <v>20</v>
      </c>
      <c r="H848" t="s">
        <v>136</v>
      </c>
      <c r="I848" s="8">
        <v>46112</v>
      </c>
      <c r="J848" s="8">
        <v>46116</v>
      </c>
      <c r="K848">
        <v>4</v>
      </c>
      <c r="L848" s="4">
        <v>420251</v>
      </c>
      <c r="M848" t="s">
        <v>46</v>
      </c>
      <c r="N848" t="s">
        <v>39</v>
      </c>
      <c r="O848" t="s">
        <v>76</v>
      </c>
    </row>
    <row r="849" spans="1:15" x14ac:dyDescent="0.25">
      <c r="A849" t="s">
        <v>1820</v>
      </c>
      <c r="B849" t="s">
        <v>1821</v>
      </c>
      <c r="C849">
        <v>44</v>
      </c>
      <c r="D849" t="s">
        <v>34</v>
      </c>
      <c r="E849" t="s">
        <v>89</v>
      </c>
      <c r="F849" t="s">
        <v>464</v>
      </c>
      <c r="G849" t="s">
        <v>20</v>
      </c>
      <c r="H849" t="s">
        <v>81</v>
      </c>
      <c r="I849" s="8">
        <v>45936</v>
      </c>
      <c r="J849" s="8">
        <v>45943</v>
      </c>
      <c r="K849">
        <v>7</v>
      </c>
      <c r="L849" s="4">
        <v>54318</v>
      </c>
      <c r="M849" t="s">
        <v>59</v>
      </c>
      <c r="N849" t="s">
        <v>30</v>
      </c>
      <c r="O849" t="s">
        <v>91</v>
      </c>
    </row>
    <row r="850" spans="1:15" x14ac:dyDescent="0.25">
      <c r="A850" t="s">
        <v>1822</v>
      </c>
      <c r="B850" t="s">
        <v>526</v>
      </c>
      <c r="C850">
        <v>19</v>
      </c>
      <c r="D850" t="s">
        <v>17</v>
      </c>
      <c r="E850" t="s">
        <v>419</v>
      </c>
      <c r="F850" t="s">
        <v>558</v>
      </c>
      <c r="G850" t="s">
        <v>20</v>
      </c>
      <c r="H850" t="s">
        <v>45</v>
      </c>
      <c r="I850" s="8">
        <v>46080</v>
      </c>
      <c r="J850" s="8">
        <v>46093</v>
      </c>
      <c r="K850">
        <v>13</v>
      </c>
      <c r="L850" s="4">
        <v>506099</v>
      </c>
      <c r="M850" t="s">
        <v>46</v>
      </c>
      <c r="N850" t="s">
        <v>23</v>
      </c>
      <c r="O850" t="s">
        <v>76</v>
      </c>
    </row>
    <row r="851" spans="1:15" x14ac:dyDescent="0.25">
      <c r="A851" t="s">
        <v>1823</v>
      </c>
      <c r="B851" t="s">
        <v>1824</v>
      </c>
      <c r="C851">
        <v>38</v>
      </c>
      <c r="D851" t="s">
        <v>17</v>
      </c>
      <c r="E851" t="s">
        <v>142</v>
      </c>
      <c r="F851" t="s">
        <v>262</v>
      </c>
      <c r="G851" t="s">
        <v>20</v>
      </c>
      <c r="H851" t="s">
        <v>136</v>
      </c>
      <c r="I851" s="8">
        <v>45963</v>
      </c>
      <c r="J851" s="8">
        <v>45967</v>
      </c>
      <c r="K851">
        <v>4</v>
      </c>
      <c r="L851" s="4">
        <v>251516</v>
      </c>
      <c r="M851" t="s">
        <v>22</v>
      </c>
      <c r="N851" t="s">
        <v>39</v>
      </c>
      <c r="O851" t="s">
        <v>137</v>
      </c>
    </row>
    <row r="852" spans="1:15" x14ac:dyDescent="0.25">
      <c r="A852" t="s">
        <v>1825</v>
      </c>
      <c r="B852" t="s">
        <v>1826</v>
      </c>
      <c r="C852">
        <v>57</v>
      </c>
      <c r="D852" t="s">
        <v>34</v>
      </c>
      <c r="E852" t="s">
        <v>85</v>
      </c>
      <c r="F852" t="s">
        <v>270</v>
      </c>
      <c r="G852" t="s">
        <v>102</v>
      </c>
      <c r="H852" t="s">
        <v>81</v>
      </c>
      <c r="I852" s="8">
        <v>45963</v>
      </c>
      <c r="J852" s="8">
        <v>45968</v>
      </c>
      <c r="K852">
        <v>5</v>
      </c>
      <c r="L852" s="4">
        <v>109507</v>
      </c>
      <c r="M852" t="s">
        <v>38</v>
      </c>
      <c r="N852" t="s">
        <v>39</v>
      </c>
      <c r="O852" t="s">
        <v>175</v>
      </c>
    </row>
    <row r="853" spans="1:15" x14ac:dyDescent="0.25">
      <c r="A853" t="s">
        <v>1827</v>
      </c>
      <c r="B853" t="s">
        <v>1828</v>
      </c>
      <c r="C853">
        <v>41</v>
      </c>
      <c r="D853" t="s">
        <v>34</v>
      </c>
      <c r="E853" t="s">
        <v>119</v>
      </c>
      <c r="F853" t="s">
        <v>389</v>
      </c>
      <c r="G853" t="s">
        <v>20</v>
      </c>
      <c r="H853" t="s">
        <v>58</v>
      </c>
      <c r="I853" s="8">
        <v>45931</v>
      </c>
      <c r="J853" s="8">
        <v>45941</v>
      </c>
      <c r="K853">
        <v>10</v>
      </c>
      <c r="L853" s="4">
        <v>84038</v>
      </c>
      <c r="M853" t="s">
        <v>170</v>
      </c>
      <c r="N853" t="s">
        <v>30</v>
      </c>
      <c r="O853" t="s">
        <v>76</v>
      </c>
    </row>
    <row r="854" spans="1:15" x14ac:dyDescent="0.25">
      <c r="A854" t="s">
        <v>1829</v>
      </c>
      <c r="B854" t="s">
        <v>1107</v>
      </c>
      <c r="C854">
        <v>49</v>
      </c>
      <c r="D854" t="s">
        <v>34</v>
      </c>
      <c r="E854" t="s">
        <v>166</v>
      </c>
      <c r="F854" t="s">
        <v>237</v>
      </c>
      <c r="G854" t="s">
        <v>20</v>
      </c>
      <c r="H854" t="s">
        <v>159</v>
      </c>
      <c r="I854" s="8">
        <v>46075</v>
      </c>
      <c r="J854" s="8">
        <v>46087</v>
      </c>
      <c r="K854">
        <v>12</v>
      </c>
      <c r="L854" s="4">
        <v>414347</v>
      </c>
      <c r="M854" t="s">
        <v>22</v>
      </c>
      <c r="N854" t="s">
        <v>23</v>
      </c>
      <c r="O854" t="s">
        <v>95</v>
      </c>
    </row>
    <row r="855" spans="1:15" x14ac:dyDescent="0.25">
      <c r="A855" t="s">
        <v>1830</v>
      </c>
      <c r="B855" t="s">
        <v>1831</v>
      </c>
      <c r="C855">
        <v>65</v>
      </c>
      <c r="D855" t="s">
        <v>34</v>
      </c>
      <c r="E855" t="s">
        <v>119</v>
      </c>
      <c r="F855" t="s">
        <v>120</v>
      </c>
      <c r="G855" t="s">
        <v>20</v>
      </c>
      <c r="H855" t="s">
        <v>21</v>
      </c>
      <c r="I855" s="8">
        <v>45973</v>
      </c>
      <c r="J855" s="8">
        <v>45988</v>
      </c>
      <c r="K855">
        <v>15</v>
      </c>
      <c r="L855" s="4">
        <v>229493</v>
      </c>
      <c r="M855" t="s">
        <v>38</v>
      </c>
      <c r="N855" t="s">
        <v>23</v>
      </c>
      <c r="O855" t="s">
        <v>127</v>
      </c>
    </row>
    <row r="856" spans="1:15" x14ac:dyDescent="0.25">
      <c r="A856" t="s">
        <v>1832</v>
      </c>
      <c r="B856" t="s">
        <v>1833</v>
      </c>
      <c r="C856">
        <v>51</v>
      </c>
      <c r="D856" t="s">
        <v>34</v>
      </c>
      <c r="E856" t="s">
        <v>125</v>
      </c>
      <c r="F856" t="s">
        <v>369</v>
      </c>
      <c r="G856" t="s">
        <v>20</v>
      </c>
      <c r="H856" t="s">
        <v>121</v>
      </c>
      <c r="I856" s="8">
        <v>46010</v>
      </c>
      <c r="J856" s="8">
        <v>46013</v>
      </c>
      <c r="K856">
        <v>3</v>
      </c>
      <c r="L856" s="4">
        <v>36715</v>
      </c>
      <c r="M856" t="s">
        <v>59</v>
      </c>
      <c r="N856" t="s">
        <v>30</v>
      </c>
      <c r="O856" t="s">
        <v>107</v>
      </c>
    </row>
    <row r="857" spans="1:15" x14ac:dyDescent="0.25">
      <c r="A857" t="s">
        <v>1834</v>
      </c>
      <c r="B857" t="s">
        <v>1835</v>
      </c>
      <c r="C857">
        <v>55</v>
      </c>
      <c r="D857" t="s">
        <v>34</v>
      </c>
      <c r="E857" t="s">
        <v>194</v>
      </c>
      <c r="F857" t="s">
        <v>452</v>
      </c>
      <c r="G857" t="s">
        <v>20</v>
      </c>
      <c r="H857" t="s">
        <v>159</v>
      </c>
      <c r="I857" s="8">
        <v>46083</v>
      </c>
      <c r="J857" s="8">
        <v>46090</v>
      </c>
      <c r="K857">
        <v>7</v>
      </c>
      <c r="L857" s="4">
        <v>418527</v>
      </c>
      <c r="M857" t="s">
        <v>46</v>
      </c>
      <c r="N857" t="s">
        <v>23</v>
      </c>
      <c r="O857" t="s">
        <v>48</v>
      </c>
    </row>
    <row r="858" spans="1:15" x14ac:dyDescent="0.25">
      <c r="A858" t="s">
        <v>1836</v>
      </c>
      <c r="B858" t="s">
        <v>1837</v>
      </c>
      <c r="C858">
        <v>18</v>
      </c>
      <c r="D858" t="s">
        <v>17</v>
      </c>
      <c r="E858" t="s">
        <v>166</v>
      </c>
      <c r="F858" t="s">
        <v>237</v>
      </c>
      <c r="G858" t="s">
        <v>20</v>
      </c>
      <c r="H858" t="s">
        <v>121</v>
      </c>
      <c r="I858" s="8">
        <v>46006</v>
      </c>
      <c r="J858" s="8">
        <v>46010</v>
      </c>
      <c r="K858">
        <v>4</v>
      </c>
      <c r="L858" s="4">
        <v>36318</v>
      </c>
      <c r="M858" t="s">
        <v>38</v>
      </c>
      <c r="N858" t="s">
        <v>30</v>
      </c>
      <c r="O858" t="s">
        <v>311</v>
      </c>
    </row>
    <row r="859" spans="1:15" x14ac:dyDescent="0.25">
      <c r="A859" t="s">
        <v>1838</v>
      </c>
      <c r="B859" t="s">
        <v>1586</v>
      </c>
      <c r="C859">
        <v>26</v>
      </c>
      <c r="D859" t="s">
        <v>17</v>
      </c>
      <c r="E859" t="s">
        <v>225</v>
      </c>
      <c r="F859" t="s">
        <v>226</v>
      </c>
      <c r="G859" t="s">
        <v>20</v>
      </c>
      <c r="H859" t="s">
        <v>81</v>
      </c>
      <c r="I859" s="8">
        <v>46082</v>
      </c>
      <c r="J859" s="8">
        <v>46089</v>
      </c>
      <c r="K859">
        <v>7</v>
      </c>
      <c r="L859" s="4">
        <v>31419</v>
      </c>
      <c r="M859" t="s">
        <v>59</v>
      </c>
      <c r="N859" t="s">
        <v>30</v>
      </c>
      <c r="O859" t="s">
        <v>163</v>
      </c>
    </row>
    <row r="860" spans="1:15" x14ac:dyDescent="0.25">
      <c r="A860" t="s">
        <v>1839</v>
      </c>
      <c r="B860" t="s">
        <v>1840</v>
      </c>
      <c r="C860">
        <v>46</v>
      </c>
      <c r="D860" t="s">
        <v>17</v>
      </c>
      <c r="E860" t="s">
        <v>27</v>
      </c>
      <c r="F860" t="s">
        <v>28</v>
      </c>
      <c r="G860" t="s">
        <v>20</v>
      </c>
      <c r="H860" t="s">
        <v>37</v>
      </c>
      <c r="I860" s="8">
        <v>46048</v>
      </c>
      <c r="J860" s="8">
        <v>46075</v>
      </c>
      <c r="K860">
        <v>27</v>
      </c>
      <c r="L860" s="4">
        <v>179291</v>
      </c>
      <c r="M860" t="s">
        <v>22</v>
      </c>
      <c r="N860" t="s">
        <v>47</v>
      </c>
      <c r="O860" t="s">
        <v>91</v>
      </c>
    </row>
    <row r="861" spans="1:15" x14ac:dyDescent="0.25">
      <c r="A861" t="s">
        <v>1841</v>
      </c>
      <c r="B861" t="s">
        <v>1842</v>
      </c>
      <c r="C861">
        <v>29</v>
      </c>
      <c r="D861" t="s">
        <v>17</v>
      </c>
      <c r="E861" t="s">
        <v>73</v>
      </c>
      <c r="F861" t="s">
        <v>74</v>
      </c>
      <c r="G861" t="s">
        <v>20</v>
      </c>
      <c r="H861" t="s">
        <v>58</v>
      </c>
      <c r="I861" s="8">
        <v>46055</v>
      </c>
      <c r="J861" s="8">
        <v>46061</v>
      </c>
      <c r="K861">
        <v>6</v>
      </c>
      <c r="L861" s="4">
        <v>102934</v>
      </c>
      <c r="M861" t="s">
        <v>170</v>
      </c>
      <c r="N861" t="s">
        <v>23</v>
      </c>
      <c r="O861" t="s">
        <v>107</v>
      </c>
    </row>
    <row r="862" spans="1:15" x14ac:dyDescent="0.25">
      <c r="A862" t="s">
        <v>1843</v>
      </c>
      <c r="B862" t="s">
        <v>1844</v>
      </c>
      <c r="C862">
        <v>22</v>
      </c>
      <c r="D862" t="s">
        <v>34</v>
      </c>
      <c r="E862" t="s">
        <v>18</v>
      </c>
      <c r="F862" t="s">
        <v>19</v>
      </c>
      <c r="G862" t="s">
        <v>20</v>
      </c>
      <c r="H862" t="s">
        <v>81</v>
      </c>
      <c r="I862" s="8">
        <v>45935</v>
      </c>
      <c r="J862" s="8">
        <v>45939</v>
      </c>
      <c r="K862">
        <v>4</v>
      </c>
      <c r="L862" s="4">
        <v>46098</v>
      </c>
      <c r="M862" t="s">
        <v>22</v>
      </c>
      <c r="N862" t="s">
        <v>30</v>
      </c>
      <c r="O862" t="s">
        <v>131</v>
      </c>
    </row>
    <row r="863" spans="1:15" x14ac:dyDescent="0.25">
      <c r="A863" t="s">
        <v>1845</v>
      </c>
      <c r="B863" t="s">
        <v>864</v>
      </c>
      <c r="C863">
        <v>47</v>
      </c>
      <c r="D863" t="s">
        <v>34</v>
      </c>
      <c r="E863" t="s">
        <v>43</v>
      </c>
      <c r="F863" t="s">
        <v>471</v>
      </c>
      <c r="G863" t="s">
        <v>20</v>
      </c>
      <c r="H863" t="s">
        <v>94</v>
      </c>
      <c r="I863" s="8">
        <v>45949</v>
      </c>
      <c r="J863" s="8">
        <v>45966</v>
      </c>
      <c r="K863">
        <v>17</v>
      </c>
      <c r="L863" s="4">
        <v>878400</v>
      </c>
      <c r="M863" t="s">
        <v>38</v>
      </c>
      <c r="N863" t="s">
        <v>39</v>
      </c>
      <c r="O863" t="s">
        <v>107</v>
      </c>
    </row>
    <row r="864" spans="1:15" x14ac:dyDescent="0.25">
      <c r="A864" t="s">
        <v>1846</v>
      </c>
      <c r="B864" t="s">
        <v>1847</v>
      </c>
      <c r="C864">
        <v>34</v>
      </c>
      <c r="D864" t="s">
        <v>34</v>
      </c>
      <c r="E864" t="s">
        <v>27</v>
      </c>
      <c r="F864" t="s">
        <v>406</v>
      </c>
      <c r="G864" t="s">
        <v>20</v>
      </c>
      <c r="H864" t="s">
        <v>64</v>
      </c>
      <c r="I864" s="8">
        <v>46128</v>
      </c>
      <c r="J864" s="8">
        <v>46131</v>
      </c>
      <c r="K864">
        <v>3</v>
      </c>
      <c r="L864" s="4">
        <v>30473</v>
      </c>
      <c r="M864" t="s">
        <v>59</v>
      </c>
      <c r="N864" t="s">
        <v>30</v>
      </c>
      <c r="O864" t="s">
        <v>70</v>
      </c>
    </row>
    <row r="865" spans="1:15" x14ac:dyDescent="0.25">
      <c r="A865" t="s">
        <v>1848</v>
      </c>
      <c r="B865" t="s">
        <v>388</v>
      </c>
      <c r="C865">
        <v>74</v>
      </c>
      <c r="D865" t="s">
        <v>34</v>
      </c>
      <c r="E865" t="s">
        <v>419</v>
      </c>
      <c r="F865" t="s">
        <v>420</v>
      </c>
      <c r="G865" t="s">
        <v>20</v>
      </c>
      <c r="H865" t="s">
        <v>136</v>
      </c>
      <c r="I865" s="8">
        <v>46110</v>
      </c>
      <c r="J865" s="8">
        <v>46116</v>
      </c>
      <c r="K865">
        <v>6</v>
      </c>
      <c r="L865" s="4">
        <v>389726</v>
      </c>
      <c r="M865" t="s">
        <v>46</v>
      </c>
      <c r="N865" t="s">
        <v>30</v>
      </c>
      <c r="O865" t="s">
        <v>275</v>
      </c>
    </row>
    <row r="866" spans="1:15" x14ac:dyDescent="0.25">
      <c r="A866" t="s">
        <v>1849</v>
      </c>
      <c r="B866" t="s">
        <v>1850</v>
      </c>
      <c r="C866">
        <v>48</v>
      </c>
      <c r="D866" t="s">
        <v>17</v>
      </c>
      <c r="E866" t="s">
        <v>18</v>
      </c>
      <c r="F866" t="s">
        <v>19</v>
      </c>
      <c r="G866" t="s">
        <v>20</v>
      </c>
      <c r="H866" t="s">
        <v>81</v>
      </c>
      <c r="I866" s="8">
        <v>46035</v>
      </c>
      <c r="J866" s="8">
        <v>46039</v>
      </c>
      <c r="K866">
        <v>4</v>
      </c>
      <c r="L866" s="4">
        <v>48350</v>
      </c>
      <c r="M866" t="s">
        <v>59</v>
      </c>
      <c r="N866" t="s">
        <v>30</v>
      </c>
      <c r="O866" t="s">
        <v>267</v>
      </c>
    </row>
    <row r="867" spans="1:15" x14ac:dyDescent="0.25">
      <c r="A867" t="s">
        <v>1851</v>
      </c>
      <c r="B867" t="s">
        <v>1852</v>
      </c>
      <c r="C867">
        <v>47</v>
      </c>
      <c r="D867" t="s">
        <v>34</v>
      </c>
      <c r="E867" t="s">
        <v>157</v>
      </c>
      <c r="F867" t="s">
        <v>206</v>
      </c>
      <c r="G867" t="s">
        <v>102</v>
      </c>
      <c r="H867" t="s">
        <v>21</v>
      </c>
      <c r="I867" s="8">
        <v>46022</v>
      </c>
      <c r="J867" s="8">
        <v>46032</v>
      </c>
      <c r="K867">
        <v>10</v>
      </c>
      <c r="L867" s="4">
        <v>594088</v>
      </c>
      <c r="M867" t="s">
        <v>170</v>
      </c>
      <c r="N867" t="s">
        <v>23</v>
      </c>
      <c r="O867" t="s">
        <v>187</v>
      </c>
    </row>
    <row r="868" spans="1:15" x14ac:dyDescent="0.25">
      <c r="A868" t="s">
        <v>1853</v>
      </c>
      <c r="B868" t="s">
        <v>447</v>
      </c>
      <c r="C868">
        <v>32</v>
      </c>
      <c r="D868" t="s">
        <v>17</v>
      </c>
      <c r="E868" t="s">
        <v>43</v>
      </c>
      <c r="F868" t="s">
        <v>287</v>
      </c>
      <c r="G868" t="s">
        <v>102</v>
      </c>
      <c r="H868" t="s">
        <v>253</v>
      </c>
      <c r="I868" s="8">
        <v>45939</v>
      </c>
      <c r="J868" s="8">
        <v>45946</v>
      </c>
      <c r="K868">
        <v>7</v>
      </c>
      <c r="L868" s="4">
        <v>186543</v>
      </c>
      <c r="M868" t="s">
        <v>59</v>
      </c>
      <c r="N868" t="s">
        <v>30</v>
      </c>
      <c r="O868" t="s">
        <v>207</v>
      </c>
    </row>
    <row r="869" spans="1:15" x14ac:dyDescent="0.25">
      <c r="A869" t="s">
        <v>1854</v>
      </c>
      <c r="B869" t="s">
        <v>1855</v>
      </c>
      <c r="C869">
        <v>60</v>
      </c>
      <c r="D869" t="s">
        <v>34</v>
      </c>
      <c r="E869" t="s">
        <v>73</v>
      </c>
      <c r="F869" t="s">
        <v>310</v>
      </c>
      <c r="G869" t="s">
        <v>20</v>
      </c>
      <c r="H869" t="s">
        <v>121</v>
      </c>
      <c r="I869" s="8">
        <v>45965</v>
      </c>
      <c r="J869" s="8">
        <v>45971</v>
      </c>
      <c r="K869">
        <v>6</v>
      </c>
      <c r="L869" s="4">
        <v>35950</v>
      </c>
      <c r="M869" t="s">
        <v>46</v>
      </c>
      <c r="N869" t="s">
        <v>30</v>
      </c>
      <c r="O869" t="s">
        <v>31</v>
      </c>
    </row>
    <row r="870" spans="1:15" x14ac:dyDescent="0.25">
      <c r="A870" t="s">
        <v>1856</v>
      </c>
      <c r="B870" t="s">
        <v>1857</v>
      </c>
      <c r="C870">
        <v>41</v>
      </c>
      <c r="D870" t="s">
        <v>34</v>
      </c>
      <c r="E870" t="s">
        <v>27</v>
      </c>
      <c r="F870" t="s">
        <v>545</v>
      </c>
      <c r="G870" t="s">
        <v>20</v>
      </c>
      <c r="H870" t="s">
        <v>58</v>
      </c>
      <c r="I870" s="8">
        <v>46073</v>
      </c>
      <c r="J870" s="8">
        <v>46080</v>
      </c>
      <c r="K870">
        <v>7</v>
      </c>
      <c r="L870" s="4">
        <v>169923</v>
      </c>
      <c r="M870" t="s">
        <v>22</v>
      </c>
      <c r="N870" t="s">
        <v>23</v>
      </c>
      <c r="O870" t="s">
        <v>267</v>
      </c>
    </row>
    <row r="871" spans="1:15" x14ac:dyDescent="0.25">
      <c r="A871" t="s">
        <v>1858</v>
      </c>
      <c r="B871" t="s">
        <v>1859</v>
      </c>
      <c r="C871">
        <v>60</v>
      </c>
      <c r="D871" t="s">
        <v>34</v>
      </c>
      <c r="E871" t="s">
        <v>18</v>
      </c>
      <c r="F871" t="s">
        <v>63</v>
      </c>
      <c r="G871" t="s">
        <v>20</v>
      </c>
      <c r="H871" t="s">
        <v>94</v>
      </c>
      <c r="I871" s="8">
        <v>46015</v>
      </c>
      <c r="J871" s="8">
        <v>46029</v>
      </c>
      <c r="K871">
        <v>14</v>
      </c>
      <c r="L871" s="4">
        <v>821198</v>
      </c>
      <c r="M871" t="s">
        <v>38</v>
      </c>
      <c r="N871" t="s">
        <v>23</v>
      </c>
      <c r="O871" t="s">
        <v>196</v>
      </c>
    </row>
    <row r="872" spans="1:15" x14ac:dyDescent="0.25">
      <c r="A872" t="s">
        <v>1860</v>
      </c>
      <c r="B872" t="s">
        <v>1861</v>
      </c>
      <c r="C872">
        <v>22</v>
      </c>
      <c r="D872" t="s">
        <v>17</v>
      </c>
      <c r="E872" t="s">
        <v>35</v>
      </c>
      <c r="F872" t="s">
        <v>518</v>
      </c>
      <c r="G872" t="s">
        <v>20</v>
      </c>
      <c r="H872" t="s">
        <v>45</v>
      </c>
      <c r="I872" s="8">
        <v>46026</v>
      </c>
      <c r="J872" s="8">
        <v>46043</v>
      </c>
      <c r="K872">
        <v>17</v>
      </c>
      <c r="L872" s="4">
        <v>671578</v>
      </c>
      <c r="M872" t="s">
        <v>59</v>
      </c>
      <c r="N872" t="s">
        <v>47</v>
      </c>
      <c r="O872" t="s">
        <v>175</v>
      </c>
    </row>
    <row r="873" spans="1:15" x14ac:dyDescent="0.25">
      <c r="A873" t="s">
        <v>1862</v>
      </c>
      <c r="B873" t="s">
        <v>1863</v>
      </c>
      <c r="C873">
        <v>43</v>
      </c>
      <c r="D873" t="s">
        <v>34</v>
      </c>
      <c r="E873" t="s">
        <v>419</v>
      </c>
      <c r="F873" t="s">
        <v>558</v>
      </c>
      <c r="G873" t="s">
        <v>20</v>
      </c>
      <c r="H873" t="s">
        <v>81</v>
      </c>
      <c r="I873" s="8">
        <v>45967</v>
      </c>
      <c r="J873" s="8">
        <v>45971</v>
      </c>
      <c r="K873">
        <v>4</v>
      </c>
      <c r="L873" s="4">
        <v>44785</v>
      </c>
      <c r="M873" t="s">
        <v>59</v>
      </c>
      <c r="N873" t="s">
        <v>30</v>
      </c>
      <c r="O873" t="s">
        <v>163</v>
      </c>
    </row>
    <row r="874" spans="1:15" x14ac:dyDescent="0.25">
      <c r="A874" t="s">
        <v>1864</v>
      </c>
      <c r="B874" t="s">
        <v>1865</v>
      </c>
      <c r="C874">
        <v>70</v>
      </c>
      <c r="D874" t="s">
        <v>17</v>
      </c>
      <c r="E874" t="s">
        <v>157</v>
      </c>
      <c r="F874" t="s">
        <v>158</v>
      </c>
      <c r="G874" t="s">
        <v>20</v>
      </c>
      <c r="H874" t="s">
        <v>58</v>
      </c>
      <c r="I874" s="8">
        <v>46101</v>
      </c>
      <c r="J874" s="8">
        <v>46106</v>
      </c>
      <c r="K874">
        <v>5</v>
      </c>
      <c r="L874" s="4">
        <v>162116</v>
      </c>
      <c r="M874" t="s">
        <v>38</v>
      </c>
      <c r="N874" t="s">
        <v>30</v>
      </c>
      <c r="O874" t="s">
        <v>48</v>
      </c>
    </row>
    <row r="875" spans="1:15" x14ac:dyDescent="0.25">
      <c r="A875" t="s">
        <v>1866</v>
      </c>
      <c r="B875" t="s">
        <v>1867</v>
      </c>
      <c r="C875">
        <v>65</v>
      </c>
      <c r="D875" t="s">
        <v>17</v>
      </c>
      <c r="E875" t="s">
        <v>115</v>
      </c>
      <c r="F875" t="s">
        <v>130</v>
      </c>
      <c r="G875" t="s">
        <v>20</v>
      </c>
      <c r="H875" t="s">
        <v>81</v>
      </c>
      <c r="I875" s="8">
        <v>46090</v>
      </c>
      <c r="J875" s="8">
        <v>46095</v>
      </c>
      <c r="K875">
        <v>5</v>
      </c>
      <c r="L875" s="4">
        <v>48233</v>
      </c>
      <c r="M875" t="s">
        <v>38</v>
      </c>
      <c r="N875" t="s">
        <v>30</v>
      </c>
      <c r="O875" t="s">
        <v>275</v>
      </c>
    </row>
    <row r="876" spans="1:15" x14ac:dyDescent="0.25">
      <c r="A876" t="s">
        <v>1868</v>
      </c>
      <c r="B876" t="s">
        <v>1869</v>
      </c>
      <c r="C876">
        <v>36</v>
      </c>
      <c r="D876" t="s">
        <v>34</v>
      </c>
      <c r="E876" t="s">
        <v>35</v>
      </c>
      <c r="F876" t="s">
        <v>518</v>
      </c>
      <c r="G876" t="s">
        <v>20</v>
      </c>
      <c r="H876" t="s">
        <v>253</v>
      </c>
      <c r="I876" s="8">
        <v>46051</v>
      </c>
      <c r="J876" s="8">
        <v>46055</v>
      </c>
      <c r="K876">
        <v>4</v>
      </c>
      <c r="L876" s="4">
        <v>102184</v>
      </c>
      <c r="M876" t="s">
        <v>22</v>
      </c>
      <c r="N876" t="s">
        <v>39</v>
      </c>
      <c r="O876" t="s">
        <v>70</v>
      </c>
    </row>
    <row r="877" spans="1:15" x14ac:dyDescent="0.25">
      <c r="A877" t="s">
        <v>1870</v>
      </c>
      <c r="B877" t="s">
        <v>1871</v>
      </c>
      <c r="C877">
        <v>51</v>
      </c>
      <c r="D877" t="s">
        <v>17</v>
      </c>
      <c r="E877" t="s">
        <v>217</v>
      </c>
      <c r="F877" t="s">
        <v>403</v>
      </c>
      <c r="G877" t="s">
        <v>20</v>
      </c>
      <c r="H877" t="s">
        <v>21</v>
      </c>
      <c r="I877" s="8">
        <v>46114</v>
      </c>
      <c r="J877" s="8">
        <v>46129</v>
      </c>
      <c r="K877">
        <v>15</v>
      </c>
      <c r="L877" s="4">
        <v>273346</v>
      </c>
      <c r="M877" t="s">
        <v>46</v>
      </c>
      <c r="N877" t="s">
        <v>30</v>
      </c>
      <c r="O877" t="s">
        <v>187</v>
      </c>
    </row>
    <row r="878" spans="1:15" x14ac:dyDescent="0.25">
      <c r="A878" t="s">
        <v>1872</v>
      </c>
      <c r="B878" t="s">
        <v>114</v>
      </c>
      <c r="C878">
        <v>66</v>
      </c>
      <c r="D878" t="s">
        <v>17</v>
      </c>
      <c r="E878" t="s">
        <v>194</v>
      </c>
      <c r="F878" t="s">
        <v>452</v>
      </c>
      <c r="G878" t="s">
        <v>20</v>
      </c>
      <c r="H878" t="s">
        <v>178</v>
      </c>
      <c r="I878" s="8">
        <v>46017</v>
      </c>
      <c r="J878" s="8">
        <v>46036</v>
      </c>
      <c r="K878">
        <v>19</v>
      </c>
      <c r="L878" s="4">
        <v>825892</v>
      </c>
      <c r="M878" t="s">
        <v>22</v>
      </c>
      <c r="N878" t="s">
        <v>39</v>
      </c>
      <c r="O878" t="s">
        <v>311</v>
      </c>
    </row>
    <row r="879" spans="1:15" x14ac:dyDescent="0.25">
      <c r="A879" t="s">
        <v>1873</v>
      </c>
      <c r="B879" t="s">
        <v>1874</v>
      </c>
      <c r="C879">
        <v>57</v>
      </c>
      <c r="D879" t="s">
        <v>34</v>
      </c>
      <c r="E879" t="s">
        <v>35</v>
      </c>
      <c r="F879" t="s">
        <v>36</v>
      </c>
      <c r="G879" t="s">
        <v>20</v>
      </c>
      <c r="H879" t="s">
        <v>64</v>
      </c>
      <c r="I879" s="8">
        <v>46102</v>
      </c>
      <c r="J879" s="8">
        <v>46108</v>
      </c>
      <c r="K879">
        <v>6</v>
      </c>
      <c r="L879" s="4">
        <v>47904</v>
      </c>
      <c r="M879" t="s">
        <v>22</v>
      </c>
      <c r="N879" t="s">
        <v>39</v>
      </c>
      <c r="O879" t="s">
        <v>199</v>
      </c>
    </row>
    <row r="880" spans="1:15" x14ac:dyDescent="0.25">
      <c r="A880" t="s">
        <v>1875</v>
      </c>
      <c r="B880" t="s">
        <v>1876</v>
      </c>
      <c r="C880">
        <v>71</v>
      </c>
      <c r="D880" t="s">
        <v>17</v>
      </c>
      <c r="E880" t="s">
        <v>217</v>
      </c>
      <c r="F880" t="s">
        <v>403</v>
      </c>
      <c r="G880" t="s">
        <v>20</v>
      </c>
      <c r="H880" t="s">
        <v>64</v>
      </c>
      <c r="I880" s="8">
        <v>46094</v>
      </c>
      <c r="J880" s="8">
        <v>46097</v>
      </c>
      <c r="K880">
        <v>3</v>
      </c>
      <c r="L880" s="4">
        <v>55537</v>
      </c>
      <c r="M880" t="s">
        <v>170</v>
      </c>
      <c r="N880" t="s">
        <v>30</v>
      </c>
      <c r="O880" t="s">
        <v>311</v>
      </c>
    </row>
    <row r="881" spans="1:15" x14ac:dyDescent="0.25">
      <c r="A881" t="s">
        <v>1877</v>
      </c>
      <c r="B881" t="s">
        <v>1878</v>
      </c>
      <c r="C881">
        <v>49</v>
      </c>
      <c r="D881" t="s">
        <v>34</v>
      </c>
      <c r="E881" t="s">
        <v>229</v>
      </c>
      <c r="F881" t="s">
        <v>642</v>
      </c>
      <c r="G881" t="s">
        <v>20</v>
      </c>
      <c r="H881" t="s">
        <v>253</v>
      </c>
      <c r="I881" s="8">
        <v>46068</v>
      </c>
      <c r="J881" s="8">
        <v>46075</v>
      </c>
      <c r="K881">
        <v>7</v>
      </c>
      <c r="L881" s="4">
        <v>91467</v>
      </c>
      <c r="M881" t="s">
        <v>46</v>
      </c>
      <c r="N881" t="s">
        <v>30</v>
      </c>
      <c r="O881" t="s">
        <v>76</v>
      </c>
    </row>
    <row r="882" spans="1:15" x14ac:dyDescent="0.25">
      <c r="A882" t="s">
        <v>1879</v>
      </c>
      <c r="B882" t="s">
        <v>1880</v>
      </c>
      <c r="C882">
        <v>20</v>
      </c>
      <c r="D882" t="s">
        <v>34</v>
      </c>
      <c r="E882" t="s">
        <v>110</v>
      </c>
      <c r="F882" t="s">
        <v>162</v>
      </c>
      <c r="G882" t="s">
        <v>20</v>
      </c>
      <c r="H882" t="s">
        <v>64</v>
      </c>
      <c r="I882" s="8">
        <v>45949</v>
      </c>
      <c r="J882" s="8">
        <v>45955</v>
      </c>
      <c r="K882">
        <v>6</v>
      </c>
      <c r="L882" s="4">
        <v>30616</v>
      </c>
      <c r="M882" t="s">
        <v>59</v>
      </c>
      <c r="N882" t="s">
        <v>39</v>
      </c>
      <c r="O882" t="s">
        <v>196</v>
      </c>
    </row>
    <row r="883" spans="1:15" x14ac:dyDescent="0.25">
      <c r="A883" t="s">
        <v>1881</v>
      </c>
      <c r="B883" t="s">
        <v>1882</v>
      </c>
      <c r="C883">
        <v>59</v>
      </c>
      <c r="D883" t="s">
        <v>17</v>
      </c>
      <c r="E883" t="s">
        <v>119</v>
      </c>
      <c r="F883" t="s">
        <v>389</v>
      </c>
      <c r="G883" t="s">
        <v>20</v>
      </c>
      <c r="H883" t="s">
        <v>64</v>
      </c>
      <c r="I883" s="8">
        <v>46127</v>
      </c>
      <c r="J883" s="8">
        <v>46131</v>
      </c>
      <c r="K883">
        <v>4</v>
      </c>
      <c r="L883" s="4">
        <v>62353</v>
      </c>
      <c r="M883" t="s">
        <v>46</v>
      </c>
      <c r="N883" t="s">
        <v>30</v>
      </c>
      <c r="O883" t="s">
        <v>31</v>
      </c>
    </row>
    <row r="884" spans="1:15" x14ac:dyDescent="0.25">
      <c r="A884" t="s">
        <v>1883</v>
      </c>
      <c r="B884" t="s">
        <v>1884</v>
      </c>
      <c r="C884">
        <v>47</v>
      </c>
      <c r="D884" t="s">
        <v>17</v>
      </c>
      <c r="E884" t="s">
        <v>190</v>
      </c>
      <c r="F884" t="s">
        <v>295</v>
      </c>
      <c r="G884" t="s">
        <v>20</v>
      </c>
      <c r="H884" t="s">
        <v>64</v>
      </c>
      <c r="I884" s="8">
        <v>45932</v>
      </c>
      <c r="J884" s="8">
        <v>45937</v>
      </c>
      <c r="K884">
        <v>5</v>
      </c>
      <c r="L884" s="4">
        <v>46711</v>
      </c>
      <c r="M884" t="s">
        <v>22</v>
      </c>
      <c r="N884" t="s">
        <v>30</v>
      </c>
      <c r="O884" t="s">
        <v>275</v>
      </c>
    </row>
    <row r="885" spans="1:15" x14ac:dyDescent="0.25">
      <c r="A885" t="s">
        <v>1885</v>
      </c>
      <c r="B885" t="s">
        <v>1886</v>
      </c>
      <c r="C885">
        <v>68</v>
      </c>
      <c r="D885" t="s">
        <v>34</v>
      </c>
      <c r="E885" t="s">
        <v>110</v>
      </c>
      <c r="F885" t="s">
        <v>162</v>
      </c>
      <c r="G885" t="s">
        <v>20</v>
      </c>
      <c r="H885" t="s">
        <v>81</v>
      </c>
      <c r="I885" s="8">
        <v>45979</v>
      </c>
      <c r="J885" s="8">
        <v>45983</v>
      </c>
      <c r="K885">
        <v>4</v>
      </c>
      <c r="L885" s="4">
        <v>66036</v>
      </c>
      <c r="M885" t="s">
        <v>22</v>
      </c>
      <c r="N885" t="s">
        <v>30</v>
      </c>
      <c r="O885" t="s">
        <v>127</v>
      </c>
    </row>
    <row r="886" spans="1:15" x14ac:dyDescent="0.25">
      <c r="A886" t="s">
        <v>1887</v>
      </c>
      <c r="B886" t="s">
        <v>1888</v>
      </c>
      <c r="C886">
        <v>36</v>
      </c>
      <c r="D886" t="s">
        <v>17</v>
      </c>
      <c r="E886" t="s">
        <v>419</v>
      </c>
      <c r="F886" t="s">
        <v>558</v>
      </c>
      <c r="G886" t="s">
        <v>20</v>
      </c>
      <c r="H886" t="s">
        <v>94</v>
      </c>
      <c r="I886" s="8">
        <v>45965</v>
      </c>
      <c r="J886" s="8">
        <v>45985</v>
      </c>
      <c r="K886">
        <v>20</v>
      </c>
      <c r="L886" s="4">
        <v>827668</v>
      </c>
      <c r="M886" t="s">
        <v>38</v>
      </c>
      <c r="N886" t="s">
        <v>23</v>
      </c>
      <c r="O886" t="s">
        <v>207</v>
      </c>
    </row>
    <row r="887" spans="1:15" x14ac:dyDescent="0.25">
      <c r="A887" t="s">
        <v>1889</v>
      </c>
      <c r="B887" t="s">
        <v>1890</v>
      </c>
      <c r="C887">
        <v>55</v>
      </c>
      <c r="D887" t="s">
        <v>17</v>
      </c>
      <c r="E887" t="s">
        <v>157</v>
      </c>
      <c r="F887" t="s">
        <v>282</v>
      </c>
      <c r="G887" t="s">
        <v>20</v>
      </c>
      <c r="H887" t="s">
        <v>64</v>
      </c>
      <c r="I887" s="8">
        <v>46058</v>
      </c>
      <c r="J887" s="8">
        <v>46062</v>
      </c>
      <c r="K887">
        <v>4</v>
      </c>
      <c r="L887" s="4">
        <v>49789</v>
      </c>
      <c r="M887" t="s">
        <v>38</v>
      </c>
      <c r="N887" t="s">
        <v>39</v>
      </c>
      <c r="O887" t="s">
        <v>76</v>
      </c>
    </row>
    <row r="888" spans="1:15" x14ac:dyDescent="0.25">
      <c r="A888" t="s">
        <v>1891</v>
      </c>
      <c r="B888" t="s">
        <v>1892</v>
      </c>
      <c r="C888">
        <v>39</v>
      </c>
      <c r="D888" t="s">
        <v>34</v>
      </c>
      <c r="E888" t="s">
        <v>51</v>
      </c>
      <c r="F888" t="s">
        <v>52</v>
      </c>
      <c r="G888" t="s">
        <v>20</v>
      </c>
      <c r="H888" t="s">
        <v>81</v>
      </c>
      <c r="I888" s="8">
        <v>46117</v>
      </c>
      <c r="J888" s="8">
        <v>46123</v>
      </c>
      <c r="K888">
        <v>6</v>
      </c>
      <c r="L888" s="4">
        <v>31492</v>
      </c>
      <c r="M888" t="s">
        <v>38</v>
      </c>
      <c r="N888" t="s">
        <v>30</v>
      </c>
      <c r="O888" t="s">
        <v>363</v>
      </c>
    </row>
    <row r="889" spans="1:15" x14ac:dyDescent="0.25">
      <c r="A889" t="s">
        <v>1893</v>
      </c>
      <c r="B889" t="s">
        <v>1894</v>
      </c>
      <c r="C889">
        <v>63</v>
      </c>
      <c r="D889" t="s">
        <v>17</v>
      </c>
      <c r="E889" t="s">
        <v>27</v>
      </c>
      <c r="F889" t="s">
        <v>406</v>
      </c>
      <c r="G889" t="s">
        <v>20</v>
      </c>
      <c r="H889" t="s">
        <v>178</v>
      </c>
      <c r="I889" s="8">
        <v>45937</v>
      </c>
      <c r="J889" s="8">
        <v>45953</v>
      </c>
      <c r="K889">
        <v>16</v>
      </c>
      <c r="L889" s="4">
        <v>604526</v>
      </c>
      <c r="M889" t="s">
        <v>38</v>
      </c>
      <c r="N889" t="s">
        <v>47</v>
      </c>
      <c r="O889" t="s">
        <v>238</v>
      </c>
    </row>
    <row r="890" spans="1:15" x14ac:dyDescent="0.25">
      <c r="A890" t="s">
        <v>1895</v>
      </c>
      <c r="B890" t="s">
        <v>1896</v>
      </c>
      <c r="C890">
        <v>70</v>
      </c>
      <c r="D890" t="s">
        <v>34</v>
      </c>
      <c r="E890" t="s">
        <v>300</v>
      </c>
      <c r="F890" t="s">
        <v>374</v>
      </c>
      <c r="G890" t="s">
        <v>20</v>
      </c>
      <c r="H890" t="s">
        <v>64</v>
      </c>
      <c r="I890" s="8">
        <v>46135</v>
      </c>
      <c r="J890" s="8">
        <v>46138</v>
      </c>
      <c r="K890">
        <v>3</v>
      </c>
      <c r="L890" s="4">
        <v>42815</v>
      </c>
      <c r="M890" t="s">
        <v>59</v>
      </c>
      <c r="N890" t="s">
        <v>39</v>
      </c>
      <c r="O890" t="s">
        <v>137</v>
      </c>
    </row>
    <row r="891" spans="1:15" x14ac:dyDescent="0.25">
      <c r="A891" t="s">
        <v>1897</v>
      </c>
      <c r="B891" t="s">
        <v>330</v>
      </c>
      <c r="C891">
        <v>59</v>
      </c>
      <c r="D891" t="s">
        <v>17</v>
      </c>
      <c r="E891" t="s">
        <v>166</v>
      </c>
      <c r="F891" t="s">
        <v>237</v>
      </c>
      <c r="G891" t="s">
        <v>20</v>
      </c>
      <c r="H891" t="s">
        <v>159</v>
      </c>
      <c r="I891" s="8">
        <v>45956</v>
      </c>
      <c r="J891" s="8">
        <v>45974</v>
      </c>
      <c r="K891">
        <v>18</v>
      </c>
      <c r="L891" s="4">
        <v>290411</v>
      </c>
      <c r="M891" t="s">
        <v>38</v>
      </c>
      <c r="N891" t="s">
        <v>23</v>
      </c>
      <c r="O891" t="s">
        <v>31</v>
      </c>
    </row>
    <row r="892" spans="1:15" x14ac:dyDescent="0.25">
      <c r="A892" t="s">
        <v>1898</v>
      </c>
      <c r="B892" t="s">
        <v>1328</v>
      </c>
      <c r="C892">
        <v>38</v>
      </c>
      <c r="D892" t="s">
        <v>34</v>
      </c>
      <c r="E892" t="s">
        <v>79</v>
      </c>
      <c r="F892" t="s">
        <v>354</v>
      </c>
      <c r="G892" t="s">
        <v>20</v>
      </c>
      <c r="H892" t="s">
        <v>64</v>
      </c>
      <c r="I892" s="8">
        <v>45944</v>
      </c>
      <c r="J892" s="8">
        <v>45948</v>
      </c>
      <c r="K892">
        <v>4</v>
      </c>
      <c r="L892" s="4">
        <v>30518</v>
      </c>
      <c r="M892" t="s">
        <v>38</v>
      </c>
      <c r="N892" t="s">
        <v>30</v>
      </c>
      <c r="O892" t="s">
        <v>91</v>
      </c>
    </row>
    <row r="893" spans="1:15" x14ac:dyDescent="0.25">
      <c r="A893" t="s">
        <v>1899</v>
      </c>
      <c r="B893" t="s">
        <v>1900</v>
      </c>
      <c r="C893">
        <v>51</v>
      </c>
      <c r="D893" t="s">
        <v>17</v>
      </c>
      <c r="E893" t="s">
        <v>157</v>
      </c>
      <c r="F893" t="s">
        <v>158</v>
      </c>
      <c r="G893" t="s">
        <v>20</v>
      </c>
      <c r="H893" t="s">
        <v>64</v>
      </c>
      <c r="I893" s="8">
        <v>46126</v>
      </c>
      <c r="J893" s="8">
        <v>46129</v>
      </c>
      <c r="K893">
        <v>3</v>
      </c>
      <c r="L893" s="4">
        <v>31309</v>
      </c>
      <c r="M893" t="s">
        <v>59</v>
      </c>
      <c r="N893" t="s">
        <v>30</v>
      </c>
      <c r="O893" t="s">
        <v>199</v>
      </c>
    </row>
    <row r="894" spans="1:15" x14ac:dyDescent="0.25">
      <c r="A894" t="s">
        <v>1901</v>
      </c>
      <c r="B894" t="s">
        <v>1740</v>
      </c>
      <c r="C894">
        <v>24</v>
      </c>
      <c r="D894" t="s">
        <v>17</v>
      </c>
      <c r="E894" t="s">
        <v>300</v>
      </c>
      <c r="F894" t="s">
        <v>301</v>
      </c>
      <c r="G894" t="s">
        <v>102</v>
      </c>
      <c r="H894" t="s">
        <v>21</v>
      </c>
      <c r="I894" s="8">
        <v>46079</v>
      </c>
      <c r="J894" s="8">
        <v>46094</v>
      </c>
      <c r="K894">
        <v>15</v>
      </c>
      <c r="L894" s="4">
        <v>526255</v>
      </c>
      <c r="M894" t="s">
        <v>59</v>
      </c>
      <c r="N894" t="s">
        <v>23</v>
      </c>
      <c r="O894" t="s">
        <v>267</v>
      </c>
    </row>
    <row r="895" spans="1:15" x14ac:dyDescent="0.25">
      <c r="A895" t="s">
        <v>1902</v>
      </c>
      <c r="B895" t="s">
        <v>1903</v>
      </c>
      <c r="C895">
        <v>20</v>
      </c>
      <c r="D895" t="s">
        <v>17</v>
      </c>
      <c r="E895" t="s">
        <v>125</v>
      </c>
      <c r="F895" t="s">
        <v>126</v>
      </c>
      <c r="G895" t="s">
        <v>20</v>
      </c>
      <c r="H895" t="s">
        <v>212</v>
      </c>
      <c r="I895" s="8">
        <v>45955</v>
      </c>
      <c r="J895" s="8">
        <v>45968</v>
      </c>
      <c r="K895">
        <v>13</v>
      </c>
      <c r="L895" s="4">
        <v>325586</v>
      </c>
      <c r="M895" t="s">
        <v>170</v>
      </c>
      <c r="N895" t="s">
        <v>47</v>
      </c>
      <c r="O895" t="s">
        <v>40</v>
      </c>
    </row>
    <row r="896" spans="1:15" x14ac:dyDescent="0.25">
      <c r="A896" t="s">
        <v>1904</v>
      </c>
      <c r="B896" t="s">
        <v>1905</v>
      </c>
      <c r="C896">
        <v>27</v>
      </c>
      <c r="D896" t="s">
        <v>17</v>
      </c>
      <c r="E896" t="s">
        <v>73</v>
      </c>
      <c r="F896" t="s">
        <v>74</v>
      </c>
      <c r="G896" t="s">
        <v>20</v>
      </c>
      <c r="H896" t="s">
        <v>58</v>
      </c>
      <c r="I896" s="8">
        <v>46124</v>
      </c>
      <c r="J896" s="8">
        <v>46134</v>
      </c>
      <c r="K896">
        <v>10</v>
      </c>
      <c r="L896" s="4">
        <v>120691</v>
      </c>
      <c r="M896" t="s">
        <v>59</v>
      </c>
      <c r="N896" t="s">
        <v>30</v>
      </c>
      <c r="O896" t="s">
        <v>112</v>
      </c>
    </row>
    <row r="897" spans="1:15" x14ac:dyDescent="0.25">
      <c r="A897" t="s">
        <v>1906</v>
      </c>
      <c r="B897" t="s">
        <v>1907</v>
      </c>
      <c r="C897">
        <v>48</v>
      </c>
      <c r="D897" t="s">
        <v>17</v>
      </c>
      <c r="E897" t="s">
        <v>27</v>
      </c>
      <c r="F897" t="s">
        <v>800</v>
      </c>
      <c r="G897" t="s">
        <v>102</v>
      </c>
      <c r="H897" t="s">
        <v>64</v>
      </c>
      <c r="I897" s="8">
        <v>46118</v>
      </c>
      <c r="J897" s="8">
        <v>46124</v>
      </c>
      <c r="K897">
        <v>6</v>
      </c>
      <c r="L897" s="4">
        <v>85614</v>
      </c>
      <c r="M897" t="s">
        <v>22</v>
      </c>
      <c r="N897" t="s">
        <v>30</v>
      </c>
      <c r="O897" t="s">
        <v>127</v>
      </c>
    </row>
    <row r="898" spans="1:15" x14ac:dyDescent="0.25">
      <c r="A898" t="s">
        <v>1908</v>
      </c>
      <c r="B898" t="s">
        <v>1909</v>
      </c>
      <c r="C898">
        <v>60</v>
      </c>
      <c r="D898" t="s">
        <v>34</v>
      </c>
      <c r="E898" t="s">
        <v>119</v>
      </c>
      <c r="F898" t="s">
        <v>551</v>
      </c>
      <c r="G898" t="s">
        <v>20</v>
      </c>
      <c r="H898" t="s">
        <v>81</v>
      </c>
      <c r="I898" s="8">
        <v>46068</v>
      </c>
      <c r="J898" s="8">
        <v>46073</v>
      </c>
      <c r="K898">
        <v>5</v>
      </c>
      <c r="L898" s="4">
        <v>47375</v>
      </c>
      <c r="M898" t="s">
        <v>38</v>
      </c>
      <c r="N898" t="s">
        <v>39</v>
      </c>
      <c r="O898" t="s">
        <v>430</v>
      </c>
    </row>
    <row r="899" spans="1:15" x14ac:dyDescent="0.25">
      <c r="A899" t="s">
        <v>1910</v>
      </c>
      <c r="B899" t="s">
        <v>1911</v>
      </c>
      <c r="C899">
        <v>46</v>
      </c>
      <c r="D899" t="s">
        <v>17</v>
      </c>
      <c r="E899" t="s">
        <v>68</v>
      </c>
      <c r="F899" t="s">
        <v>69</v>
      </c>
      <c r="G899" t="s">
        <v>20</v>
      </c>
      <c r="H899" t="s">
        <v>45</v>
      </c>
      <c r="I899" s="8">
        <v>45991</v>
      </c>
      <c r="J899" s="8">
        <v>46006</v>
      </c>
      <c r="K899">
        <v>15</v>
      </c>
      <c r="L899" s="4">
        <v>807462</v>
      </c>
      <c r="M899" t="s">
        <v>38</v>
      </c>
      <c r="N899" t="s">
        <v>39</v>
      </c>
      <c r="O899" t="s">
        <v>98</v>
      </c>
    </row>
    <row r="900" spans="1:15" x14ac:dyDescent="0.25">
      <c r="A900" t="s">
        <v>1912</v>
      </c>
      <c r="B900" t="s">
        <v>1913</v>
      </c>
      <c r="C900">
        <v>60</v>
      </c>
      <c r="D900" t="s">
        <v>17</v>
      </c>
      <c r="E900" t="s">
        <v>225</v>
      </c>
      <c r="F900" t="s">
        <v>366</v>
      </c>
      <c r="G900" t="s">
        <v>20</v>
      </c>
      <c r="H900" t="s">
        <v>81</v>
      </c>
      <c r="I900" s="8">
        <v>46073</v>
      </c>
      <c r="J900" s="8">
        <v>46080</v>
      </c>
      <c r="K900">
        <v>7</v>
      </c>
      <c r="L900" s="4">
        <v>33548</v>
      </c>
      <c r="M900" t="s">
        <v>46</v>
      </c>
      <c r="N900" t="s">
        <v>30</v>
      </c>
      <c r="O900" t="s">
        <v>154</v>
      </c>
    </row>
    <row r="901" spans="1:15" x14ac:dyDescent="0.25">
      <c r="A901" t="s">
        <v>1914</v>
      </c>
      <c r="B901" t="s">
        <v>1915</v>
      </c>
      <c r="C901">
        <v>44</v>
      </c>
      <c r="D901" t="s">
        <v>34</v>
      </c>
      <c r="E901" t="s">
        <v>51</v>
      </c>
      <c r="F901" t="s">
        <v>52</v>
      </c>
      <c r="G901" t="s">
        <v>20</v>
      </c>
      <c r="H901" t="s">
        <v>121</v>
      </c>
      <c r="I901" s="8">
        <v>46030</v>
      </c>
      <c r="J901" s="8">
        <v>46035</v>
      </c>
      <c r="K901">
        <v>5</v>
      </c>
      <c r="L901" s="4">
        <v>61166</v>
      </c>
      <c r="M901" t="s">
        <v>38</v>
      </c>
      <c r="N901" t="s">
        <v>23</v>
      </c>
      <c r="O901" t="s">
        <v>363</v>
      </c>
    </row>
    <row r="902" spans="1:15" x14ac:dyDescent="0.25">
      <c r="A902" t="s">
        <v>1916</v>
      </c>
      <c r="B902" t="s">
        <v>1917</v>
      </c>
      <c r="C902">
        <v>64</v>
      </c>
      <c r="D902" t="s">
        <v>17</v>
      </c>
      <c r="E902" t="s">
        <v>56</v>
      </c>
      <c r="F902" t="s">
        <v>323</v>
      </c>
      <c r="G902" t="s">
        <v>20</v>
      </c>
      <c r="H902" t="s">
        <v>45</v>
      </c>
      <c r="I902" s="8">
        <v>46113</v>
      </c>
      <c r="J902" s="8">
        <v>46127</v>
      </c>
      <c r="K902">
        <v>14</v>
      </c>
      <c r="L902" s="4">
        <v>564718</v>
      </c>
      <c r="M902" t="s">
        <v>170</v>
      </c>
      <c r="N902" t="s">
        <v>39</v>
      </c>
      <c r="O902" t="s">
        <v>82</v>
      </c>
    </row>
    <row r="903" spans="1:15" x14ac:dyDescent="0.25">
      <c r="A903" t="s">
        <v>1918</v>
      </c>
      <c r="B903" t="s">
        <v>1919</v>
      </c>
      <c r="C903">
        <v>19</v>
      </c>
      <c r="D903" t="s">
        <v>17</v>
      </c>
      <c r="E903" t="s">
        <v>56</v>
      </c>
      <c r="F903" t="s">
        <v>323</v>
      </c>
      <c r="G903" t="s">
        <v>20</v>
      </c>
      <c r="H903" t="s">
        <v>45</v>
      </c>
      <c r="I903" s="8">
        <v>45970</v>
      </c>
      <c r="J903" s="8">
        <v>45990</v>
      </c>
      <c r="K903">
        <v>20</v>
      </c>
      <c r="L903" s="4">
        <v>813486</v>
      </c>
      <c r="M903" t="s">
        <v>59</v>
      </c>
      <c r="N903" t="s">
        <v>39</v>
      </c>
      <c r="O903" t="s">
        <v>430</v>
      </c>
    </row>
    <row r="904" spans="1:15" x14ac:dyDescent="0.25">
      <c r="A904" t="s">
        <v>1920</v>
      </c>
      <c r="B904" t="s">
        <v>1921</v>
      </c>
      <c r="C904">
        <v>72</v>
      </c>
      <c r="D904" t="s">
        <v>34</v>
      </c>
      <c r="E904" t="s">
        <v>217</v>
      </c>
      <c r="F904" t="s">
        <v>218</v>
      </c>
      <c r="G904" t="s">
        <v>20</v>
      </c>
      <c r="H904" t="s">
        <v>178</v>
      </c>
      <c r="I904" s="8">
        <v>45987</v>
      </c>
      <c r="J904" s="8">
        <v>46006</v>
      </c>
      <c r="K904">
        <v>19</v>
      </c>
      <c r="L904" s="4">
        <v>627234</v>
      </c>
      <c r="M904" t="s">
        <v>170</v>
      </c>
      <c r="N904" t="s">
        <v>30</v>
      </c>
      <c r="O904" t="s">
        <v>40</v>
      </c>
    </row>
    <row r="905" spans="1:15" x14ac:dyDescent="0.25">
      <c r="A905" t="s">
        <v>1922</v>
      </c>
      <c r="B905" t="s">
        <v>1923</v>
      </c>
      <c r="C905">
        <v>63</v>
      </c>
      <c r="D905" t="s">
        <v>17</v>
      </c>
      <c r="E905" t="s">
        <v>119</v>
      </c>
      <c r="F905" t="s">
        <v>120</v>
      </c>
      <c r="G905" t="s">
        <v>20</v>
      </c>
      <c r="H905" t="s">
        <v>45</v>
      </c>
      <c r="I905" s="8">
        <v>45987</v>
      </c>
      <c r="J905" s="8">
        <v>45999</v>
      </c>
      <c r="K905">
        <v>12</v>
      </c>
      <c r="L905" s="4">
        <v>452625</v>
      </c>
      <c r="M905" t="s">
        <v>170</v>
      </c>
      <c r="N905" t="s">
        <v>39</v>
      </c>
      <c r="O905" t="s">
        <v>311</v>
      </c>
    </row>
    <row r="906" spans="1:15" x14ac:dyDescent="0.25">
      <c r="A906" t="s">
        <v>1924</v>
      </c>
      <c r="B906" t="s">
        <v>1356</v>
      </c>
      <c r="C906">
        <v>30</v>
      </c>
      <c r="D906" t="s">
        <v>17</v>
      </c>
      <c r="E906" t="s">
        <v>105</v>
      </c>
      <c r="F906" t="s">
        <v>106</v>
      </c>
      <c r="G906" t="s">
        <v>20</v>
      </c>
      <c r="H906" t="s">
        <v>121</v>
      </c>
      <c r="I906" s="8">
        <v>45932</v>
      </c>
      <c r="J906" s="8">
        <v>45936</v>
      </c>
      <c r="K906">
        <v>4</v>
      </c>
      <c r="L906" s="4">
        <v>35865</v>
      </c>
      <c r="M906" t="s">
        <v>59</v>
      </c>
      <c r="N906" t="s">
        <v>30</v>
      </c>
      <c r="O906" t="s">
        <v>182</v>
      </c>
    </row>
    <row r="907" spans="1:15" x14ac:dyDescent="0.25">
      <c r="A907" t="s">
        <v>1925</v>
      </c>
      <c r="B907" t="s">
        <v>1926</v>
      </c>
      <c r="C907">
        <v>22</v>
      </c>
      <c r="D907" t="s">
        <v>17</v>
      </c>
      <c r="E907" t="s">
        <v>110</v>
      </c>
      <c r="F907" t="s">
        <v>162</v>
      </c>
      <c r="G907" t="s">
        <v>20</v>
      </c>
      <c r="H907" t="s">
        <v>81</v>
      </c>
      <c r="I907" s="8">
        <v>46012</v>
      </c>
      <c r="J907" s="8">
        <v>46019</v>
      </c>
      <c r="K907">
        <v>7</v>
      </c>
      <c r="L907" s="4">
        <v>50419</v>
      </c>
      <c r="M907" t="s">
        <v>22</v>
      </c>
      <c r="N907" t="s">
        <v>39</v>
      </c>
      <c r="O907" t="s">
        <v>149</v>
      </c>
    </row>
    <row r="908" spans="1:15" x14ac:dyDescent="0.25">
      <c r="A908" t="s">
        <v>1927</v>
      </c>
      <c r="B908" t="s">
        <v>823</v>
      </c>
      <c r="C908">
        <v>24</v>
      </c>
      <c r="D908" t="s">
        <v>17</v>
      </c>
      <c r="E908" t="s">
        <v>125</v>
      </c>
      <c r="F908" t="s">
        <v>126</v>
      </c>
      <c r="G908" t="s">
        <v>20</v>
      </c>
      <c r="H908" t="s">
        <v>94</v>
      </c>
      <c r="I908" s="8">
        <v>46027</v>
      </c>
      <c r="J908" s="8">
        <v>46047</v>
      </c>
      <c r="K908">
        <v>20</v>
      </c>
      <c r="L908" s="4">
        <v>762413</v>
      </c>
      <c r="M908" t="s">
        <v>170</v>
      </c>
      <c r="N908" t="s">
        <v>23</v>
      </c>
      <c r="O908" t="s">
        <v>127</v>
      </c>
    </row>
    <row r="909" spans="1:15" x14ac:dyDescent="0.25">
      <c r="A909" t="s">
        <v>1928</v>
      </c>
      <c r="B909" t="s">
        <v>336</v>
      </c>
      <c r="C909">
        <v>60</v>
      </c>
      <c r="D909" t="s">
        <v>17</v>
      </c>
      <c r="E909" t="s">
        <v>190</v>
      </c>
      <c r="F909" t="s">
        <v>191</v>
      </c>
      <c r="G909" t="s">
        <v>20</v>
      </c>
      <c r="H909" t="s">
        <v>45</v>
      </c>
      <c r="I909" s="8">
        <v>46089</v>
      </c>
      <c r="J909" s="8">
        <v>46105</v>
      </c>
      <c r="K909">
        <v>16</v>
      </c>
      <c r="L909" s="4">
        <v>884808</v>
      </c>
      <c r="M909" t="s">
        <v>59</v>
      </c>
      <c r="N909" t="s">
        <v>39</v>
      </c>
      <c r="O909" t="s">
        <v>196</v>
      </c>
    </row>
    <row r="910" spans="1:15" x14ac:dyDescent="0.25">
      <c r="A910" t="s">
        <v>1929</v>
      </c>
      <c r="B910" t="s">
        <v>1930</v>
      </c>
      <c r="C910">
        <v>48</v>
      </c>
      <c r="D910" t="s">
        <v>34</v>
      </c>
      <c r="E910" t="s">
        <v>142</v>
      </c>
      <c r="F910" t="s">
        <v>143</v>
      </c>
      <c r="G910" t="s">
        <v>20</v>
      </c>
      <c r="H910" t="s">
        <v>178</v>
      </c>
      <c r="I910" s="8">
        <v>45937</v>
      </c>
      <c r="J910" s="8">
        <v>45954</v>
      </c>
      <c r="K910">
        <v>17</v>
      </c>
      <c r="L910" s="4">
        <v>672066</v>
      </c>
      <c r="M910" t="s">
        <v>38</v>
      </c>
      <c r="N910" t="s">
        <v>47</v>
      </c>
      <c r="O910" t="s">
        <v>196</v>
      </c>
    </row>
    <row r="911" spans="1:15" x14ac:dyDescent="0.25">
      <c r="A911" t="s">
        <v>1931</v>
      </c>
      <c r="B911" t="s">
        <v>1932</v>
      </c>
      <c r="C911">
        <v>31</v>
      </c>
      <c r="D911" t="s">
        <v>34</v>
      </c>
      <c r="E911" t="s">
        <v>125</v>
      </c>
      <c r="F911" t="s">
        <v>369</v>
      </c>
      <c r="G911" t="s">
        <v>20</v>
      </c>
      <c r="H911" t="s">
        <v>37</v>
      </c>
      <c r="I911" s="8">
        <v>45935</v>
      </c>
      <c r="J911" s="8">
        <v>45952</v>
      </c>
      <c r="K911">
        <v>17</v>
      </c>
      <c r="L911" s="4">
        <v>222817</v>
      </c>
      <c r="M911" t="s">
        <v>59</v>
      </c>
      <c r="N911" t="s">
        <v>39</v>
      </c>
      <c r="O911" t="s">
        <v>137</v>
      </c>
    </row>
    <row r="912" spans="1:15" x14ac:dyDescent="0.25">
      <c r="A912" t="s">
        <v>1933</v>
      </c>
      <c r="B912" t="s">
        <v>1934</v>
      </c>
      <c r="C912">
        <v>50</v>
      </c>
      <c r="D912" t="s">
        <v>17</v>
      </c>
      <c r="E912" t="s">
        <v>85</v>
      </c>
      <c r="F912" t="s">
        <v>270</v>
      </c>
      <c r="G912" t="s">
        <v>102</v>
      </c>
      <c r="H912" t="s">
        <v>136</v>
      </c>
      <c r="I912" s="8">
        <v>46089</v>
      </c>
      <c r="J912" s="8">
        <v>46095</v>
      </c>
      <c r="K912">
        <v>6</v>
      </c>
      <c r="L912" s="4">
        <v>974258</v>
      </c>
      <c r="M912" t="s">
        <v>22</v>
      </c>
      <c r="N912" t="s">
        <v>30</v>
      </c>
      <c r="O912" t="s">
        <v>163</v>
      </c>
    </row>
    <row r="913" spans="1:15" x14ac:dyDescent="0.25">
      <c r="A913" t="s">
        <v>1935</v>
      </c>
      <c r="B913" t="s">
        <v>1936</v>
      </c>
      <c r="C913">
        <v>43</v>
      </c>
      <c r="D913" t="s">
        <v>17</v>
      </c>
      <c r="E913" t="s">
        <v>190</v>
      </c>
      <c r="F913" t="s">
        <v>295</v>
      </c>
      <c r="G913" t="s">
        <v>20</v>
      </c>
      <c r="H913" t="s">
        <v>94</v>
      </c>
      <c r="I913" s="8">
        <v>46093</v>
      </c>
      <c r="J913" s="8">
        <v>46108</v>
      </c>
      <c r="K913">
        <v>15</v>
      </c>
      <c r="L913" s="4">
        <v>720187</v>
      </c>
      <c r="M913" t="s">
        <v>22</v>
      </c>
      <c r="N913" t="s">
        <v>39</v>
      </c>
      <c r="O913" t="s">
        <v>131</v>
      </c>
    </row>
    <row r="914" spans="1:15" x14ac:dyDescent="0.25">
      <c r="A914" t="s">
        <v>1937</v>
      </c>
      <c r="B914" t="s">
        <v>1938</v>
      </c>
      <c r="C914">
        <v>60</v>
      </c>
      <c r="D914" t="s">
        <v>34</v>
      </c>
      <c r="E914" t="s">
        <v>229</v>
      </c>
      <c r="F914" t="s">
        <v>230</v>
      </c>
      <c r="G914" t="s">
        <v>20</v>
      </c>
      <c r="H914" t="s">
        <v>45</v>
      </c>
      <c r="I914" s="8">
        <v>45995</v>
      </c>
      <c r="J914" s="8">
        <v>46012</v>
      </c>
      <c r="K914">
        <v>17</v>
      </c>
      <c r="L914" s="4">
        <v>776963</v>
      </c>
      <c r="M914" t="s">
        <v>59</v>
      </c>
      <c r="N914" t="s">
        <v>47</v>
      </c>
      <c r="O914" t="s">
        <v>144</v>
      </c>
    </row>
    <row r="915" spans="1:15" x14ac:dyDescent="0.25">
      <c r="A915" t="s">
        <v>1939</v>
      </c>
      <c r="B915" t="s">
        <v>1940</v>
      </c>
      <c r="C915">
        <v>23</v>
      </c>
      <c r="D915" t="s">
        <v>34</v>
      </c>
      <c r="E915" t="s">
        <v>73</v>
      </c>
      <c r="F915" t="s">
        <v>74</v>
      </c>
      <c r="G915" t="s">
        <v>20</v>
      </c>
      <c r="H915" t="s">
        <v>94</v>
      </c>
      <c r="I915" s="8">
        <v>46116</v>
      </c>
      <c r="J915" s="8">
        <v>46132</v>
      </c>
      <c r="K915">
        <v>16</v>
      </c>
      <c r="L915" s="4">
        <v>562704</v>
      </c>
      <c r="M915" t="s">
        <v>46</v>
      </c>
      <c r="N915" t="s">
        <v>23</v>
      </c>
      <c r="O915" t="s">
        <v>98</v>
      </c>
    </row>
    <row r="916" spans="1:15" x14ac:dyDescent="0.25">
      <c r="A916" t="s">
        <v>1941</v>
      </c>
      <c r="B916" t="s">
        <v>1942</v>
      </c>
      <c r="C916">
        <v>66</v>
      </c>
      <c r="D916" t="s">
        <v>34</v>
      </c>
      <c r="E916" t="s">
        <v>79</v>
      </c>
      <c r="F916" t="s">
        <v>80</v>
      </c>
      <c r="G916" t="s">
        <v>20</v>
      </c>
      <c r="H916" t="s">
        <v>64</v>
      </c>
      <c r="I916" s="8">
        <v>46131</v>
      </c>
      <c r="J916" s="8">
        <v>46137</v>
      </c>
      <c r="K916">
        <v>6</v>
      </c>
      <c r="L916" s="4">
        <v>53478</v>
      </c>
      <c r="M916" t="s">
        <v>22</v>
      </c>
      <c r="N916" t="s">
        <v>30</v>
      </c>
      <c r="O916" t="s">
        <v>149</v>
      </c>
    </row>
    <row r="917" spans="1:15" x14ac:dyDescent="0.25">
      <c r="A917" t="s">
        <v>1943</v>
      </c>
      <c r="B917" t="s">
        <v>1944</v>
      </c>
      <c r="C917">
        <v>57</v>
      </c>
      <c r="D917" t="s">
        <v>34</v>
      </c>
      <c r="E917" t="s">
        <v>85</v>
      </c>
      <c r="F917" t="s">
        <v>270</v>
      </c>
      <c r="G917" t="s">
        <v>102</v>
      </c>
      <c r="H917" t="s">
        <v>21</v>
      </c>
      <c r="I917" s="8">
        <v>46094</v>
      </c>
      <c r="J917" s="8">
        <v>46108</v>
      </c>
      <c r="K917">
        <v>14</v>
      </c>
      <c r="L917" s="4">
        <v>521357</v>
      </c>
      <c r="M917" t="s">
        <v>46</v>
      </c>
      <c r="N917" t="s">
        <v>30</v>
      </c>
      <c r="O917" t="s">
        <v>107</v>
      </c>
    </row>
    <row r="918" spans="1:15" x14ac:dyDescent="0.25">
      <c r="A918" t="s">
        <v>1945</v>
      </c>
      <c r="B918" t="s">
        <v>1946</v>
      </c>
      <c r="C918">
        <v>27</v>
      </c>
      <c r="D918" t="s">
        <v>34</v>
      </c>
      <c r="E918" t="s">
        <v>35</v>
      </c>
      <c r="F918" t="s">
        <v>518</v>
      </c>
      <c r="G918" t="s">
        <v>20</v>
      </c>
      <c r="H918" t="s">
        <v>121</v>
      </c>
      <c r="I918" s="8">
        <v>46047</v>
      </c>
      <c r="J918" s="8">
        <v>46053</v>
      </c>
      <c r="K918">
        <v>6</v>
      </c>
      <c r="L918" s="4">
        <v>44185</v>
      </c>
      <c r="M918" t="s">
        <v>38</v>
      </c>
      <c r="N918" t="s">
        <v>30</v>
      </c>
      <c r="O918" t="s">
        <v>163</v>
      </c>
    </row>
    <row r="919" spans="1:15" x14ac:dyDescent="0.25">
      <c r="A919" t="s">
        <v>1947</v>
      </c>
      <c r="B919" t="s">
        <v>1890</v>
      </c>
      <c r="C919">
        <v>46</v>
      </c>
      <c r="D919" t="s">
        <v>17</v>
      </c>
      <c r="E919" t="s">
        <v>142</v>
      </c>
      <c r="F919" t="s">
        <v>262</v>
      </c>
      <c r="G919" t="s">
        <v>20</v>
      </c>
      <c r="H919" t="s">
        <v>58</v>
      </c>
      <c r="I919" s="8">
        <v>45964</v>
      </c>
      <c r="J919" s="8">
        <v>45971</v>
      </c>
      <c r="K919">
        <v>7</v>
      </c>
      <c r="L919" s="4">
        <v>173667</v>
      </c>
      <c r="M919" t="s">
        <v>38</v>
      </c>
      <c r="N919" t="s">
        <v>23</v>
      </c>
      <c r="O919" t="s">
        <v>131</v>
      </c>
    </row>
    <row r="920" spans="1:15" x14ac:dyDescent="0.25">
      <c r="A920" t="s">
        <v>1948</v>
      </c>
      <c r="B920" t="s">
        <v>1453</v>
      </c>
      <c r="C920">
        <v>52</v>
      </c>
      <c r="D920" t="s">
        <v>34</v>
      </c>
      <c r="E920" t="s">
        <v>105</v>
      </c>
      <c r="F920" t="s">
        <v>425</v>
      </c>
      <c r="G920" t="s">
        <v>20</v>
      </c>
      <c r="H920" t="s">
        <v>58</v>
      </c>
      <c r="I920" s="8">
        <v>46058</v>
      </c>
      <c r="J920" s="8">
        <v>46064</v>
      </c>
      <c r="K920">
        <v>6</v>
      </c>
      <c r="L920" s="4">
        <v>144408</v>
      </c>
      <c r="M920" t="s">
        <v>38</v>
      </c>
      <c r="N920" t="s">
        <v>30</v>
      </c>
      <c r="O920" t="s">
        <v>175</v>
      </c>
    </row>
    <row r="921" spans="1:15" x14ac:dyDescent="0.25">
      <c r="A921" t="s">
        <v>1949</v>
      </c>
      <c r="B921" t="s">
        <v>1950</v>
      </c>
      <c r="C921">
        <v>24</v>
      </c>
      <c r="D921" t="s">
        <v>34</v>
      </c>
      <c r="E921" t="s">
        <v>89</v>
      </c>
      <c r="F921" t="s">
        <v>90</v>
      </c>
      <c r="G921" t="s">
        <v>20</v>
      </c>
      <c r="H921" t="s">
        <v>94</v>
      </c>
      <c r="I921" s="8">
        <v>46081</v>
      </c>
      <c r="J921" s="8">
        <v>46098</v>
      </c>
      <c r="K921">
        <v>17</v>
      </c>
      <c r="L921" s="4">
        <v>637648</v>
      </c>
      <c r="M921" t="s">
        <v>22</v>
      </c>
      <c r="N921" t="s">
        <v>47</v>
      </c>
      <c r="O921" t="s">
        <v>82</v>
      </c>
    </row>
    <row r="922" spans="1:15" x14ac:dyDescent="0.25">
      <c r="A922" t="s">
        <v>1951</v>
      </c>
      <c r="B922" t="s">
        <v>466</v>
      </c>
      <c r="C922">
        <v>46</v>
      </c>
      <c r="D922" t="s">
        <v>34</v>
      </c>
      <c r="E922" t="s">
        <v>217</v>
      </c>
      <c r="F922" t="s">
        <v>218</v>
      </c>
      <c r="G922" t="s">
        <v>20</v>
      </c>
      <c r="H922" t="s">
        <v>121</v>
      </c>
      <c r="I922" s="8">
        <v>46043</v>
      </c>
      <c r="J922" s="8">
        <v>46049</v>
      </c>
      <c r="K922">
        <v>6</v>
      </c>
      <c r="L922" s="4">
        <v>41202</v>
      </c>
      <c r="M922" t="s">
        <v>59</v>
      </c>
      <c r="N922" t="s">
        <v>30</v>
      </c>
      <c r="O922" t="s">
        <v>122</v>
      </c>
    </row>
    <row r="923" spans="1:15" x14ac:dyDescent="0.25">
      <c r="A923" t="s">
        <v>1952</v>
      </c>
      <c r="B923" t="s">
        <v>1953</v>
      </c>
      <c r="C923">
        <v>35</v>
      </c>
      <c r="D923" t="s">
        <v>34</v>
      </c>
      <c r="E923" t="s">
        <v>110</v>
      </c>
      <c r="F923" t="s">
        <v>162</v>
      </c>
      <c r="G923" t="s">
        <v>20</v>
      </c>
      <c r="H923" t="s">
        <v>58</v>
      </c>
      <c r="I923" s="8">
        <v>46089</v>
      </c>
      <c r="J923" s="8">
        <v>46095</v>
      </c>
      <c r="K923">
        <v>6</v>
      </c>
      <c r="L923" s="4">
        <v>121537</v>
      </c>
      <c r="M923" t="s">
        <v>46</v>
      </c>
      <c r="N923" t="s">
        <v>23</v>
      </c>
      <c r="O923" t="s">
        <v>363</v>
      </c>
    </row>
    <row r="924" spans="1:15" x14ac:dyDescent="0.25">
      <c r="A924" t="s">
        <v>1954</v>
      </c>
      <c r="B924" t="s">
        <v>1498</v>
      </c>
      <c r="C924">
        <v>44</v>
      </c>
      <c r="D924" t="s">
        <v>17</v>
      </c>
      <c r="E924" t="s">
        <v>173</v>
      </c>
      <c r="F924" t="s">
        <v>181</v>
      </c>
      <c r="G924" t="s">
        <v>20</v>
      </c>
      <c r="H924" t="s">
        <v>253</v>
      </c>
      <c r="I924" s="8">
        <v>46087</v>
      </c>
      <c r="J924" s="8">
        <v>46090</v>
      </c>
      <c r="K924">
        <v>3</v>
      </c>
      <c r="L924" s="4">
        <v>65179</v>
      </c>
      <c r="M924" t="s">
        <v>38</v>
      </c>
      <c r="N924" t="s">
        <v>30</v>
      </c>
      <c r="O924" t="s">
        <v>91</v>
      </c>
    </row>
    <row r="925" spans="1:15" x14ac:dyDescent="0.25">
      <c r="A925" t="s">
        <v>1955</v>
      </c>
      <c r="B925" t="s">
        <v>1956</v>
      </c>
      <c r="C925">
        <v>51</v>
      </c>
      <c r="D925" t="s">
        <v>17</v>
      </c>
      <c r="E925" t="s">
        <v>18</v>
      </c>
      <c r="F925" t="s">
        <v>63</v>
      </c>
      <c r="G925" t="s">
        <v>20</v>
      </c>
      <c r="H925" t="s">
        <v>253</v>
      </c>
      <c r="I925" s="8">
        <v>45965</v>
      </c>
      <c r="J925" s="8">
        <v>45971</v>
      </c>
      <c r="K925">
        <v>6</v>
      </c>
      <c r="L925" s="4">
        <v>77588</v>
      </c>
      <c r="M925" t="s">
        <v>38</v>
      </c>
      <c r="N925" t="s">
        <v>30</v>
      </c>
      <c r="O925" t="s">
        <v>70</v>
      </c>
    </row>
    <row r="926" spans="1:15" x14ac:dyDescent="0.25">
      <c r="A926" t="s">
        <v>1957</v>
      </c>
      <c r="B926" t="s">
        <v>1958</v>
      </c>
      <c r="C926">
        <v>65</v>
      </c>
      <c r="D926" t="s">
        <v>17</v>
      </c>
      <c r="E926" t="s">
        <v>157</v>
      </c>
      <c r="F926" t="s">
        <v>282</v>
      </c>
      <c r="G926" t="s">
        <v>20</v>
      </c>
      <c r="H926" t="s">
        <v>178</v>
      </c>
      <c r="I926" s="8">
        <v>45949</v>
      </c>
      <c r="J926" s="8">
        <v>45967</v>
      </c>
      <c r="K926">
        <v>18</v>
      </c>
      <c r="L926" s="4">
        <v>528036</v>
      </c>
      <c r="M926" t="s">
        <v>59</v>
      </c>
      <c r="N926" t="s">
        <v>30</v>
      </c>
      <c r="O926" t="s">
        <v>163</v>
      </c>
    </row>
    <row r="927" spans="1:15" x14ac:dyDescent="0.25">
      <c r="A927" t="s">
        <v>1959</v>
      </c>
      <c r="B927" t="s">
        <v>1960</v>
      </c>
      <c r="C927">
        <v>74</v>
      </c>
      <c r="D927" t="s">
        <v>17</v>
      </c>
      <c r="E927" t="s">
        <v>115</v>
      </c>
      <c r="F927" t="s">
        <v>116</v>
      </c>
      <c r="G927" t="s">
        <v>20</v>
      </c>
      <c r="H927" t="s">
        <v>64</v>
      </c>
      <c r="I927" s="8">
        <v>46064</v>
      </c>
      <c r="J927" s="8">
        <v>46067</v>
      </c>
      <c r="K927">
        <v>3</v>
      </c>
      <c r="L927" s="4">
        <v>55591</v>
      </c>
      <c r="M927" t="s">
        <v>46</v>
      </c>
      <c r="N927" t="s">
        <v>30</v>
      </c>
      <c r="O927" t="s">
        <v>127</v>
      </c>
    </row>
    <row r="928" spans="1:15" x14ac:dyDescent="0.25">
      <c r="A928" t="s">
        <v>1961</v>
      </c>
      <c r="B928" t="s">
        <v>1962</v>
      </c>
      <c r="C928">
        <v>25</v>
      </c>
      <c r="D928" t="s">
        <v>34</v>
      </c>
      <c r="E928" t="s">
        <v>85</v>
      </c>
      <c r="F928" t="s">
        <v>86</v>
      </c>
      <c r="G928" t="s">
        <v>20</v>
      </c>
      <c r="H928" t="s">
        <v>64</v>
      </c>
      <c r="I928" s="8">
        <v>45967</v>
      </c>
      <c r="J928" s="8">
        <v>45971</v>
      </c>
      <c r="K928">
        <v>4</v>
      </c>
      <c r="L928" s="4">
        <v>53817</v>
      </c>
      <c r="M928" t="s">
        <v>22</v>
      </c>
      <c r="N928" t="s">
        <v>39</v>
      </c>
      <c r="O928" t="s">
        <v>363</v>
      </c>
    </row>
    <row r="929" spans="1:15" x14ac:dyDescent="0.25">
      <c r="A929" t="s">
        <v>1963</v>
      </c>
      <c r="B929" t="s">
        <v>1964</v>
      </c>
      <c r="C929">
        <v>57</v>
      </c>
      <c r="D929" t="s">
        <v>17</v>
      </c>
      <c r="E929" t="s">
        <v>85</v>
      </c>
      <c r="F929" t="s">
        <v>270</v>
      </c>
      <c r="G929" t="s">
        <v>102</v>
      </c>
      <c r="H929" t="s">
        <v>58</v>
      </c>
      <c r="I929" s="8">
        <v>46131</v>
      </c>
      <c r="J929" s="8">
        <v>46141</v>
      </c>
      <c r="K929">
        <v>10</v>
      </c>
      <c r="L929" s="4">
        <v>165616</v>
      </c>
      <c r="M929" t="s">
        <v>170</v>
      </c>
      <c r="N929" t="s">
        <v>30</v>
      </c>
      <c r="O929" t="s">
        <v>24</v>
      </c>
    </row>
    <row r="930" spans="1:15" x14ac:dyDescent="0.25">
      <c r="A930" t="s">
        <v>1965</v>
      </c>
      <c r="B930" t="s">
        <v>1966</v>
      </c>
      <c r="C930">
        <v>21</v>
      </c>
      <c r="D930" t="s">
        <v>34</v>
      </c>
      <c r="E930" t="s">
        <v>89</v>
      </c>
      <c r="F930" t="s">
        <v>464</v>
      </c>
      <c r="G930" t="s">
        <v>20</v>
      </c>
      <c r="H930" t="s">
        <v>58</v>
      </c>
      <c r="I930" s="8">
        <v>45997</v>
      </c>
      <c r="J930" s="8">
        <v>46004</v>
      </c>
      <c r="K930">
        <v>7</v>
      </c>
      <c r="L930" s="4">
        <v>86469</v>
      </c>
      <c r="M930" t="s">
        <v>46</v>
      </c>
      <c r="N930" t="s">
        <v>30</v>
      </c>
      <c r="O930" t="s">
        <v>238</v>
      </c>
    </row>
    <row r="931" spans="1:15" x14ac:dyDescent="0.25">
      <c r="A931" t="s">
        <v>1967</v>
      </c>
      <c r="B931" t="s">
        <v>1445</v>
      </c>
      <c r="C931">
        <v>60</v>
      </c>
      <c r="D931" t="s">
        <v>34</v>
      </c>
      <c r="E931" t="s">
        <v>142</v>
      </c>
      <c r="F931" t="s">
        <v>143</v>
      </c>
      <c r="G931" t="s">
        <v>20</v>
      </c>
      <c r="H931" t="s">
        <v>58</v>
      </c>
      <c r="I931" s="8">
        <v>45952</v>
      </c>
      <c r="J931" s="8">
        <v>45959</v>
      </c>
      <c r="K931">
        <v>7</v>
      </c>
      <c r="L931" s="4">
        <v>94141</v>
      </c>
      <c r="M931" t="s">
        <v>22</v>
      </c>
      <c r="N931" t="s">
        <v>23</v>
      </c>
      <c r="O931" t="s">
        <v>65</v>
      </c>
    </row>
    <row r="932" spans="1:15" x14ac:dyDescent="0.25">
      <c r="A932" t="s">
        <v>1968</v>
      </c>
      <c r="B932" t="s">
        <v>1969</v>
      </c>
      <c r="C932">
        <v>27</v>
      </c>
      <c r="D932" t="s">
        <v>34</v>
      </c>
      <c r="E932" t="s">
        <v>173</v>
      </c>
      <c r="F932" t="s">
        <v>174</v>
      </c>
      <c r="G932" t="s">
        <v>20</v>
      </c>
      <c r="H932" t="s">
        <v>58</v>
      </c>
      <c r="I932" s="8">
        <v>45964</v>
      </c>
      <c r="J932" s="8">
        <v>45974</v>
      </c>
      <c r="K932">
        <v>10</v>
      </c>
      <c r="L932" s="4">
        <v>163410</v>
      </c>
      <c r="M932" t="s">
        <v>59</v>
      </c>
      <c r="N932" t="s">
        <v>30</v>
      </c>
      <c r="O932" t="s">
        <v>430</v>
      </c>
    </row>
    <row r="933" spans="1:15" x14ac:dyDescent="0.25">
      <c r="A933" t="s">
        <v>1970</v>
      </c>
      <c r="B933" t="s">
        <v>1971</v>
      </c>
      <c r="C933">
        <v>34</v>
      </c>
      <c r="D933" t="s">
        <v>17</v>
      </c>
      <c r="E933" t="s">
        <v>166</v>
      </c>
      <c r="F933" t="s">
        <v>167</v>
      </c>
      <c r="G933" t="s">
        <v>20</v>
      </c>
      <c r="H933" t="s">
        <v>45</v>
      </c>
      <c r="I933" s="8">
        <v>46063</v>
      </c>
      <c r="J933" s="8">
        <v>46075</v>
      </c>
      <c r="K933">
        <v>12</v>
      </c>
      <c r="L933" s="4">
        <v>542357</v>
      </c>
      <c r="M933" t="s">
        <v>59</v>
      </c>
      <c r="N933" t="s">
        <v>23</v>
      </c>
      <c r="O933" t="s">
        <v>76</v>
      </c>
    </row>
    <row r="934" spans="1:15" x14ac:dyDescent="0.25">
      <c r="A934" t="s">
        <v>1972</v>
      </c>
      <c r="B934" t="s">
        <v>755</v>
      </c>
      <c r="C934">
        <v>46</v>
      </c>
      <c r="D934" t="s">
        <v>17</v>
      </c>
      <c r="E934" t="s">
        <v>166</v>
      </c>
      <c r="F934" t="s">
        <v>167</v>
      </c>
      <c r="G934" t="s">
        <v>20</v>
      </c>
      <c r="H934" t="s">
        <v>178</v>
      </c>
      <c r="I934" s="8">
        <v>46057</v>
      </c>
      <c r="J934" s="8">
        <v>46070</v>
      </c>
      <c r="K934">
        <v>13</v>
      </c>
      <c r="L934" s="4">
        <v>1136734</v>
      </c>
      <c r="M934" t="s">
        <v>46</v>
      </c>
      <c r="N934" t="s">
        <v>23</v>
      </c>
      <c r="O934" t="s">
        <v>107</v>
      </c>
    </row>
    <row r="935" spans="1:15" x14ac:dyDescent="0.25">
      <c r="A935" t="s">
        <v>1973</v>
      </c>
      <c r="B935" t="s">
        <v>1900</v>
      </c>
      <c r="C935">
        <v>72</v>
      </c>
      <c r="D935" t="s">
        <v>17</v>
      </c>
      <c r="E935" t="s">
        <v>27</v>
      </c>
      <c r="F935" t="s">
        <v>583</v>
      </c>
      <c r="G935" t="s">
        <v>102</v>
      </c>
      <c r="H935" t="s">
        <v>21</v>
      </c>
      <c r="I935" s="8">
        <v>46068</v>
      </c>
      <c r="J935" s="8">
        <v>46081</v>
      </c>
      <c r="K935">
        <v>13</v>
      </c>
      <c r="L935" s="4">
        <v>638711</v>
      </c>
      <c r="M935" t="s">
        <v>59</v>
      </c>
      <c r="N935" t="s">
        <v>23</v>
      </c>
      <c r="O935" t="s">
        <v>82</v>
      </c>
    </row>
    <row r="936" spans="1:15" x14ac:dyDescent="0.25">
      <c r="A936" t="s">
        <v>1974</v>
      </c>
      <c r="B936" t="s">
        <v>1975</v>
      </c>
      <c r="C936">
        <v>20</v>
      </c>
      <c r="D936" t="s">
        <v>17</v>
      </c>
      <c r="E936" t="s">
        <v>51</v>
      </c>
      <c r="F936" t="s">
        <v>290</v>
      </c>
      <c r="G936" t="s">
        <v>20</v>
      </c>
      <c r="H936" t="s">
        <v>21</v>
      </c>
      <c r="I936" s="8">
        <v>45947</v>
      </c>
      <c r="J936" s="8">
        <v>45959</v>
      </c>
      <c r="K936">
        <v>12</v>
      </c>
      <c r="L936" s="4">
        <v>266694</v>
      </c>
      <c r="M936" t="s">
        <v>170</v>
      </c>
      <c r="N936" t="s">
        <v>23</v>
      </c>
      <c r="O936" t="s">
        <v>48</v>
      </c>
    </row>
    <row r="937" spans="1:15" x14ac:dyDescent="0.25">
      <c r="A937" t="s">
        <v>1976</v>
      </c>
      <c r="B937" t="s">
        <v>1977</v>
      </c>
      <c r="C937">
        <v>36</v>
      </c>
      <c r="D937" t="s">
        <v>34</v>
      </c>
      <c r="E937" t="s">
        <v>68</v>
      </c>
      <c r="F937" t="s">
        <v>69</v>
      </c>
      <c r="G937" t="s">
        <v>20</v>
      </c>
      <c r="H937" t="s">
        <v>81</v>
      </c>
      <c r="I937" s="8">
        <v>45972</v>
      </c>
      <c r="J937" s="8">
        <v>45979</v>
      </c>
      <c r="K937">
        <v>7</v>
      </c>
      <c r="L937" s="4">
        <v>58155</v>
      </c>
      <c r="M937" t="s">
        <v>38</v>
      </c>
      <c r="N937" t="s">
        <v>39</v>
      </c>
      <c r="O937" t="s">
        <v>112</v>
      </c>
    </row>
    <row r="938" spans="1:15" x14ac:dyDescent="0.25">
      <c r="A938" t="s">
        <v>1978</v>
      </c>
      <c r="B938" t="s">
        <v>1979</v>
      </c>
      <c r="C938">
        <v>58</v>
      </c>
      <c r="D938" t="s">
        <v>34</v>
      </c>
      <c r="E938" t="s">
        <v>194</v>
      </c>
      <c r="F938" t="s">
        <v>452</v>
      </c>
      <c r="G938" t="s">
        <v>20</v>
      </c>
      <c r="H938" t="s">
        <v>94</v>
      </c>
      <c r="I938" s="8">
        <v>46022</v>
      </c>
      <c r="J938" s="8">
        <v>46036</v>
      </c>
      <c r="K938">
        <v>14</v>
      </c>
      <c r="L938" s="4">
        <v>803336</v>
      </c>
      <c r="M938" t="s">
        <v>170</v>
      </c>
      <c r="N938" t="s">
        <v>39</v>
      </c>
      <c r="O938" t="s">
        <v>187</v>
      </c>
    </row>
    <row r="939" spans="1:15" x14ac:dyDescent="0.25">
      <c r="A939" t="s">
        <v>1980</v>
      </c>
      <c r="B939" t="s">
        <v>1981</v>
      </c>
      <c r="C939">
        <v>40</v>
      </c>
      <c r="D939" t="s">
        <v>34</v>
      </c>
      <c r="E939" t="s">
        <v>125</v>
      </c>
      <c r="F939" t="s">
        <v>126</v>
      </c>
      <c r="G939" t="s">
        <v>20</v>
      </c>
      <c r="H939" t="s">
        <v>21</v>
      </c>
      <c r="I939" s="8">
        <v>46025</v>
      </c>
      <c r="J939" s="8">
        <v>46037</v>
      </c>
      <c r="K939">
        <v>12</v>
      </c>
      <c r="L939" s="4">
        <v>294598</v>
      </c>
      <c r="M939" t="s">
        <v>170</v>
      </c>
      <c r="N939" t="s">
        <v>23</v>
      </c>
      <c r="O939" t="s">
        <v>24</v>
      </c>
    </row>
    <row r="940" spans="1:15" x14ac:dyDescent="0.25">
      <c r="A940" t="s">
        <v>1982</v>
      </c>
      <c r="B940" t="s">
        <v>1983</v>
      </c>
      <c r="C940">
        <v>25</v>
      </c>
      <c r="D940" t="s">
        <v>34</v>
      </c>
      <c r="E940" t="s">
        <v>35</v>
      </c>
      <c r="F940" t="s">
        <v>518</v>
      </c>
      <c r="G940" t="s">
        <v>20</v>
      </c>
      <c r="H940" t="s">
        <v>45</v>
      </c>
      <c r="I940" s="8">
        <v>46107</v>
      </c>
      <c r="J940" s="8">
        <v>46125</v>
      </c>
      <c r="K940">
        <v>18</v>
      </c>
      <c r="L940" s="4">
        <v>637024</v>
      </c>
      <c r="M940" t="s">
        <v>38</v>
      </c>
      <c r="N940" t="s">
        <v>47</v>
      </c>
      <c r="O940" t="s">
        <v>107</v>
      </c>
    </row>
    <row r="941" spans="1:15" x14ac:dyDescent="0.25">
      <c r="A941" t="s">
        <v>1984</v>
      </c>
      <c r="B941" t="s">
        <v>272</v>
      </c>
      <c r="C941">
        <v>57</v>
      </c>
      <c r="D941" t="s">
        <v>17</v>
      </c>
      <c r="E941" t="s">
        <v>142</v>
      </c>
      <c r="F941" t="s">
        <v>143</v>
      </c>
      <c r="G941" t="s">
        <v>20</v>
      </c>
      <c r="H941" t="s">
        <v>58</v>
      </c>
      <c r="I941" s="8">
        <v>46047</v>
      </c>
      <c r="J941" s="8">
        <v>46053</v>
      </c>
      <c r="K941">
        <v>6</v>
      </c>
      <c r="L941" s="4">
        <v>107434</v>
      </c>
      <c r="M941" t="s">
        <v>38</v>
      </c>
      <c r="N941" t="s">
        <v>23</v>
      </c>
      <c r="O941" t="s">
        <v>76</v>
      </c>
    </row>
    <row r="942" spans="1:15" x14ac:dyDescent="0.25">
      <c r="A942" t="s">
        <v>1985</v>
      </c>
      <c r="B942" t="s">
        <v>1986</v>
      </c>
      <c r="C942">
        <v>20</v>
      </c>
      <c r="D942" t="s">
        <v>17</v>
      </c>
      <c r="E942" t="s">
        <v>119</v>
      </c>
      <c r="F942" t="s">
        <v>120</v>
      </c>
      <c r="G942" t="s">
        <v>20</v>
      </c>
      <c r="H942" t="s">
        <v>64</v>
      </c>
      <c r="I942" s="8">
        <v>46127</v>
      </c>
      <c r="J942" s="8">
        <v>46131</v>
      </c>
      <c r="K942">
        <v>4</v>
      </c>
      <c r="L942" s="4">
        <v>37657</v>
      </c>
      <c r="M942" t="s">
        <v>170</v>
      </c>
      <c r="N942" t="s">
        <v>30</v>
      </c>
      <c r="O942" t="s">
        <v>267</v>
      </c>
    </row>
    <row r="943" spans="1:15" x14ac:dyDescent="0.25">
      <c r="A943" t="s">
        <v>1987</v>
      </c>
      <c r="B943" t="s">
        <v>1988</v>
      </c>
      <c r="C943">
        <v>50</v>
      </c>
      <c r="D943" t="s">
        <v>34</v>
      </c>
      <c r="E943" t="s">
        <v>43</v>
      </c>
      <c r="F943" t="s">
        <v>44</v>
      </c>
      <c r="G943" t="s">
        <v>20</v>
      </c>
      <c r="H943" t="s">
        <v>58</v>
      </c>
      <c r="I943" s="8">
        <v>46112</v>
      </c>
      <c r="J943" s="8">
        <v>46120</v>
      </c>
      <c r="K943">
        <v>8</v>
      </c>
      <c r="L943" s="4">
        <v>120014</v>
      </c>
      <c r="M943" t="s">
        <v>170</v>
      </c>
      <c r="N943" t="s">
        <v>23</v>
      </c>
      <c r="O943" t="s">
        <v>207</v>
      </c>
    </row>
    <row r="944" spans="1:15" x14ac:dyDescent="0.25">
      <c r="A944" t="s">
        <v>1989</v>
      </c>
      <c r="B944" t="s">
        <v>1990</v>
      </c>
      <c r="C944">
        <v>48</v>
      </c>
      <c r="D944" t="s">
        <v>34</v>
      </c>
      <c r="E944" t="s">
        <v>185</v>
      </c>
      <c r="F944" t="s">
        <v>567</v>
      </c>
      <c r="G944" t="s">
        <v>20</v>
      </c>
      <c r="H944" t="s">
        <v>45</v>
      </c>
      <c r="I944" s="8">
        <v>46052</v>
      </c>
      <c r="J944" s="8">
        <v>46065</v>
      </c>
      <c r="K944">
        <v>13</v>
      </c>
      <c r="L944" s="4">
        <v>516541</v>
      </c>
      <c r="M944" t="s">
        <v>59</v>
      </c>
      <c r="N944" t="s">
        <v>39</v>
      </c>
      <c r="O944" t="s">
        <v>199</v>
      </c>
    </row>
    <row r="945" spans="1:15" x14ac:dyDescent="0.25">
      <c r="A945" t="s">
        <v>1991</v>
      </c>
      <c r="B945" t="s">
        <v>912</v>
      </c>
      <c r="C945">
        <v>36</v>
      </c>
      <c r="D945" t="s">
        <v>34</v>
      </c>
      <c r="E945" t="s">
        <v>419</v>
      </c>
      <c r="F945" t="s">
        <v>420</v>
      </c>
      <c r="G945" t="s">
        <v>20</v>
      </c>
      <c r="H945" t="s">
        <v>94</v>
      </c>
      <c r="I945" s="8">
        <v>45967</v>
      </c>
      <c r="J945" s="8">
        <v>45982</v>
      </c>
      <c r="K945">
        <v>15</v>
      </c>
      <c r="L945" s="4">
        <v>791418</v>
      </c>
      <c r="M945" t="s">
        <v>170</v>
      </c>
      <c r="N945" t="s">
        <v>23</v>
      </c>
      <c r="O945" t="s">
        <v>199</v>
      </c>
    </row>
    <row r="946" spans="1:15" x14ac:dyDescent="0.25">
      <c r="A946" t="s">
        <v>1992</v>
      </c>
      <c r="B946" t="s">
        <v>1993</v>
      </c>
      <c r="C946">
        <v>50</v>
      </c>
      <c r="D946" t="s">
        <v>17</v>
      </c>
      <c r="E946" t="s">
        <v>35</v>
      </c>
      <c r="F946" t="s">
        <v>36</v>
      </c>
      <c r="G946" t="s">
        <v>20</v>
      </c>
      <c r="H946" t="s">
        <v>64</v>
      </c>
      <c r="I946" s="8">
        <v>45963</v>
      </c>
      <c r="J946" s="8">
        <v>45969</v>
      </c>
      <c r="K946">
        <v>6</v>
      </c>
      <c r="L946" s="4">
        <v>57684</v>
      </c>
      <c r="M946" t="s">
        <v>59</v>
      </c>
      <c r="N946" t="s">
        <v>30</v>
      </c>
      <c r="O946" t="s">
        <v>363</v>
      </c>
    </row>
    <row r="947" spans="1:15" x14ac:dyDescent="0.25">
      <c r="A947" t="s">
        <v>1994</v>
      </c>
      <c r="B947" t="s">
        <v>1995</v>
      </c>
      <c r="C947">
        <v>25</v>
      </c>
      <c r="D947" t="s">
        <v>17</v>
      </c>
      <c r="E947" t="s">
        <v>35</v>
      </c>
      <c r="F947" t="s">
        <v>518</v>
      </c>
      <c r="G947" t="s">
        <v>20</v>
      </c>
      <c r="H947" t="s">
        <v>178</v>
      </c>
      <c r="I947" s="8">
        <v>46048</v>
      </c>
      <c r="J947" s="8">
        <v>46064</v>
      </c>
      <c r="K947">
        <v>16</v>
      </c>
      <c r="L947" s="4">
        <v>880364</v>
      </c>
      <c r="M947" t="s">
        <v>38</v>
      </c>
      <c r="N947" t="s">
        <v>30</v>
      </c>
      <c r="O947" t="s">
        <v>48</v>
      </c>
    </row>
    <row r="948" spans="1:15" x14ac:dyDescent="0.25">
      <c r="A948" t="s">
        <v>1996</v>
      </c>
      <c r="B948" t="s">
        <v>1462</v>
      </c>
      <c r="C948">
        <v>63</v>
      </c>
      <c r="D948" t="s">
        <v>34</v>
      </c>
      <c r="E948" t="s">
        <v>68</v>
      </c>
      <c r="F948" t="s">
        <v>316</v>
      </c>
      <c r="G948" t="s">
        <v>20</v>
      </c>
      <c r="H948" t="s">
        <v>37</v>
      </c>
      <c r="I948" s="8">
        <v>45966</v>
      </c>
      <c r="J948" s="8">
        <v>45988</v>
      </c>
      <c r="K948">
        <v>22</v>
      </c>
      <c r="L948" s="4">
        <v>238142</v>
      </c>
      <c r="M948" t="s">
        <v>170</v>
      </c>
      <c r="N948" t="s">
        <v>47</v>
      </c>
      <c r="O948" t="s">
        <v>196</v>
      </c>
    </row>
    <row r="949" spans="1:15" x14ac:dyDescent="0.25">
      <c r="A949" t="s">
        <v>1997</v>
      </c>
      <c r="B949" t="s">
        <v>1360</v>
      </c>
      <c r="C949">
        <v>46</v>
      </c>
      <c r="D949" t="s">
        <v>17</v>
      </c>
      <c r="E949" t="s">
        <v>300</v>
      </c>
      <c r="F949" t="s">
        <v>301</v>
      </c>
      <c r="G949" t="s">
        <v>102</v>
      </c>
      <c r="H949" t="s">
        <v>58</v>
      </c>
      <c r="I949" s="8">
        <v>45959</v>
      </c>
      <c r="J949" s="8">
        <v>45968</v>
      </c>
      <c r="K949">
        <v>9</v>
      </c>
      <c r="L949" s="4">
        <v>221080</v>
      </c>
      <c r="M949" t="s">
        <v>46</v>
      </c>
      <c r="N949" t="s">
        <v>30</v>
      </c>
      <c r="O949" t="s">
        <v>311</v>
      </c>
    </row>
    <row r="950" spans="1:15" x14ac:dyDescent="0.25">
      <c r="A950" t="s">
        <v>1998</v>
      </c>
      <c r="B950" t="s">
        <v>1999</v>
      </c>
      <c r="C950">
        <v>69</v>
      </c>
      <c r="D950" t="s">
        <v>17</v>
      </c>
      <c r="E950" t="s">
        <v>125</v>
      </c>
      <c r="F950" t="s">
        <v>369</v>
      </c>
      <c r="G950" t="s">
        <v>20</v>
      </c>
      <c r="H950" t="s">
        <v>58</v>
      </c>
      <c r="I950" s="8">
        <v>46059</v>
      </c>
      <c r="J950" s="8">
        <v>46065</v>
      </c>
      <c r="K950">
        <v>6</v>
      </c>
      <c r="L950" s="4">
        <v>168223</v>
      </c>
      <c r="M950" t="s">
        <v>22</v>
      </c>
      <c r="N950" t="s">
        <v>30</v>
      </c>
      <c r="O950" t="s">
        <v>267</v>
      </c>
    </row>
    <row r="951" spans="1:15" x14ac:dyDescent="0.25">
      <c r="A951" t="s">
        <v>2000</v>
      </c>
      <c r="B951" t="s">
        <v>2001</v>
      </c>
      <c r="C951">
        <v>74</v>
      </c>
      <c r="D951" t="s">
        <v>34</v>
      </c>
      <c r="E951" t="s">
        <v>125</v>
      </c>
      <c r="F951" t="s">
        <v>369</v>
      </c>
      <c r="G951" t="s">
        <v>20</v>
      </c>
      <c r="H951" t="s">
        <v>45</v>
      </c>
      <c r="I951" s="8">
        <v>45942</v>
      </c>
      <c r="J951" s="8">
        <v>45955</v>
      </c>
      <c r="K951">
        <v>13</v>
      </c>
      <c r="L951" s="4">
        <v>891917</v>
      </c>
      <c r="M951" t="s">
        <v>22</v>
      </c>
      <c r="N951" t="s">
        <v>39</v>
      </c>
      <c r="O951" t="s">
        <v>144</v>
      </c>
    </row>
    <row r="952" spans="1:15" x14ac:dyDescent="0.25">
      <c r="A952" t="s">
        <v>2002</v>
      </c>
      <c r="B952" t="s">
        <v>2003</v>
      </c>
      <c r="C952">
        <v>37</v>
      </c>
      <c r="D952" t="s">
        <v>17</v>
      </c>
      <c r="E952" t="s">
        <v>229</v>
      </c>
      <c r="F952" t="s">
        <v>230</v>
      </c>
      <c r="G952" t="s">
        <v>20</v>
      </c>
      <c r="H952" t="s">
        <v>81</v>
      </c>
      <c r="I952" s="8">
        <v>45946</v>
      </c>
      <c r="J952" s="8">
        <v>45950</v>
      </c>
      <c r="K952">
        <v>4</v>
      </c>
      <c r="L952" s="4">
        <v>39304</v>
      </c>
      <c r="M952" t="s">
        <v>46</v>
      </c>
      <c r="N952" t="s">
        <v>30</v>
      </c>
      <c r="O952" t="s">
        <v>137</v>
      </c>
    </row>
    <row r="953" spans="1:15" x14ac:dyDescent="0.25">
      <c r="A953" t="s">
        <v>2004</v>
      </c>
      <c r="B953" t="s">
        <v>2005</v>
      </c>
      <c r="C953">
        <v>29</v>
      </c>
      <c r="D953" t="s">
        <v>34</v>
      </c>
      <c r="E953" t="s">
        <v>73</v>
      </c>
      <c r="F953" t="s">
        <v>310</v>
      </c>
      <c r="G953" t="s">
        <v>20</v>
      </c>
      <c r="H953" t="s">
        <v>58</v>
      </c>
      <c r="I953" s="8">
        <v>46075</v>
      </c>
      <c r="J953" s="8">
        <v>46081</v>
      </c>
      <c r="K953">
        <v>6</v>
      </c>
      <c r="L953" s="4">
        <v>136454</v>
      </c>
      <c r="M953" t="s">
        <v>46</v>
      </c>
      <c r="N953" t="s">
        <v>23</v>
      </c>
      <c r="O953" t="s">
        <v>95</v>
      </c>
    </row>
    <row r="954" spans="1:15" x14ac:dyDescent="0.25">
      <c r="A954" t="s">
        <v>2006</v>
      </c>
      <c r="B954" t="s">
        <v>2007</v>
      </c>
      <c r="C954">
        <v>50</v>
      </c>
      <c r="D954" t="s">
        <v>17</v>
      </c>
      <c r="E954" t="s">
        <v>115</v>
      </c>
      <c r="F954" t="s">
        <v>116</v>
      </c>
      <c r="G954" t="s">
        <v>20</v>
      </c>
      <c r="H954" t="s">
        <v>64</v>
      </c>
      <c r="I954" s="8">
        <v>46002</v>
      </c>
      <c r="J954" s="8">
        <v>46006</v>
      </c>
      <c r="K954">
        <v>4</v>
      </c>
      <c r="L954" s="4">
        <v>38647</v>
      </c>
      <c r="M954" t="s">
        <v>170</v>
      </c>
      <c r="N954" t="s">
        <v>30</v>
      </c>
      <c r="O954" t="s">
        <v>70</v>
      </c>
    </row>
    <row r="955" spans="1:15" x14ac:dyDescent="0.25">
      <c r="A955" t="s">
        <v>2008</v>
      </c>
      <c r="B955" t="s">
        <v>2009</v>
      </c>
      <c r="C955">
        <v>75</v>
      </c>
      <c r="D955" t="s">
        <v>34</v>
      </c>
      <c r="E955" t="s">
        <v>194</v>
      </c>
      <c r="F955" t="s">
        <v>195</v>
      </c>
      <c r="G955" t="s">
        <v>20</v>
      </c>
      <c r="H955" t="s">
        <v>58</v>
      </c>
      <c r="I955" s="8">
        <v>46083</v>
      </c>
      <c r="J955" s="8">
        <v>46088</v>
      </c>
      <c r="K955">
        <v>5</v>
      </c>
      <c r="L955" s="4">
        <v>178740</v>
      </c>
      <c r="M955" t="s">
        <v>59</v>
      </c>
      <c r="N955" t="s">
        <v>30</v>
      </c>
      <c r="O955" t="s">
        <v>107</v>
      </c>
    </row>
    <row r="956" spans="1:15" x14ac:dyDescent="0.25">
      <c r="A956" t="s">
        <v>2010</v>
      </c>
      <c r="B956" t="s">
        <v>2011</v>
      </c>
      <c r="C956">
        <v>73</v>
      </c>
      <c r="D956" t="s">
        <v>34</v>
      </c>
      <c r="E956" t="s">
        <v>115</v>
      </c>
      <c r="F956" t="s">
        <v>116</v>
      </c>
      <c r="G956" t="s">
        <v>20</v>
      </c>
      <c r="H956" t="s">
        <v>81</v>
      </c>
      <c r="I956" s="8">
        <v>46043</v>
      </c>
      <c r="J956" s="8">
        <v>46049</v>
      </c>
      <c r="K956">
        <v>6</v>
      </c>
      <c r="L956" s="4">
        <v>46542</v>
      </c>
      <c r="M956" t="s">
        <v>59</v>
      </c>
      <c r="N956" t="s">
        <v>30</v>
      </c>
      <c r="O956" t="s">
        <v>363</v>
      </c>
    </row>
    <row r="957" spans="1:15" x14ac:dyDescent="0.25">
      <c r="A957" t="s">
        <v>2012</v>
      </c>
      <c r="B957" t="s">
        <v>2013</v>
      </c>
      <c r="C957">
        <v>50</v>
      </c>
      <c r="D957" t="s">
        <v>34</v>
      </c>
      <c r="E957" t="s">
        <v>119</v>
      </c>
      <c r="F957" t="s">
        <v>120</v>
      </c>
      <c r="G957" t="s">
        <v>20</v>
      </c>
      <c r="H957" t="s">
        <v>178</v>
      </c>
      <c r="I957" s="8">
        <v>46051</v>
      </c>
      <c r="J957" s="8">
        <v>46071</v>
      </c>
      <c r="K957">
        <v>20</v>
      </c>
      <c r="L957" s="4">
        <v>512086</v>
      </c>
      <c r="M957" t="s">
        <v>170</v>
      </c>
      <c r="N957" t="s">
        <v>47</v>
      </c>
      <c r="O957" t="s">
        <v>65</v>
      </c>
    </row>
    <row r="958" spans="1:15" x14ac:dyDescent="0.25">
      <c r="A958" t="s">
        <v>2014</v>
      </c>
      <c r="B958" t="s">
        <v>2015</v>
      </c>
      <c r="C958">
        <v>46</v>
      </c>
      <c r="D958" t="s">
        <v>17</v>
      </c>
      <c r="E958" t="s">
        <v>134</v>
      </c>
      <c r="F958" t="s">
        <v>664</v>
      </c>
      <c r="G958" t="s">
        <v>20</v>
      </c>
      <c r="H958" t="s">
        <v>81</v>
      </c>
      <c r="I958" s="8">
        <v>46126</v>
      </c>
      <c r="J958" s="8">
        <v>46132</v>
      </c>
      <c r="K958">
        <v>6</v>
      </c>
      <c r="L958" s="4">
        <v>52183</v>
      </c>
      <c r="M958" t="s">
        <v>38</v>
      </c>
      <c r="N958" t="s">
        <v>30</v>
      </c>
      <c r="O958" t="s">
        <v>31</v>
      </c>
    </row>
    <row r="959" spans="1:15" x14ac:dyDescent="0.25">
      <c r="A959" t="s">
        <v>2016</v>
      </c>
      <c r="B959" t="s">
        <v>1201</v>
      </c>
      <c r="C959">
        <v>28</v>
      </c>
      <c r="D959" t="s">
        <v>34</v>
      </c>
      <c r="E959" t="s">
        <v>85</v>
      </c>
      <c r="F959" t="s">
        <v>270</v>
      </c>
      <c r="G959" t="s">
        <v>102</v>
      </c>
      <c r="H959" t="s">
        <v>94</v>
      </c>
      <c r="I959" s="8">
        <v>46104</v>
      </c>
      <c r="J959" s="8">
        <v>46121</v>
      </c>
      <c r="K959">
        <v>17</v>
      </c>
      <c r="L959" s="4">
        <v>1804088</v>
      </c>
      <c r="M959" t="s">
        <v>22</v>
      </c>
      <c r="N959" t="s">
        <v>23</v>
      </c>
      <c r="O959" t="s">
        <v>275</v>
      </c>
    </row>
    <row r="960" spans="1:15" x14ac:dyDescent="0.25">
      <c r="A960" t="s">
        <v>2017</v>
      </c>
      <c r="B960" t="s">
        <v>2018</v>
      </c>
      <c r="C960">
        <v>62</v>
      </c>
      <c r="D960" t="s">
        <v>34</v>
      </c>
      <c r="E960" t="s">
        <v>51</v>
      </c>
      <c r="F960" t="s">
        <v>52</v>
      </c>
      <c r="G960" t="s">
        <v>20</v>
      </c>
      <c r="H960" t="s">
        <v>21</v>
      </c>
      <c r="I960" s="8">
        <v>45978</v>
      </c>
      <c r="J960" s="8">
        <v>45991</v>
      </c>
      <c r="K960">
        <v>13</v>
      </c>
      <c r="L960" s="4">
        <v>296481</v>
      </c>
      <c r="M960" t="s">
        <v>170</v>
      </c>
      <c r="N960" t="s">
        <v>23</v>
      </c>
      <c r="O960" t="s">
        <v>196</v>
      </c>
    </row>
    <row r="961" spans="1:15" x14ac:dyDescent="0.25">
      <c r="A961" t="s">
        <v>2019</v>
      </c>
      <c r="B961" t="s">
        <v>2020</v>
      </c>
      <c r="C961">
        <v>19</v>
      </c>
      <c r="D961" t="s">
        <v>34</v>
      </c>
      <c r="E961" t="s">
        <v>35</v>
      </c>
      <c r="F961" t="s">
        <v>36</v>
      </c>
      <c r="G961" t="s">
        <v>20</v>
      </c>
      <c r="H961" t="s">
        <v>45</v>
      </c>
      <c r="I961" s="8">
        <v>45995</v>
      </c>
      <c r="J961" s="8">
        <v>46013</v>
      </c>
      <c r="K961">
        <v>18</v>
      </c>
      <c r="L961" s="4">
        <v>803103</v>
      </c>
      <c r="M961" t="s">
        <v>22</v>
      </c>
      <c r="N961" t="s">
        <v>39</v>
      </c>
      <c r="O961" t="s">
        <v>430</v>
      </c>
    </row>
    <row r="962" spans="1:15" x14ac:dyDescent="0.25">
      <c r="A962" t="s">
        <v>2021</v>
      </c>
      <c r="B962" t="s">
        <v>2022</v>
      </c>
      <c r="C962">
        <v>73</v>
      </c>
      <c r="D962" t="s">
        <v>34</v>
      </c>
      <c r="E962" t="s">
        <v>217</v>
      </c>
      <c r="F962" t="s">
        <v>218</v>
      </c>
      <c r="G962" t="s">
        <v>20</v>
      </c>
      <c r="H962" t="s">
        <v>37</v>
      </c>
      <c r="I962" s="8">
        <v>46080</v>
      </c>
      <c r="J962" s="8">
        <v>46109</v>
      </c>
      <c r="K962">
        <v>29</v>
      </c>
      <c r="L962" s="4">
        <v>233462</v>
      </c>
      <c r="M962" t="s">
        <v>170</v>
      </c>
      <c r="N962" t="s">
        <v>47</v>
      </c>
      <c r="O962" t="s">
        <v>273</v>
      </c>
    </row>
    <row r="963" spans="1:15" x14ac:dyDescent="0.25">
      <c r="A963" t="s">
        <v>2023</v>
      </c>
      <c r="B963" t="s">
        <v>2024</v>
      </c>
      <c r="C963">
        <v>47</v>
      </c>
      <c r="D963" t="s">
        <v>34</v>
      </c>
      <c r="E963" t="s">
        <v>35</v>
      </c>
      <c r="F963" t="s">
        <v>36</v>
      </c>
      <c r="G963" t="s">
        <v>20</v>
      </c>
      <c r="H963" t="s">
        <v>81</v>
      </c>
      <c r="I963" s="8">
        <v>45979</v>
      </c>
      <c r="J963" s="8">
        <v>45983</v>
      </c>
      <c r="K963">
        <v>4</v>
      </c>
      <c r="L963" s="4">
        <v>35184</v>
      </c>
      <c r="M963" t="s">
        <v>59</v>
      </c>
      <c r="N963" t="s">
        <v>30</v>
      </c>
      <c r="O963" t="s">
        <v>175</v>
      </c>
    </row>
    <row r="964" spans="1:15" x14ac:dyDescent="0.25">
      <c r="A964" t="s">
        <v>2025</v>
      </c>
      <c r="B964" t="s">
        <v>2026</v>
      </c>
      <c r="C964">
        <v>64</v>
      </c>
      <c r="D964" t="s">
        <v>34</v>
      </c>
      <c r="E964" t="s">
        <v>217</v>
      </c>
      <c r="F964" t="s">
        <v>403</v>
      </c>
      <c r="G964" t="s">
        <v>20</v>
      </c>
      <c r="H964" t="s">
        <v>136</v>
      </c>
      <c r="I964" s="8">
        <v>45992</v>
      </c>
      <c r="J964" s="8">
        <v>45999</v>
      </c>
      <c r="K964">
        <v>7</v>
      </c>
      <c r="L964" s="4">
        <v>127259</v>
      </c>
      <c r="M964" t="s">
        <v>38</v>
      </c>
      <c r="N964" t="s">
        <v>30</v>
      </c>
      <c r="O964" t="s">
        <v>48</v>
      </c>
    </row>
    <row r="965" spans="1:15" x14ac:dyDescent="0.25">
      <c r="A965" t="s">
        <v>2027</v>
      </c>
      <c r="B965" t="s">
        <v>2028</v>
      </c>
      <c r="C965">
        <v>75</v>
      </c>
      <c r="D965" t="s">
        <v>17</v>
      </c>
      <c r="E965" t="s">
        <v>110</v>
      </c>
      <c r="F965" t="s">
        <v>162</v>
      </c>
      <c r="G965" t="s">
        <v>20</v>
      </c>
      <c r="H965" t="s">
        <v>94</v>
      </c>
      <c r="I965" s="8">
        <v>46094</v>
      </c>
      <c r="J965" s="8">
        <v>46109</v>
      </c>
      <c r="K965">
        <v>15</v>
      </c>
      <c r="L965" s="4">
        <v>872609</v>
      </c>
      <c r="M965" t="s">
        <v>22</v>
      </c>
      <c r="N965" t="s">
        <v>23</v>
      </c>
      <c r="O965" t="s">
        <v>122</v>
      </c>
    </row>
    <row r="966" spans="1:15" x14ac:dyDescent="0.25">
      <c r="A966" t="s">
        <v>2029</v>
      </c>
      <c r="B966" t="s">
        <v>1993</v>
      </c>
      <c r="C966">
        <v>61</v>
      </c>
      <c r="D966" t="s">
        <v>17</v>
      </c>
      <c r="E966" t="s">
        <v>35</v>
      </c>
      <c r="F966" t="s">
        <v>518</v>
      </c>
      <c r="G966" t="s">
        <v>20</v>
      </c>
      <c r="H966" t="s">
        <v>29</v>
      </c>
      <c r="I966" s="8">
        <v>46129</v>
      </c>
      <c r="J966" s="8">
        <v>46136</v>
      </c>
      <c r="K966">
        <v>7</v>
      </c>
      <c r="L966" s="4">
        <v>228993</v>
      </c>
      <c r="M966" t="s">
        <v>46</v>
      </c>
      <c r="N966" t="s">
        <v>23</v>
      </c>
      <c r="O966" t="s">
        <v>112</v>
      </c>
    </row>
    <row r="967" spans="1:15" x14ac:dyDescent="0.25">
      <c r="A967" t="s">
        <v>2030</v>
      </c>
      <c r="B967" t="s">
        <v>2031</v>
      </c>
      <c r="C967">
        <v>72</v>
      </c>
      <c r="D967" t="s">
        <v>34</v>
      </c>
      <c r="E967" t="s">
        <v>105</v>
      </c>
      <c r="F967" t="s">
        <v>967</v>
      </c>
      <c r="G967" t="s">
        <v>102</v>
      </c>
      <c r="H967" t="s">
        <v>29</v>
      </c>
      <c r="I967" s="8">
        <v>45998</v>
      </c>
      <c r="J967" s="8">
        <v>46004</v>
      </c>
      <c r="K967">
        <v>6</v>
      </c>
      <c r="L967" s="4">
        <v>405590</v>
      </c>
      <c r="M967" t="s">
        <v>38</v>
      </c>
      <c r="N967" t="s">
        <v>23</v>
      </c>
      <c r="O967" t="s">
        <v>273</v>
      </c>
    </row>
    <row r="968" spans="1:15" x14ac:dyDescent="0.25">
      <c r="A968" t="s">
        <v>2032</v>
      </c>
      <c r="B968" t="s">
        <v>1462</v>
      </c>
      <c r="C968">
        <v>20</v>
      </c>
      <c r="D968" t="s">
        <v>34</v>
      </c>
      <c r="E968" t="s">
        <v>119</v>
      </c>
      <c r="F968" t="s">
        <v>120</v>
      </c>
      <c r="G968" t="s">
        <v>20</v>
      </c>
      <c r="H968" t="s">
        <v>81</v>
      </c>
      <c r="I968" s="8">
        <v>45982</v>
      </c>
      <c r="J968" s="8">
        <v>45988</v>
      </c>
      <c r="K968">
        <v>6</v>
      </c>
      <c r="L968" s="4">
        <v>64037</v>
      </c>
      <c r="M968" t="s">
        <v>38</v>
      </c>
      <c r="N968" t="s">
        <v>30</v>
      </c>
      <c r="O968" t="s">
        <v>31</v>
      </c>
    </row>
    <row r="969" spans="1:15" x14ac:dyDescent="0.25">
      <c r="A969" t="s">
        <v>2033</v>
      </c>
      <c r="B969" t="s">
        <v>2034</v>
      </c>
      <c r="C969">
        <v>50</v>
      </c>
      <c r="D969" t="s">
        <v>34</v>
      </c>
      <c r="E969" t="s">
        <v>217</v>
      </c>
      <c r="F969" t="s">
        <v>403</v>
      </c>
      <c r="G969" t="s">
        <v>20</v>
      </c>
      <c r="H969" t="s">
        <v>64</v>
      </c>
      <c r="I969" s="8">
        <v>46027</v>
      </c>
      <c r="J969" s="8">
        <v>46031</v>
      </c>
      <c r="K969">
        <v>4</v>
      </c>
      <c r="L969" s="4">
        <v>46724</v>
      </c>
      <c r="M969" t="s">
        <v>59</v>
      </c>
      <c r="N969" t="s">
        <v>30</v>
      </c>
      <c r="O969" t="s">
        <v>31</v>
      </c>
    </row>
    <row r="970" spans="1:15" x14ac:dyDescent="0.25">
      <c r="A970" t="s">
        <v>2035</v>
      </c>
      <c r="B970" t="s">
        <v>2036</v>
      </c>
      <c r="C970">
        <v>57</v>
      </c>
      <c r="D970" t="s">
        <v>34</v>
      </c>
      <c r="E970" t="s">
        <v>43</v>
      </c>
      <c r="F970" t="s">
        <v>471</v>
      </c>
      <c r="G970" t="s">
        <v>20</v>
      </c>
      <c r="H970" t="s">
        <v>81</v>
      </c>
      <c r="I970" s="8">
        <v>45966</v>
      </c>
      <c r="J970" s="8">
        <v>45970</v>
      </c>
      <c r="K970">
        <v>4</v>
      </c>
      <c r="L970" s="4">
        <v>65448</v>
      </c>
      <c r="M970" t="s">
        <v>46</v>
      </c>
      <c r="N970" t="s">
        <v>30</v>
      </c>
      <c r="O970" t="s">
        <v>98</v>
      </c>
    </row>
    <row r="971" spans="1:15" x14ac:dyDescent="0.25">
      <c r="A971" t="s">
        <v>2037</v>
      </c>
      <c r="B971" t="s">
        <v>2038</v>
      </c>
      <c r="C971">
        <v>58</v>
      </c>
      <c r="D971" t="s">
        <v>34</v>
      </c>
      <c r="E971" t="s">
        <v>51</v>
      </c>
      <c r="F971" t="s">
        <v>290</v>
      </c>
      <c r="G971" t="s">
        <v>20</v>
      </c>
      <c r="H971" t="s">
        <v>21</v>
      </c>
      <c r="I971" s="8">
        <v>45975</v>
      </c>
      <c r="J971" s="8">
        <v>45988</v>
      </c>
      <c r="K971">
        <v>13</v>
      </c>
      <c r="L971" s="4">
        <v>302037</v>
      </c>
      <c r="M971" t="s">
        <v>22</v>
      </c>
      <c r="N971" t="s">
        <v>23</v>
      </c>
      <c r="O971" t="s">
        <v>430</v>
      </c>
    </row>
    <row r="972" spans="1:15" x14ac:dyDescent="0.25">
      <c r="A972" t="s">
        <v>2039</v>
      </c>
      <c r="B972" t="s">
        <v>2040</v>
      </c>
      <c r="C972">
        <v>22</v>
      </c>
      <c r="D972" t="s">
        <v>34</v>
      </c>
      <c r="E972" t="s">
        <v>134</v>
      </c>
      <c r="F972" t="s">
        <v>606</v>
      </c>
      <c r="G972" t="s">
        <v>20</v>
      </c>
      <c r="H972" t="s">
        <v>45</v>
      </c>
      <c r="I972" s="8">
        <v>46042</v>
      </c>
      <c r="J972" s="8">
        <v>46062</v>
      </c>
      <c r="K972">
        <v>20</v>
      </c>
      <c r="L972" s="4">
        <v>641841</v>
      </c>
      <c r="M972" t="s">
        <v>170</v>
      </c>
      <c r="N972" t="s">
        <v>47</v>
      </c>
      <c r="O972" t="s">
        <v>363</v>
      </c>
    </row>
    <row r="973" spans="1:15" x14ac:dyDescent="0.25">
      <c r="A973" t="s">
        <v>2041</v>
      </c>
      <c r="B973" t="s">
        <v>1041</v>
      </c>
      <c r="C973">
        <v>18</v>
      </c>
      <c r="D973" t="s">
        <v>17</v>
      </c>
      <c r="E973" t="s">
        <v>115</v>
      </c>
      <c r="F973" t="s">
        <v>116</v>
      </c>
      <c r="G973" t="s">
        <v>20</v>
      </c>
      <c r="H973" t="s">
        <v>58</v>
      </c>
      <c r="I973" s="8">
        <v>45979</v>
      </c>
      <c r="J973" s="8">
        <v>45985</v>
      </c>
      <c r="K973">
        <v>6</v>
      </c>
      <c r="L973" s="4">
        <v>90719</v>
      </c>
      <c r="M973" t="s">
        <v>170</v>
      </c>
      <c r="N973" t="s">
        <v>30</v>
      </c>
      <c r="O973" t="s">
        <v>112</v>
      </c>
    </row>
    <row r="974" spans="1:15" x14ac:dyDescent="0.25">
      <c r="A974" t="s">
        <v>2042</v>
      </c>
      <c r="B974" t="s">
        <v>2043</v>
      </c>
      <c r="C974">
        <v>72</v>
      </c>
      <c r="D974" t="s">
        <v>34</v>
      </c>
      <c r="E974" t="s">
        <v>419</v>
      </c>
      <c r="F974" t="s">
        <v>420</v>
      </c>
      <c r="G974" t="s">
        <v>20</v>
      </c>
      <c r="H974" t="s">
        <v>21</v>
      </c>
      <c r="I974" s="8">
        <v>46078</v>
      </c>
      <c r="J974" s="8">
        <v>46090</v>
      </c>
      <c r="K974">
        <v>12</v>
      </c>
      <c r="L974" s="4">
        <v>258749</v>
      </c>
      <c r="M974" t="s">
        <v>170</v>
      </c>
      <c r="N974" t="s">
        <v>23</v>
      </c>
      <c r="O974" t="s">
        <v>182</v>
      </c>
    </row>
    <row r="975" spans="1:15" x14ac:dyDescent="0.25">
      <c r="A975" t="s">
        <v>2044</v>
      </c>
      <c r="B975" t="s">
        <v>2045</v>
      </c>
      <c r="C975">
        <v>53</v>
      </c>
      <c r="D975" t="s">
        <v>17</v>
      </c>
      <c r="E975" t="s">
        <v>115</v>
      </c>
      <c r="F975" t="s">
        <v>116</v>
      </c>
      <c r="G975" t="s">
        <v>20</v>
      </c>
      <c r="H975" t="s">
        <v>64</v>
      </c>
      <c r="I975" s="8">
        <v>45946</v>
      </c>
      <c r="J975" s="8">
        <v>45952</v>
      </c>
      <c r="K975">
        <v>6</v>
      </c>
      <c r="L975" s="4">
        <v>50545</v>
      </c>
      <c r="M975" t="s">
        <v>38</v>
      </c>
      <c r="N975" t="s">
        <v>30</v>
      </c>
      <c r="O975" t="s">
        <v>199</v>
      </c>
    </row>
    <row r="976" spans="1:15" x14ac:dyDescent="0.25">
      <c r="A976" t="s">
        <v>2046</v>
      </c>
      <c r="B976" t="s">
        <v>2047</v>
      </c>
      <c r="C976">
        <v>22</v>
      </c>
      <c r="D976" t="s">
        <v>17</v>
      </c>
      <c r="E976" t="s">
        <v>119</v>
      </c>
      <c r="F976" t="s">
        <v>551</v>
      </c>
      <c r="G976" t="s">
        <v>20</v>
      </c>
      <c r="H976" t="s">
        <v>159</v>
      </c>
      <c r="I976" s="8">
        <v>46092</v>
      </c>
      <c r="J976" s="8">
        <v>46108</v>
      </c>
      <c r="K976">
        <v>16</v>
      </c>
      <c r="L976" s="4">
        <v>275714</v>
      </c>
      <c r="M976" t="s">
        <v>38</v>
      </c>
      <c r="N976" t="s">
        <v>39</v>
      </c>
      <c r="O976" t="s">
        <v>430</v>
      </c>
    </row>
    <row r="977" spans="1:15" x14ac:dyDescent="0.25">
      <c r="A977" t="s">
        <v>2048</v>
      </c>
      <c r="B977" t="s">
        <v>2049</v>
      </c>
      <c r="C977">
        <v>39</v>
      </c>
      <c r="D977" t="s">
        <v>34</v>
      </c>
      <c r="E977" t="s">
        <v>115</v>
      </c>
      <c r="F977" t="s">
        <v>116</v>
      </c>
      <c r="G977" t="s">
        <v>20</v>
      </c>
      <c r="H977" t="s">
        <v>64</v>
      </c>
      <c r="I977" s="8">
        <v>46020</v>
      </c>
      <c r="J977" s="8">
        <v>46025</v>
      </c>
      <c r="K977">
        <v>5</v>
      </c>
      <c r="L977" s="4">
        <v>59369</v>
      </c>
      <c r="M977" t="s">
        <v>59</v>
      </c>
      <c r="N977" t="s">
        <v>39</v>
      </c>
      <c r="O977" t="s">
        <v>107</v>
      </c>
    </row>
    <row r="978" spans="1:15" x14ac:dyDescent="0.25">
      <c r="A978" t="s">
        <v>2050</v>
      </c>
      <c r="B978" t="s">
        <v>2051</v>
      </c>
      <c r="C978">
        <v>71</v>
      </c>
      <c r="D978" t="s">
        <v>34</v>
      </c>
      <c r="E978" t="s">
        <v>190</v>
      </c>
      <c r="F978" t="s">
        <v>295</v>
      </c>
      <c r="G978" t="s">
        <v>20</v>
      </c>
      <c r="H978" t="s">
        <v>81</v>
      </c>
      <c r="I978" s="8">
        <v>46088</v>
      </c>
      <c r="J978" s="8">
        <v>46094</v>
      </c>
      <c r="K978">
        <v>6</v>
      </c>
      <c r="L978" s="4">
        <v>33442</v>
      </c>
      <c r="M978" t="s">
        <v>38</v>
      </c>
      <c r="N978" t="s">
        <v>30</v>
      </c>
      <c r="O978" t="s">
        <v>65</v>
      </c>
    </row>
    <row r="979" spans="1:15" x14ac:dyDescent="0.25">
      <c r="A979" t="s">
        <v>2052</v>
      </c>
      <c r="B979" t="s">
        <v>2053</v>
      </c>
      <c r="C979">
        <v>64</v>
      </c>
      <c r="D979" t="s">
        <v>34</v>
      </c>
      <c r="E979" t="s">
        <v>166</v>
      </c>
      <c r="F979" t="s">
        <v>167</v>
      </c>
      <c r="G979" t="s">
        <v>20</v>
      </c>
      <c r="H979" t="s">
        <v>253</v>
      </c>
      <c r="I979" s="8">
        <v>45947</v>
      </c>
      <c r="J979" s="8">
        <v>45951</v>
      </c>
      <c r="K979">
        <v>4</v>
      </c>
      <c r="L979" s="4">
        <v>73458</v>
      </c>
      <c r="M979" t="s">
        <v>46</v>
      </c>
      <c r="N979" t="s">
        <v>30</v>
      </c>
      <c r="O979" t="s">
        <v>275</v>
      </c>
    </row>
    <row r="980" spans="1:15" x14ac:dyDescent="0.25">
      <c r="A980" t="s">
        <v>2054</v>
      </c>
      <c r="B980" t="s">
        <v>2055</v>
      </c>
      <c r="C980">
        <v>20</v>
      </c>
      <c r="D980" t="s">
        <v>34</v>
      </c>
      <c r="E980" t="s">
        <v>68</v>
      </c>
      <c r="F980" t="s">
        <v>316</v>
      </c>
      <c r="G980" t="s">
        <v>20</v>
      </c>
      <c r="H980" t="s">
        <v>136</v>
      </c>
      <c r="I980" s="8">
        <v>45970</v>
      </c>
      <c r="J980" s="8">
        <v>45976</v>
      </c>
      <c r="K980">
        <v>6</v>
      </c>
      <c r="L980" s="4">
        <v>366137</v>
      </c>
      <c r="M980" t="s">
        <v>22</v>
      </c>
      <c r="N980" t="s">
        <v>39</v>
      </c>
      <c r="O980" t="s">
        <v>122</v>
      </c>
    </row>
    <row r="981" spans="1:15" x14ac:dyDescent="0.25">
      <c r="A981" t="s">
        <v>2056</v>
      </c>
      <c r="B981" t="s">
        <v>2057</v>
      </c>
      <c r="C981">
        <v>53</v>
      </c>
      <c r="D981" t="s">
        <v>34</v>
      </c>
      <c r="E981" t="s">
        <v>43</v>
      </c>
      <c r="F981" t="s">
        <v>44</v>
      </c>
      <c r="G981" t="s">
        <v>20</v>
      </c>
      <c r="H981" t="s">
        <v>81</v>
      </c>
      <c r="I981" s="8">
        <v>46004</v>
      </c>
      <c r="J981" s="8">
        <v>46008</v>
      </c>
      <c r="K981">
        <v>4</v>
      </c>
      <c r="L981" s="4">
        <v>68407</v>
      </c>
      <c r="M981" t="s">
        <v>38</v>
      </c>
      <c r="N981" t="s">
        <v>30</v>
      </c>
      <c r="O981" t="s">
        <v>65</v>
      </c>
    </row>
    <row r="982" spans="1:15" x14ac:dyDescent="0.25">
      <c r="A982" t="s">
        <v>2058</v>
      </c>
      <c r="B982" t="s">
        <v>2059</v>
      </c>
      <c r="C982">
        <v>75</v>
      </c>
      <c r="D982" t="s">
        <v>17</v>
      </c>
      <c r="E982" t="s">
        <v>173</v>
      </c>
      <c r="F982" t="s">
        <v>174</v>
      </c>
      <c r="G982" t="s">
        <v>20</v>
      </c>
      <c r="H982" t="s">
        <v>136</v>
      </c>
      <c r="I982" s="8">
        <v>46074</v>
      </c>
      <c r="J982" s="8">
        <v>46080</v>
      </c>
      <c r="K982">
        <v>6</v>
      </c>
      <c r="L982" s="4">
        <v>306199</v>
      </c>
      <c r="M982" t="s">
        <v>38</v>
      </c>
      <c r="N982" t="s">
        <v>30</v>
      </c>
      <c r="O982" t="s">
        <v>76</v>
      </c>
    </row>
    <row r="983" spans="1:15" x14ac:dyDescent="0.25">
      <c r="A983" t="s">
        <v>2060</v>
      </c>
      <c r="B983" t="s">
        <v>2061</v>
      </c>
      <c r="C983">
        <v>52</v>
      </c>
      <c r="D983" t="s">
        <v>34</v>
      </c>
      <c r="E983" t="s">
        <v>110</v>
      </c>
      <c r="F983" t="s">
        <v>111</v>
      </c>
      <c r="G983" t="s">
        <v>20</v>
      </c>
      <c r="H983" t="s">
        <v>64</v>
      </c>
      <c r="I983" s="8">
        <v>46052</v>
      </c>
      <c r="J983" s="8">
        <v>46057</v>
      </c>
      <c r="K983">
        <v>5</v>
      </c>
      <c r="L983" s="4">
        <v>31703</v>
      </c>
      <c r="M983" t="s">
        <v>46</v>
      </c>
      <c r="N983" t="s">
        <v>30</v>
      </c>
      <c r="O983" t="s">
        <v>70</v>
      </c>
    </row>
    <row r="984" spans="1:15" x14ac:dyDescent="0.25">
      <c r="A984" t="s">
        <v>2062</v>
      </c>
      <c r="B984" t="s">
        <v>2063</v>
      </c>
      <c r="C984">
        <v>69</v>
      </c>
      <c r="D984" t="s">
        <v>17</v>
      </c>
      <c r="E984" t="s">
        <v>85</v>
      </c>
      <c r="F984" t="s">
        <v>86</v>
      </c>
      <c r="G984" t="s">
        <v>20</v>
      </c>
      <c r="H984" t="s">
        <v>29</v>
      </c>
      <c r="I984" s="8">
        <v>45933</v>
      </c>
      <c r="J984" s="8">
        <v>45938</v>
      </c>
      <c r="K984">
        <v>5</v>
      </c>
      <c r="L984" s="4">
        <v>208919</v>
      </c>
      <c r="M984" t="s">
        <v>38</v>
      </c>
      <c r="N984" t="s">
        <v>30</v>
      </c>
      <c r="O984" t="s">
        <v>40</v>
      </c>
    </row>
    <row r="985" spans="1:15" x14ac:dyDescent="0.25">
      <c r="A985" t="s">
        <v>2064</v>
      </c>
      <c r="B985" t="s">
        <v>2065</v>
      </c>
      <c r="C985">
        <v>61</v>
      </c>
      <c r="D985" t="s">
        <v>17</v>
      </c>
      <c r="E985" t="s">
        <v>18</v>
      </c>
      <c r="F985" t="s">
        <v>63</v>
      </c>
      <c r="G985" t="s">
        <v>20</v>
      </c>
      <c r="H985" t="s">
        <v>58</v>
      </c>
      <c r="I985" s="8">
        <v>45988</v>
      </c>
      <c r="J985" s="8">
        <v>45994</v>
      </c>
      <c r="K985">
        <v>6</v>
      </c>
      <c r="L985" s="4">
        <v>133285</v>
      </c>
      <c r="M985" t="s">
        <v>22</v>
      </c>
      <c r="N985" t="s">
        <v>30</v>
      </c>
      <c r="O985" t="s">
        <v>53</v>
      </c>
    </row>
    <row r="986" spans="1:15" x14ac:dyDescent="0.25">
      <c r="A986" t="s">
        <v>2066</v>
      </c>
      <c r="B986" t="s">
        <v>2067</v>
      </c>
      <c r="C986">
        <v>30</v>
      </c>
      <c r="D986" t="s">
        <v>34</v>
      </c>
      <c r="E986" t="s">
        <v>85</v>
      </c>
      <c r="F986" t="s">
        <v>270</v>
      </c>
      <c r="G986" t="s">
        <v>102</v>
      </c>
      <c r="H986" t="s">
        <v>94</v>
      </c>
      <c r="I986" s="8">
        <v>46028</v>
      </c>
      <c r="J986" s="8">
        <v>46043</v>
      </c>
      <c r="K986">
        <v>15</v>
      </c>
      <c r="L986" s="4">
        <v>938573</v>
      </c>
      <c r="M986" t="s">
        <v>59</v>
      </c>
      <c r="N986" t="s">
        <v>23</v>
      </c>
      <c r="O986" t="s">
        <v>31</v>
      </c>
    </row>
    <row r="987" spans="1:15" x14ac:dyDescent="0.25">
      <c r="A987" t="s">
        <v>2068</v>
      </c>
      <c r="B987" t="s">
        <v>2069</v>
      </c>
      <c r="C987">
        <v>65</v>
      </c>
      <c r="D987" t="s">
        <v>34</v>
      </c>
      <c r="E987" t="s">
        <v>166</v>
      </c>
      <c r="F987" t="s">
        <v>167</v>
      </c>
      <c r="G987" t="s">
        <v>20</v>
      </c>
      <c r="H987" t="s">
        <v>178</v>
      </c>
      <c r="I987" s="8">
        <v>45942</v>
      </c>
      <c r="J987" s="8">
        <v>45957</v>
      </c>
      <c r="K987">
        <v>15</v>
      </c>
      <c r="L987" s="4">
        <v>518872</v>
      </c>
      <c r="M987" t="s">
        <v>170</v>
      </c>
      <c r="N987" t="s">
        <v>47</v>
      </c>
      <c r="O987" t="s">
        <v>91</v>
      </c>
    </row>
    <row r="988" spans="1:15" x14ac:dyDescent="0.25">
      <c r="A988" t="s">
        <v>2070</v>
      </c>
      <c r="B988" t="s">
        <v>2071</v>
      </c>
      <c r="C988">
        <v>74</v>
      </c>
      <c r="D988" t="s">
        <v>34</v>
      </c>
      <c r="E988" t="s">
        <v>51</v>
      </c>
      <c r="F988" t="s">
        <v>52</v>
      </c>
      <c r="G988" t="s">
        <v>20</v>
      </c>
      <c r="H988" t="s">
        <v>58</v>
      </c>
      <c r="I988" s="8">
        <v>45946</v>
      </c>
      <c r="J988" s="8">
        <v>45956</v>
      </c>
      <c r="K988">
        <v>10</v>
      </c>
      <c r="L988" s="4">
        <v>100898</v>
      </c>
      <c r="M988" t="s">
        <v>38</v>
      </c>
      <c r="N988" t="s">
        <v>23</v>
      </c>
      <c r="O988" t="s">
        <v>122</v>
      </c>
    </row>
    <row r="989" spans="1:15" x14ac:dyDescent="0.25">
      <c r="A989" t="s">
        <v>2072</v>
      </c>
      <c r="B989" t="s">
        <v>2073</v>
      </c>
      <c r="C989">
        <v>40</v>
      </c>
      <c r="D989" t="s">
        <v>17</v>
      </c>
      <c r="E989" t="s">
        <v>18</v>
      </c>
      <c r="F989" t="s">
        <v>19</v>
      </c>
      <c r="G989" t="s">
        <v>20</v>
      </c>
      <c r="H989" t="s">
        <v>121</v>
      </c>
      <c r="I989" s="8">
        <v>46057</v>
      </c>
      <c r="J989" s="8">
        <v>46060</v>
      </c>
      <c r="K989">
        <v>3</v>
      </c>
      <c r="L989" s="4">
        <v>62546</v>
      </c>
      <c r="M989" t="s">
        <v>22</v>
      </c>
      <c r="N989" t="s">
        <v>30</v>
      </c>
      <c r="O989" t="s">
        <v>91</v>
      </c>
    </row>
    <row r="990" spans="1:15" x14ac:dyDescent="0.25">
      <c r="A990" t="s">
        <v>2074</v>
      </c>
      <c r="B990" t="s">
        <v>2075</v>
      </c>
      <c r="C990">
        <v>20</v>
      </c>
      <c r="D990" t="s">
        <v>34</v>
      </c>
      <c r="E990" t="s">
        <v>194</v>
      </c>
      <c r="F990" t="s">
        <v>452</v>
      </c>
      <c r="G990" t="s">
        <v>20</v>
      </c>
      <c r="H990" t="s">
        <v>121</v>
      </c>
      <c r="I990" s="8">
        <v>46057</v>
      </c>
      <c r="J990" s="8">
        <v>46063</v>
      </c>
      <c r="K990">
        <v>6</v>
      </c>
      <c r="L990" s="4">
        <v>68431</v>
      </c>
      <c r="M990" t="s">
        <v>46</v>
      </c>
      <c r="N990" t="s">
        <v>30</v>
      </c>
      <c r="O990" t="s">
        <v>182</v>
      </c>
    </row>
    <row r="991" spans="1:15" x14ac:dyDescent="0.25">
      <c r="A991" t="s">
        <v>2076</v>
      </c>
      <c r="B991" t="s">
        <v>336</v>
      </c>
      <c r="C991">
        <v>64</v>
      </c>
      <c r="D991" t="s">
        <v>17</v>
      </c>
      <c r="E991" t="s">
        <v>89</v>
      </c>
      <c r="F991" t="s">
        <v>464</v>
      </c>
      <c r="G991" t="s">
        <v>20</v>
      </c>
      <c r="H991" t="s">
        <v>136</v>
      </c>
      <c r="I991" s="8">
        <v>45999</v>
      </c>
      <c r="J991" s="8">
        <v>46004</v>
      </c>
      <c r="K991">
        <v>5</v>
      </c>
      <c r="L991" s="4">
        <v>395163</v>
      </c>
      <c r="M991" t="s">
        <v>170</v>
      </c>
      <c r="N991" t="s">
        <v>30</v>
      </c>
      <c r="O991" t="s">
        <v>182</v>
      </c>
    </row>
    <row r="992" spans="1:15" x14ac:dyDescent="0.25">
      <c r="A992" t="s">
        <v>2077</v>
      </c>
      <c r="B992" t="s">
        <v>2078</v>
      </c>
      <c r="C992">
        <v>25</v>
      </c>
      <c r="D992" t="s">
        <v>34</v>
      </c>
      <c r="E992" t="s">
        <v>225</v>
      </c>
      <c r="F992" t="s">
        <v>366</v>
      </c>
      <c r="G992" t="s">
        <v>20</v>
      </c>
      <c r="H992" t="s">
        <v>81</v>
      </c>
      <c r="I992" s="8">
        <v>46061</v>
      </c>
      <c r="J992" s="8">
        <v>46068</v>
      </c>
      <c r="K992">
        <v>7</v>
      </c>
      <c r="L992" s="4">
        <v>59564</v>
      </c>
      <c r="M992" t="s">
        <v>59</v>
      </c>
      <c r="N992" t="s">
        <v>30</v>
      </c>
      <c r="O992" t="s">
        <v>91</v>
      </c>
    </row>
    <row r="993" spans="1:15" x14ac:dyDescent="0.25">
      <c r="A993" t="s">
        <v>2079</v>
      </c>
      <c r="B993" t="s">
        <v>2080</v>
      </c>
      <c r="C993">
        <v>55</v>
      </c>
      <c r="D993" t="s">
        <v>34</v>
      </c>
      <c r="E993" t="s">
        <v>115</v>
      </c>
      <c r="F993" t="s">
        <v>130</v>
      </c>
      <c r="G993" t="s">
        <v>20</v>
      </c>
      <c r="H993" t="s">
        <v>121</v>
      </c>
      <c r="I993" s="8">
        <v>46010</v>
      </c>
      <c r="J993" s="8">
        <v>46015</v>
      </c>
      <c r="K993">
        <v>5</v>
      </c>
      <c r="L993" s="4">
        <v>45797</v>
      </c>
      <c r="M993" t="s">
        <v>59</v>
      </c>
      <c r="N993" t="s">
        <v>30</v>
      </c>
      <c r="O993" t="s">
        <v>24</v>
      </c>
    </row>
    <row r="994" spans="1:15" x14ac:dyDescent="0.25">
      <c r="A994" t="s">
        <v>2081</v>
      </c>
      <c r="B994" t="s">
        <v>2082</v>
      </c>
      <c r="C994">
        <v>58</v>
      </c>
      <c r="D994" t="s">
        <v>34</v>
      </c>
      <c r="E994" t="s">
        <v>194</v>
      </c>
      <c r="F994" t="s">
        <v>452</v>
      </c>
      <c r="G994" t="s">
        <v>20</v>
      </c>
      <c r="H994" t="s">
        <v>64</v>
      </c>
      <c r="I994" s="8">
        <v>46069</v>
      </c>
      <c r="J994" s="8">
        <v>46073</v>
      </c>
      <c r="K994">
        <v>4</v>
      </c>
      <c r="L994" s="4">
        <v>50493</v>
      </c>
      <c r="M994" t="s">
        <v>170</v>
      </c>
      <c r="N994" t="s">
        <v>39</v>
      </c>
      <c r="O994" t="s">
        <v>112</v>
      </c>
    </row>
    <row r="995" spans="1:15" x14ac:dyDescent="0.25">
      <c r="A995" t="s">
        <v>2083</v>
      </c>
      <c r="B995" t="s">
        <v>1666</v>
      </c>
      <c r="C995">
        <v>67</v>
      </c>
      <c r="D995" t="s">
        <v>17</v>
      </c>
      <c r="E995" t="s">
        <v>27</v>
      </c>
      <c r="F995" t="s">
        <v>583</v>
      </c>
      <c r="G995" t="s">
        <v>102</v>
      </c>
      <c r="H995" t="s">
        <v>212</v>
      </c>
      <c r="I995" s="8">
        <v>45971</v>
      </c>
      <c r="J995" s="8">
        <v>45978</v>
      </c>
      <c r="K995">
        <v>7</v>
      </c>
      <c r="L995" s="4">
        <v>667092</v>
      </c>
      <c r="M995" t="s">
        <v>59</v>
      </c>
      <c r="N995" t="s">
        <v>30</v>
      </c>
      <c r="O995" t="s">
        <v>311</v>
      </c>
    </row>
    <row r="996" spans="1:15" x14ac:dyDescent="0.25">
      <c r="A996" t="s">
        <v>2084</v>
      </c>
      <c r="B996" t="s">
        <v>2085</v>
      </c>
      <c r="C996">
        <v>22</v>
      </c>
      <c r="D996" t="s">
        <v>34</v>
      </c>
      <c r="E996" t="s">
        <v>79</v>
      </c>
      <c r="F996" t="s">
        <v>80</v>
      </c>
      <c r="G996" t="s">
        <v>20</v>
      </c>
      <c r="H996" t="s">
        <v>136</v>
      </c>
      <c r="I996" s="8">
        <v>45970</v>
      </c>
      <c r="J996" s="8">
        <v>45974</v>
      </c>
      <c r="K996">
        <v>4</v>
      </c>
      <c r="L996" s="4">
        <v>254489</v>
      </c>
      <c r="M996" t="s">
        <v>46</v>
      </c>
      <c r="N996" t="s">
        <v>30</v>
      </c>
      <c r="O996" t="s">
        <v>187</v>
      </c>
    </row>
    <row r="997" spans="1:15" x14ac:dyDescent="0.25">
      <c r="A997" t="s">
        <v>2086</v>
      </c>
      <c r="B997" t="s">
        <v>2087</v>
      </c>
      <c r="C997">
        <v>56</v>
      </c>
      <c r="D997" t="s">
        <v>34</v>
      </c>
      <c r="E997" t="s">
        <v>217</v>
      </c>
      <c r="F997" t="s">
        <v>218</v>
      </c>
      <c r="G997" t="s">
        <v>20</v>
      </c>
      <c r="H997" t="s">
        <v>178</v>
      </c>
      <c r="I997" s="8">
        <v>46068</v>
      </c>
      <c r="J997" s="8">
        <v>46088</v>
      </c>
      <c r="K997">
        <v>20</v>
      </c>
      <c r="L997" s="4">
        <v>1037206</v>
      </c>
      <c r="M997" t="s">
        <v>170</v>
      </c>
      <c r="N997" t="s">
        <v>30</v>
      </c>
      <c r="O997" t="s">
        <v>137</v>
      </c>
    </row>
    <row r="998" spans="1:15" x14ac:dyDescent="0.25">
      <c r="A998" t="s">
        <v>2088</v>
      </c>
      <c r="B998" t="s">
        <v>2089</v>
      </c>
      <c r="C998">
        <v>36</v>
      </c>
      <c r="D998" t="s">
        <v>34</v>
      </c>
      <c r="E998" t="s">
        <v>190</v>
      </c>
      <c r="F998" t="s">
        <v>295</v>
      </c>
      <c r="G998" t="s">
        <v>20</v>
      </c>
      <c r="H998" t="s">
        <v>21</v>
      </c>
      <c r="I998" s="8">
        <v>46119</v>
      </c>
      <c r="J998" s="8">
        <v>46130</v>
      </c>
      <c r="K998">
        <v>11</v>
      </c>
      <c r="L998" s="4">
        <v>288938</v>
      </c>
      <c r="M998" t="s">
        <v>22</v>
      </c>
      <c r="N998" t="s">
        <v>30</v>
      </c>
      <c r="O998" t="s">
        <v>149</v>
      </c>
    </row>
    <row r="999" spans="1:15" x14ac:dyDescent="0.25">
      <c r="A999" t="s">
        <v>2090</v>
      </c>
      <c r="B999" t="s">
        <v>2091</v>
      </c>
      <c r="C999">
        <v>38</v>
      </c>
      <c r="D999" t="s">
        <v>34</v>
      </c>
      <c r="E999" t="s">
        <v>85</v>
      </c>
      <c r="F999" t="s">
        <v>86</v>
      </c>
      <c r="G999" t="s">
        <v>20</v>
      </c>
      <c r="H999" t="s">
        <v>64</v>
      </c>
      <c r="I999" s="8">
        <v>46111</v>
      </c>
      <c r="J999" s="8">
        <v>46116</v>
      </c>
      <c r="K999">
        <v>5</v>
      </c>
      <c r="L999" s="4">
        <v>37588</v>
      </c>
      <c r="M999" t="s">
        <v>22</v>
      </c>
      <c r="N999" t="s">
        <v>39</v>
      </c>
      <c r="O999" t="s">
        <v>187</v>
      </c>
    </row>
    <row r="1000" spans="1:15" x14ac:dyDescent="0.25">
      <c r="A1000" t="s">
        <v>2092</v>
      </c>
      <c r="B1000" t="s">
        <v>654</v>
      </c>
      <c r="C1000">
        <v>24</v>
      </c>
      <c r="D1000" t="s">
        <v>34</v>
      </c>
      <c r="E1000" t="s">
        <v>56</v>
      </c>
      <c r="F1000" t="s">
        <v>323</v>
      </c>
      <c r="G1000" t="s">
        <v>20</v>
      </c>
      <c r="H1000" t="s">
        <v>64</v>
      </c>
      <c r="I1000" s="8">
        <v>46105</v>
      </c>
      <c r="J1000" s="8">
        <v>46108</v>
      </c>
      <c r="K1000">
        <v>3</v>
      </c>
      <c r="L1000" s="4">
        <v>38647</v>
      </c>
      <c r="M1000" t="s">
        <v>46</v>
      </c>
      <c r="N1000" t="s">
        <v>30</v>
      </c>
      <c r="O1000" t="s">
        <v>76</v>
      </c>
    </row>
    <row r="1001" spans="1:15" x14ac:dyDescent="0.25">
      <c r="A1001" t="s">
        <v>2093</v>
      </c>
      <c r="B1001" t="s">
        <v>2094</v>
      </c>
      <c r="C1001">
        <v>21</v>
      </c>
      <c r="D1001" t="s">
        <v>17</v>
      </c>
      <c r="E1001" t="s">
        <v>35</v>
      </c>
      <c r="F1001" t="s">
        <v>518</v>
      </c>
      <c r="G1001" t="s">
        <v>20</v>
      </c>
      <c r="H1001" t="s">
        <v>29</v>
      </c>
      <c r="I1001" s="8">
        <v>45949</v>
      </c>
      <c r="J1001" s="8">
        <v>45955</v>
      </c>
      <c r="K1001">
        <v>6</v>
      </c>
      <c r="L1001" s="4">
        <v>206737</v>
      </c>
      <c r="M1001" t="s">
        <v>46</v>
      </c>
      <c r="N1001" t="s">
        <v>30</v>
      </c>
      <c r="O1001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21BA-27B8-4DBC-B491-DCE753BA49B1}">
  <dimension ref="A1:T60"/>
  <sheetViews>
    <sheetView topLeftCell="L1" workbookViewId="0">
      <selection activeCell="U10" sqref="U10"/>
    </sheetView>
  </sheetViews>
  <sheetFormatPr defaultRowHeight="15" x14ac:dyDescent="0.25"/>
  <cols>
    <col min="1" max="1" width="14.5703125" bestFit="1" customWidth="1"/>
    <col min="2" max="2" width="13.85546875" bestFit="1" customWidth="1"/>
    <col min="4" max="4" width="14.5703125" bestFit="1" customWidth="1"/>
    <col min="5" max="5" width="31.140625" bestFit="1" customWidth="1"/>
    <col min="7" max="7" width="16" bestFit="1" customWidth="1"/>
    <col min="8" max="8" width="31.140625" bestFit="1" customWidth="1"/>
    <col min="10" max="10" width="11.28515625" bestFit="1" customWidth="1"/>
    <col min="11" max="11" width="13.85546875" bestFit="1" customWidth="1"/>
    <col min="13" max="13" width="19.5703125" bestFit="1" customWidth="1"/>
    <col min="14" max="14" width="14.28515625" bestFit="1" customWidth="1"/>
    <col min="16" max="16" width="22" bestFit="1" customWidth="1"/>
    <col min="17" max="17" width="13.85546875" bestFit="1" customWidth="1"/>
    <col min="19" max="19" width="11.28515625" bestFit="1" customWidth="1"/>
    <col min="20" max="20" width="13.85546875" bestFit="1" customWidth="1"/>
  </cols>
  <sheetData>
    <row r="1" spans="1:20" x14ac:dyDescent="0.25">
      <c r="A1" s="5" t="s">
        <v>7</v>
      </c>
      <c r="B1" t="s">
        <v>2096</v>
      </c>
      <c r="D1" s="5" t="s">
        <v>7</v>
      </c>
      <c r="E1" t="s">
        <v>2097</v>
      </c>
      <c r="G1" s="5" t="s">
        <v>6</v>
      </c>
      <c r="H1" t="s">
        <v>2097</v>
      </c>
      <c r="J1" s="5" t="s">
        <v>4</v>
      </c>
      <c r="K1" t="s">
        <v>2096</v>
      </c>
      <c r="M1" s="5" t="s">
        <v>12</v>
      </c>
      <c r="N1" t="s">
        <v>2098</v>
      </c>
      <c r="P1" s="5" t="s">
        <v>13</v>
      </c>
      <c r="Q1" t="s">
        <v>2096</v>
      </c>
      <c r="S1" s="5" t="s">
        <v>2</v>
      </c>
      <c r="T1" t="s">
        <v>2096</v>
      </c>
    </row>
    <row r="2" spans="1:20" x14ac:dyDescent="0.25">
      <c r="A2" s="6" t="s">
        <v>121</v>
      </c>
      <c r="B2">
        <v>58</v>
      </c>
      <c r="D2" s="6" t="s">
        <v>178</v>
      </c>
      <c r="E2" s="4">
        <v>872780.94366197183</v>
      </c>
      <c r="G2" s="6" t="s">
        <v>102</v>
      </c>
      <c r="H2" s="4">
        <v>496329.58035714284</v>
      </c>
      <c r="J2" s="6" t="s">
        <v>27</v>
      </c>
      <c r="K2">
        <v>45</v>
      </c>
      <c r="M2" s="6" t="s">
        <v>46</v>
      </c>
      <c r="N2">
        <v>211</v>
      </c>
      <c r="P2" s="6" t="s">
        <v>30</v>
      </c>
      <c r="Q2">
        <v>477</v>
      </c>
      <c r="S2" s="6">
        <v>18</v>
      </c>
      <c r="T2">
        <v>19</v>
      </c>
    </row>
    <row r="3" spans="1:20" x14ac:dyDescent="0.25">
      <c r="A3" s="6" t="s">
        <v>136</v>
      </c>
      <c r="B3">
        <v>54</v>
      </c>
      <c r="D3" s="6" t="s">
        <v>94</v>
      </c>
      <c r="E3" s="4">
        <v>837434.67088607594</v>
      </c>
      <c r="G3" s="6" t="s">
        <v>20</v>
      </c>
      <c r="H3" s="4">
        <v>290664.19256756757</v>
      </c>
      <c r="J3" s="6" t="s">
        <v>115</v>
      </c>
      <c r="K3">
        <v>45</v>
      </c>
      <c r="M3" s="6" t="s">
        <v>38</v>
      </c>
      <c r="N3">
        <v>208</v>
      </c>
      <c r="P3" s="6" t="s">
        <v>23</v>
      </c>
      <c r="Q3">
        <v>238</v>
      </c>
      <c r="S3" s="6">
        <v>19</v>
      </c>
      <c r="T3">
        <v>17</v>
      </c>
    </row>
    <row r="4" spans="1:20" x14ac:dyDescent="0.25">
      <c r="A4" s="6" t="s">
        <v>253</v>
      </c>
      <c r="B4">
        <v>20</v>
      </c>
      <c r="D4" s="6" t="s">
        <v>45</v>
      </c>
      <c r="E4" s="4">
        <v>756123.18823529407</v>
      </c>
      <c r="G4" s="6" t="s">
        <v>2095</v>
      </c>
      <c r="H4" s="4">
        <v>313698.71600000001</v>
      </c>
      <c r="J4" s="6" t="s">
        <v>85</v>
      </c>
      <c r="K4">
        <v>41</v>
      </c>
      <c r="M4" s="6" t="s">
        <v>59</v>
      </c>
      <c r="N4">
        <v>208</v>
      </c>
      <c r="P4" s="6" t="s">
        <v>39</v>
      </c>
      <c r="Q4">
        <v>199</v>
      </c>
      <c r="S4" s="6">
        <v>20</v>
      </c>
      <c r="T4">
        <v>18</v>
      </c>
    </row>
    <row r="5" spans="1:20" x14ac:dyDescent="0.25">
      <c r="A5" s="6" t="s">
        <v>21</v>
      </c>
      <c r="B5">
        <v>87</v>
      </c>
      <c r="D5" s="6" t="s">
        <v>75</v>
      </c>
      <c r="E5" s="4">
        <v>552130.80000000005</v>
      </c>
      <c r="J5" s="6" t="s">
        <v>166</v>
      </c>
      <c r="K5">
        <v>41</v>
      </c>
      <c r="M5" s="6" t="s">
        <v>22</v>
      </c>
      <c r="N5">
        <v>194</v>
      </c>
      <c r="P5" s="6" t="s">
        <v>47</v>
      </c>
      <c r="Q5">
        <v>86</v>
      </c>
      <c r="S5" s="6">
        <v>21</v>
      </c>
      <c r="T5">
        <v>17</v>
      </c>
    </row>
    <row r="6" spans="1:20" x14ac:dyDescent="0.25">
      <c r="A6" s="6" t="s">
        <v>178</v>
      </c>
      <c r="B6">
        <v>71</v>
      </c>
      <c r="D6" s="6" t="s">
        <v>159</v>
      </c>
      <c r="E6" s="4">
        <v>458171.04545454547</v>
      </c>
      <c r="J6" s="6" t="s">
        <v>190</v>
      </c>
      <c r="K6">
        <v>40</v>
      </c>
      <c r="M6" s="6" t="s">
        <v>170</v>
      </c>
      <c r="N6">
        <v>179</v>
      </c>
      <c r="P6" s="6" t="s">
        <v>2095</v>
      </c>
      <c r="Q6">
        <v>1000</v>
      </c>
      <c r="S6" s="6">
        <v>22</v>
      </c>
      <c r="T6">
        <v>30</v>
      </c>
    </row>
    <row r="7" spans="1:20" x14ac:dyDescent="0.25">
      <c r="A7" s="6" t="s">
        <v>159</v>
      </c>
      <c r="B7">
        <v>22</v>
      </c>
      <c r="D7" s="6" t="s">
        <v>212</v>
      </c>
      <c r="E7" s="4">
        <v>384213.53846153844</v>
      </c>
      <c r="J7" s="6" t="s">
        <v>217</v>
      </c>
      <c r="K7">
        <v>39</v>
      </c>
      <c r="M7" s="6" t="s">
        <v>2095</v>
      </c>
      <c r="N7">
        <v>1000</v>
      </c>
      <c r="S7" s="6">
        <v>23</v>
      </c>
      <c r="T7">
        <v>13</v>
      </c>
    </row>
    <row r="8" spans="1:20" x14ac:dyDescent="0.25">
      <c r="A8" s="6" t="s">
        <v>58</v>
      </c>
      <c r="B8">
        <v>121</v>
      </c>
      <c r="D8" s="6" t="s">
        <v>21</v>
      </c>
      <c r="E8" s="4">
        <v>330264.97701149428</v>
      </c>
      <c r="J8" s="6" t="s">
        <v>35</v>
      </c>
      <c r="K8">
        <v>39</v>
      </c>
      <c r="S8" s="6">
        <v>24</v>
      </c>
      <c r="T8">
        <v>22</v>
      </c>
    </row>
    <row r="9" spans="1:20" x14ac:dyDescent="0.25">
      <c r="A9" s="6" t="s">
        <v>94</v>
      </c>
      <c r="B9">
        <v>79</v>
      </c>
      <c r="D9" s="6" t="s">
        <v>136</v>
      </c>
      <c r="E9" s="4">
        <v>314224.81481481483</v>
      </c>
      <c r="J9" s="6" t="s">
        <v>119</v>
      </c>
      <c r="K9">
        <v>38</v>
      </c>
      <c r="S9" s="6">
        <v>25</v>
      </c>
      <c r="T9">
        <v>18</v>
      </c>
    </row>
    <row r="10" spans="1:20" x14ac:dyDescent="0.25">
      <c r="A10" s="6" t="s">
        <v>64</v>
      </c>
      <c r="B10">
        <v>170</v>
      </c>
      <c r="D10" s="6" t="s">
        <v>37</v>
      </c>
      <c r="E10" s="4">
        <v>281185.0588235294</v>
      </c>
      <c r="J10" s="6" t="s">
        <v>110</v>
      </c>
      <c r="K10">
        <v>38</v>
      </c>
      <c r="S10" s="6">
        <v>26</v>
      </c>
      <c r="T10">
        <v>11</v>
      </c>
    </row>
    <row r="11" spans="1:20" x14ac:dyDescent="0.25">
      <c r="A11" s="6" t="s">
        <v>212</v>
      </c>
      <c r="B11">
        <v>13</v>
      </c>
      <c r="D11" s="6" t="s">
        <v>29</v>
      </c>
      <c r="E11" s="4">
        <v>199200.7659574468</v>
      </c>
      <c r="J11" s="6" t="s">
        <v>194</v>
      </c>
      <c r="K11">
        <v>37</v>
      </c>
      <c r="S11" s="6">
        <v>27</v>
      </c>
      <c r="T11">
        <v>16</v>
      </c>
    </row>
    <row r="12" spans="1:20" x14ac:dyDescent="0.25">
      <c r="A12" s="6" t="s">
        <v>29</v>
      </c>
      <c r="B12">
        <v>47</v>
      </c>
      <c r="D12" s="6" t="s">
        <v>58</v>
      </c>
      <c r="E12" s="4">
        <v>155728.10743801654</v>
      </c>
      <c r="J12" s="6" t="s">
        <v>43</v>
      </c>
      <c r="K12">
        <v>37</v>
      </c>
      <c r="S12" s="6">
        <v>28</v>
      </c>
      <c r="T12">
        <v>15</v>
      </c>
    </row>
    <row r="13" spans="1:20" x14ac:dyDescent="0.25">
      <c r="A13" s="6" t="s">
        <v>75</v>
      </c>
      <c r="B13">
        <v>10</v>
      </c>
      <c r="D13" s="6" t="s">
        <v>253</v>
      </c>
      <c r="E13" s="4">
        <v>106858.4</v>
      </c>
      <c r="J13" s="6" t="s">
        <v>51</v>
      </c>
      <c r="K13">
        <v>37</v>
      </c>
      <c r="S13" s="6">
        <v>29</v>
      </c>
      <c r="T13">
        <v>22</v>
      </c>
    </row>
    <row r="14" spans="1:20" x14ac:dyDescent="0.25">
      <c r="A14" s="6" t="s">
        <v>45</v>
      </c>
      <c r="B14">
        <v>85</v>
      </c>
      <c r="D14" s="6" t="s">
        <v>81</v>
      </c>
      <c r="E14" s="4">
        <v>55434.28767123288</v>
      </c>
      <c r="J14" s="6" t="s">
        <v>89</v>
      </c>
      <c r="K14">
        <v>35</v>
      </c>
      <c r="S14" s="6">
        <v>30</v>
      </c>
      <c r="T14">
        <v>18</v>
      </c>
    </row>
    <row r="15" spans="1:20" x14ac:dyDescent="0.25">
      <c r="A15" s="6" t="s">
        <v>37</v>
      </c>
      <c r="B15">
        <v>17</v>
      </c>
      <c r="D15" s="6" t="s">
        <v>121</v>
      </c>
      <c r="E15" s="4">
        <v>54374.948275862072</v>
      </c>
      <c r="J15" s="6" t="s">
        <v>79</v>
      </c>
      <c r="K15">
        <v>35</v>
      </c>
      <c r="S15" s="6">
        <v>31</v>
      </c>
      <c r="T15">
        <v>17</v>
      </c>
    </row>
    <row r="16" spans="1:20" x14ac:dyDescent="0.25">
      <c r="A16" s="6" t="s">
        <v>81</v>
      </c>
      <c r="B16">
        <v>146</v>
      </c>
      <c r="D16" s="6" t="s">
        <v>64</v>
      </c>
      <c r="E16" s="4">
        <v>50802.441176470587</v>
      </c>
      <c r="J16" s="6" t="s">
        <v>142</v>
      </c>
      <c r="K16">
        <v>33</v>
      </c>
      <c r="S16" s="6">
        <v>32</v>
      </c>
      <c r="T16">
        <v>12</v>
      </c>
    </row>
    <row r="17" spans="1:20" x14ac:dyDescent="0.25">
      <c r="A17" s="6" t="s">
        <v>2095</v>
      </c>
      <c r="B17">
        <v>1000</v>
      </c>
      <c r="D17" s="6" t="s">
        <v>2095</v>
      </c>
      <c r="E17" s="4">
        <v>313698.71600000001</v>
      </c>
      <c r="J17" s="6" t="s">
        <v>56</v>
      </c>
      <c r="K17">
        <v>32</v>
      </c>
      <c r="S17" s="6">
        <v>33</v>
      </c>
      <c r="T17">
        <v>15</v>
      </c>
    </row>
    <row r="18" spans="1:20" x14ac:dyDescent="0.25">
      <c r="J18" s="6" t="s">
        <v>125</v>
      </c>
      <c r="K18">
        <v>31</v>
      </c>
      <c r="S18" s="6">
        <v>34</v>
      </c>
      <c r="T18">
        <v>14</v>
      </c>
    </row>
    <row r="19" spans="1:20" x14ac:dyDescent="0.25">
      <c r="J19" s="6" t="s">
        <v>419</v>
      </c>
      <c r="K19">
        <v>31</v>
      </c>
      <c r="S19" s="6">
        <v>35</v>
      </c>
      <c r="T19">
        <v>8</v>
      </c>
    </row>
    <row r="20" spans="1:20" x14ac:dyDescent="0.25">
      <c r="J20" s="6" t="s">
        <v>105</v>
      </c>
      <c r="K20">
        <v>30</v>
      </c>
      <c r="S20" s="6">
        <v>36</v>
      </c>
      <c r="T20">
        <v>20</v>
      </c>
    </row>
    <row r="21" spans="1:20" x14ac:dyDescent="0.25">
      <c r="J21" s="6" t="s">
        <v>18</v>
      </c>
      <c r="K21">
        <v>29</v>
      </c>
      <c r="S21" s="6">
        <v>37</v>
      </c>
      <c r="T21">
        <v>11</v>
      </c>
    </row>
    <row r="22" spans="1:20" x14ac:dyDescent="0.25">
      <c r="J22" s="6" t="s">
        <v>225</v>
      </c>
      <c r="K22">
        <v>29</v>
      </c>
      <c r="S22" s="6">
        <v>38</v>
      </c>
      <c r="T22">
        <v>10</v>
      </c>
    </row>
    <row r="23" spans="1:20" x14ac:dyDescent="0.25">
      <c r="J23" s="6" t="s">
        <v>173</v>
      </c>
      <c r="K23">
        <v>29</v>
      </c>
      <c r="S23" s="6">
        <v>39</v>
      </c>
      <c r="T23">
        <v>14</v>
      </c>
    </row>
    <row r="24" spans="1:20" x14ac:dyDescent="0.25">
      <c r="J24" s="6" t="s">
        <v>300</v>
      </c>
      <c r="K24">
        <v>29</v>
      </c>
      <c r="S24" s="6">
        <v>40</v>
      </c>
      <c r="T24">
        <v>15</v>
      </c>
    </row>
    <row r="25" spans="1:20" x14ac:dyDescent="0.25">
      <c r="J25" s="6" t="s">
        <v>68</v>
      </c>
      <c r="K25">
        <v>28</v>
      </c>
      <c r="S25" s="6">
        <v>41</v>
      </c>
      <c r="T25">
        <v>14</v>
      </c>
    </row>
    <row r="26" spans="1:20" x14ac:dyDescent="0.25">
      <c r="J26" s="6" t="s">
        <v>243</v>
      </c>
      <c r="K26">
        <v>27</v>
      </c>
      <c r="S26" s="6">
        <v>42</v>
      </c>
      <c r="T26">
        <v>15</v>
      </c>
    </row>
    <row r="27" spans="1:20" x14ac:dyDescent="0.25">
      <c r="J27" s="6" t="s">
        <v>229</v>
      </c>
      <c r="K27">
        <v>26</v>
      </c>
      <c r="S27" s="6">
        <v>43</v>
      </c>
      <c r="T27">
        <v>20</v>
      </c>
    </row>
    <row r="28" spans="1:20" x14ac:dyDescent="0.25">
      <c r="J28" s="6" t="s">
        <v>73</v>
      </c>
      <c r="K28">
        <v>26</v>
      </c>
      <c r="S28" s="6">
        <v>44</v>
      </c>
      <c r="T28">
        <v>14</v>
      </c>
    </row>
    <row r="29" spans="1:20" x14ac:dyDescent="0.25">
      <c r="J29" s="6" t="s">
        <v>134</v>
      </c>
      <c r="K29">
        <v>25</v>
      </c>
      <c r="S29" s="6">
        <v>45</v>
      </c>
      <c r="T29">
        <v>11</v>
      </c>
    </row>
    <row r="30" spans="1:20" x14ac:dyDescent="0.25">
      <c r="J30" s="6" t="s">
        <v>157</v>
      </c>
      <c r="K30">
        <v>25</v>
      </c>
      <c r="S30" s="6">
        <v>46</v>
      </c>
      <c r="T30">
        <v>24</v>
      </c>
    </row>
    <row r="31" spans="1:20" x14ac:dyDescent="0.25">
      <c r="J31" s="6" t="s">
        <v>185</v>
      </c>
      <c r="K31">
        <v>23</v>
      </c>
      <c r="S31" s="6">
        <v>47</v>
      </c>
      <c r="T31">
        <v>28</v>
      </c>
    </row>
    <row r="32" spans="1:20" x14ac:dyDescent="0.25">
      <c r="J32" s="6" t="s">
        <v>2095</v>
      </c>
      <c r="K32">
        <v>1000</v>
      </c>
      <c r="S32" s="6">
        <v>48</v>
      </c>
      <c r="T32">
        <v>20</v>
      </c>
    </row>
    <row r="33" spans="19:20" x14ac:dyDescent="0.25">
      <c r="S33" s="6">
        <v>49</v>
      </c>
      <c r="T33">
        <v>19</v>
      </c>
    </row>
    <row r="34" spans="19:20" x14ac:dyDescent="0.25">
      <c r="S34" s="6">
        <v>50</v>
      </c>
      <c r="T34">
        <v>25</v>
      </c>
    </row>
    <row r="35" spans="19:20" x14ac:dyDescent="0.25">
      <c r="S35" s="6">
        <v>51</v>
      </c>
      <c r="T35">
        <v>17</v>
      </c>
    </row>
    <row r="36" spans="19:20" x14ac:dyDescent="0.25">
      <c r="S36" s="6">
        <v>52</v>
      </c>
      <c r="T36">
        <v>18</v>
      </c>
    </row>
    <row r="37" spans="19:20" x14ac:dyDescent="0.25">
      <c r="S37" s="6">
        <v>53</v>
      </c>
      <c r="T37">
        <v>18</v>
      </c>
    </row>
    <row r="38" spans="19:20" x14ac:dyDescent="0.25">
      <c r="S38" s="6">
        <v>54</v>
      </c>
      <c r="T38">
        <v>11</v>
      </c>
    </row>
    <row r="39" spans="19:20" x14ac:dyDescent="0.25">
      <c r="S39" s="6">
        <v>55</v>
      </c>
      <c r="T39">
        <v>16</v>
      </c>
    </row>
    <row r="40" spans="19:20" x14ac:dyDescent="0.25">
      <c r="S40" s="6">
        <v>56</v>
      </c>
      <c r="T40">
        <v>15</v>
      </c>
    </row>
    <row r="41" spans="19:20" x14ac:dyDescent="0.25">
      <c r="S41" s="6">
        <v>57</v>
      </c>
      <c r="T41">
        <v>22</v>
      </c>
    </row>
    <row r="42" spans="19:20" x14ac:dyDescent="0.25">
      <c r="S42" s="6">
        <v>58</v>
      </c>
      <c r="T42">
        <v>19</v>
      </c>
    </row>
    <row r="43" spans="19:20" x14ac:dyDescent="0.25">
      <c r="S43" s="6">
        <v>59</v>
      </c>
      <c r="T43">
        <v>14</v>
      </c>
    </row>
    <row r="44" spans="19:20" x14ac:dyDescent="0.25">
      <c r="S44" s="6">
        <v>60</v>
      </c>
      <c r="T44">
        <v>23</v>
      </c>
    </row>
    <row r="45" spans="19:20" x14ac:dyDescent="0.25">
      <c r="S45" s="6">
        <v>61</v>
      </c>
      <c r="T45">
        <v>14</v>
      </c>
    </row>
    <row r="46" spans="19:20" x14ac:dyDescent="0.25">
      <c r="S46" s="6">
        <v>62</v>
      </c>
      <c r="T46">
        <v>23</v>
      </c>
    </row>
    <row r="47" spans="19:20" x14ac:dyDescent="0.25">
      <c r="S47" s="6">
        <v>63</v>
      </c>
      <c r="T47">
        <v>17</v>
      </c>
    </row>
    <row r="48" spans="19:20" x14ac:dyDescent="0.25">
      <c r="S48" s="6">
        <v>64</v>
      </c>
      <c r="T48">
        <v>22</v>
      </c>
    </row>
    <row r="49" spans="19:20" x14ac:dyDescent="0.25">
      <c r="S49" s="6">
        <v>65</v>
      </c>
      <c r="T49">
        <v>9</v>
      </c>
    </row>
    <row r="50" spans="19:20" x14ac:dyDescent="0.25">
      <c r="S50" s="6">
        <v>66</v>
      </c>
      <c r="T50">
        <v>19</v>
      </c>
    </row>
    <row r="51" spans="19:20" x14ac:dyDescent="0.25">
      <c r="S51" s="6">
        <v>67</v>
      </c>
      <c r="T51">
        <v>10</v>
      </c>
    </row>
    <row r="52" spans="19:20" x14ac:dyDescent="0.25">
      <c r="S52" s="6">
        <v>68</v>
      </c>
      <c r="T52">
        <v>15</v>
      </c>
    </row>
    <row r="53" spans="19:20" x14ac:dyDescent="0.25">
      <c r="S53" s="6">
        <v>69</v>
      </c>
      <c r="T53">
        <v>14</v>
      </c>
    </row>
    <row r="54" spans="19:20" x14ac:dyDescent="0.25">
      <c r="S54" s="6">
        <v>70</v>
      </c>
      <c r="T54">
        <v>22</v>
      </c>
    </row>
    <row r="55" spans="19:20" x14ac:dyDescent="0.25">
      <c r="S55" s="6">
        <v>71</v>
      </c>
      <c r="T55">
        <v>28</v>
      </c>
    </row>
    <row r="56" spans="19:20" x14ac:dyDescent="0.25">
      <c r="S56" s="6">
        <v>72</v>
      </c>
      <c r="T56">
        <v>18</v>
      </c>
    </row>
    <row r="57" spans="19:20" x14ac:dyDescent="0.25">
      <c r="S57" s="6">
        <v>73</v>
      </c>
      <c r="T57">
        <v>19</v>
      </c>
    </row>
    <row r="58" spans="19:20" x14ac:dyDescent="0.25">
      <c r="S58" s="6">
        <v>74</v>
      </c>
      <c r="T58">
        <v>15</v>
      </c>
    </row>
    <row r="59" spans="19:20" x14ac:dyDescent="0.25">
      <c r="S59" s="6">
        <v>75</v>
      </c>
      <c r="T59">
        <v>20</v>
      </c>
    </row>
    <row r="60" spans="19:20" x14ac:dyDescent="0.25">
      <c r="S60" s="6" t="s">
        <v>2095</v>
      </c>
      <c r="T6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Motunrayo Osho</cp:lastModifiedBy>
  <dcterms:created xsi:type="dcterms:W3CDTF">2026-06-08T15:46:51Z</dcterms:created>
  <dcterms:modified xsi:type="dcterms:W3CDTF">2026-06-10T13:24:22Z</dcterms:modified>
</cp:coreProperties>
</file>