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\FastHashSet\HashSetBench\"/>
    </mc:Choice>
  </mc:AlternateContent>
  <xr:revisionPtr revIDLastSave="0" documentId="13_ncr:1_{589B4B09-655E-452D-A58A-54FBF93D351F}" xr6:coauthVersionLast="43" xr6:coauthVersionMax="43" xr10:uidLastSave="{00000000-0000-0000-0000-000000000000}"/>
  <bookViews>
    <workbookView xWindow="2100" yWindow="-120" windowWidth="36420" windowHeight="21840" firstSheet="6" activeTab="16" xr2:uid="{6C584657-1D72-4E4F-B487-462EE0ED3001}"/>
  </bookViews>
  <sheets>
    <sheet name="100" sheetId="1" r:id="rId1"/>
    <sheet name="1_000" sheetId="2" r:id="rId2"/>
    <sheet name="10_000" sheetId="3" r:id="rId3"/>
    <sheet name="100_000" sheetId="4" r:id="rId4"/>
    <sheet name="1_000_000" sheetId="5" r:id="rId5"/>
    <sheet name="smallClassVStruct" sheetId="6" r:id="rId6"/>
    <sheet name="smallClassVStruct2" sheetId="7" r:id="rId7"/>
    <sheet name="smallClassVStruct3" sheetId="8" r:id="rId8"/>
    <sheet name="CvS100" sheetId="9" r:id="rId9"/>
    <sheet name="CvS1_000" sheetId="10" r:id="rId10"/>
    <sheet name="CvS10_000" sheetId="11" r:id="rId11"/>
    <sheet name="CvS100_000" sheetId="12" r:id="rId12"/>
    <sheet name="CvS1_000_000" sheetId="13" r:id="rId13"/>
    <sheet name="CvS10_000_000" sheetId="14" r:id="rId14"/>
    <sheet name="SumClassVStructList" sheetId="15" r:id="rId15"/>
    <sheet name="AddClassVStructList" sheetId="16" r:id="rId16"/>
    <sheet name="RefCnt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17" l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2" i="17"/>
  <c r="D102" i="9" l="1"/>
  <c r="D93" i="10"/>
  <c r="D93" i="11"/>
  <c r="D93" i="12"/>
  <c r="D93" i="14"/>
  <c r="D93" i="13"/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2" i="14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2" i="11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2" i="9"/>
</calcChain>
</file>

<file path=xl/sharedStrings.xml><?xml version="1.0" encoding="utf-8"?>
<sst xmlns="http://schemas.openxmlformats.org/spreadsheetml/2006/main" count="19683" uniqueCount="12255">
  <si>
    <t>Method</t>
  </si>
  <si>
    <t>N</t>
  </si>
  <si>
    <t>Mean</t>
  </si>
  <si>
    <t>Error</t>
  </si>
  <si>
    <t>StdDev</t>
  </si>
  <si>
    <t>Median</t>
  </si>
  <si>
    <t>Ratio</t>
  </si>
  <si>
    <t>RatioSD</t>
  </si>
  <si>
    <t>SCG_Contains</t>
  </si>
  <si>
    <t>5.662 ns</t>
  </si>
  <si>
    <t>0.0035 ns</t>
  </si>
  <si>
    <t>0.0031 ns</t>
  </si>
  <si>
    <t>5.663 ns</t>
  </si>
  <si>
    <t>Fast_Contains</t>
  </si>
  <si>
    <t>4.539 ns</t>
  </si>
  <si>
    <t>0.0048 ns</t>
  </si>
  <si>
    <t>0.0038 ns</t>
  </si>
  <si>
    <t>4.538 ns</t>
  </si>
  <si>
    <t>C5_Contains</t>
  </si>
  <si>
    <t>7.371 ns</t>
  </si>
  <si>
    <t>0.0306 ns</t>
  </si>
  <si>
    <t>0.0239 ns</t>
  </si>
  <si>
    <t>7.372 ns</t>
  </si>
  <si>
    <t>12.418 ns</t>
  </si>
  <si>
    <t>0.0346 ns</t>
  </si>
  <si>
    <t>0.0323 ns</t>
  </si>
  <si>
    <t>12.401 ns</t>
  </si>
  <si>
    <t>9.568 ns</t>
  </si>
  <si>
    <t>0.1789 ns</t>
  </si>
  <si>
    <t>0.1673 ns</t>
  </si>
  <si>
    <t>9.473 ns</t>
  </si>
  <si>
    <t>15.411 ns</t>
  </si>
  <si>
    <t>0.0419 ns</t>
  </si>
  <si>
    <t>0.0392 ns</t>
  </si>
  <si>
    <t>15.419 ns</t>
  </si>
  <si>
    <t>19.515 ns</t>
  </si>
  <si>
    <t>0.0125 ns</t>
  </si>
  <si>
    <t>0.0104 ns</t>
  </si>
  <si>
    <t>19.512 ns</t>
  </si>
  <si>
    <t>16.727 ns</t>
  </si>
  <si>
    <t>0.0400 ns</t>
  </si>
  <si>
    <t>0.0375 ns</t>
  </si>
  <si>
    <t>16.711 ns</t>
  </si>
  <si>
    <t>20.994 ns</t>
  </si>
  <si>
    <t>0.3929 ns</t>
  </si>
  <si>
    <t>0.3675 ns</t>
  </si>
  <si>
    <t>20.735 ns</t>
  </si>
  <si>
    <t>27.012 ns</t>
  </si>
  <si>
    <t>0.3064 ns</t>
  </si>
  <si>
    <t>0.2866 ns</t>
  </si>
  <si>
    <t>26.807 ns</t>
  </si>
  <si>
    <t>26.051 ns</t>
  </si>
  <si>
    <t>0.0129 ns</t>
  </si>
  <si>
    <t>0.0107 ns</t>
  </si>
  <si>
    <t>26.046 ns</t>
  </si>
  <si>
    <t>30.829 ns</t>
  </si>
  <si>
    <t>0.4718 ns</t>
  </si>
  <si>
    <t>0.4413 ns</t>
  </si>
  <si>
    <t>30.499 ns</t>
  </si>
  <si>
    <t>33.861 ns</t>
  </si>
  <si>
    <t>0.6935 ns</t>
  </si>
  <si>
    <t>0.8516 ns</t>
  </si>
  <si>
    <t>33.551 ns</t>
  </si>
  <si>
    <t>33.132 ns</t>
  </si>
  <si>
    <t>0.5238 ns</t>
  </si>
  <si>
    <t>0.4899 ns</t>
  </si>
  <si>
    <t>33.156 ns</t>
  </si>
  <si>
    <t>34.578 ns</t>
  </si>
  <si>
    <t>0.7139 ns</t>
  </si>
  <si>
    <t>1.1928 ns</t>
  </si>
  <si>
    <t>34.450 ns</t>
  </si>
  <si>
    <t>40.652 ns</t>
  </si>
  <si>
    <t>0.0831 ns</t>
  </si>
  <si>
    <t>0.0736 ns</t>
  </si>
  <si>
    <t>40.638 ns</t>
  </si>
  <si>
    <t>38.186 ns</t>
  </si>
  <si>
    <t>0.4151 ns</t>
  </si>
  <si>
    <t>0.3680 ns</t>
  </si>
  <si>
    <t>38.118 ns</t>
  </si>
  <si>
    <t>42.830 ns</t>
  </si>
  <si>
    <t>0.1624 ns</t>
  </si>
  <si>
    <t>0.1356 ns</t>
  </si>
  <si>
    <t>42.789 ns</t>
  </si>
  <si>
    <t>50.716 ns</t>
  </si>
  <si>
    <t>0.6318 ns</t>
  </si>
  <si>
    <t>0.5910 ns</t>
  </si>
  <si>
    <t>50.416 ns</t>
  </si>
  <si>
    <t>47.437 ns</t>
  </si>
  <si>
    <t>0.5989 ns</t>
  </si>
  <si>
    <t>0.5603 ns</t>
  </si>
  <si>
    <t>47.134 ns</t>
  </si>
  <si>
    <t>47.457 ns</t>
  </si>
  <si>
    <t>0.0157 ns</t>
  </si>
  <si>
    <t>0.0122 ns</t>
  </si>
  <si>
    <t>47.454 ns</t>
  </si>
  <si>
    <t>56.311 ns</t>
  </si>
  <si>
    <t>1.1154 ns</t>
  </si>
  <si>
    <t>1.0433 ns</t>
  </si>
  <si>
    <t>55.546 ns</t>
  </si>
  <si>
    <t>50.296 ns</t>
  </si>
  <si>
    <t>0.4615 ns</t>
  </si>
  <si>
    <t>0.4317 ns</t>
  </si>
  <si>
    <t>50.500 ns</t>
  </si>
  <si>
    <t>60.356 ns</t>
  </si>
  <si>
    <t>0.1620 ns</t>
  </si>
  <si>
    <t>0.1515 ns</t>
  </si>
  <si>
    <t>60.344 ns</t>
  </si>
  <si>
    <t>61.694 ns</t>
  </si>
  <si>
    <t>0.0162 ns</t>
  </si>
  <si>
    <t>0.0151 ns</t>
  </si>
  <si>
    <t>61.695 ns</t>
  </si>
  <si>
    <t>61.668 ns</t>
  </si>
  <si>
    <t>1.2328 ns</t>
  </si>
  <si>
    <t>1.3191 ns</t>
  </si>
  <si>
    <t>60.915 ns</t>
  </si>
  <si>
    <t>59.885 ns</t>
  </si>
  <si>
    <t>0.1782 ns</t>
  </si>
  <si>
    <t>0.1667 ns</t>
  </si>
  <si>
    <t>59.923 ns</t>
  </si>
  <si>
    <t>69.669 ns</t>
  </si>
  <si>
    <t>0.7319 ns</t>
  </si>
  <si>
    <t>0.6488 ns</t>
  </si>
  <si>
    <t>69.313 ns</t>
  </si>
  <si>
    <t>67.117 ns</t>
  </si>
  <si>
    <t>0.0551 ns</t>
  </si>
  <si>
    <t>0.0515 ns</t>
  </si>
  <si>
    <t>67.099 ns</t>
  </si>
  <si>
    <t>69.442 ns</t>
  </si>
  <si>
    <t>0.0678 ns</t>
  </si>
  <si>
    <t>0.0601 ns</t>
  </si>
  <si>
    <t>69.415 ns</t>
  </si>
  <si>
    <t>76.046 ns</t>
  </si>
  <si>
    <t>0.0281 ns</t>
  </si>
  <si>
    <t>0.0249 ns</t>
  </si>
  <si>
    <t>76.048 ns</t>
  </si>
  <si>
    <t>72.236 ns</t>
  </si>
  <si>
    <t>0.7556 ns</t>
  </si>
  <si>
    <t>0.6698 ns</t>
  </si>
  <si>
    <t>71.797 ns</t>
  </si>
  <si>
    <t>77.891 ns</t>
  </si>
  <si>
    <t>0.1898 ns</t>
  </si>
  <si>
    <t>0.1775 ns</t>
  </si>
  <si>
    <t>77.949 ns</t>
  </si>
  <si>
    <t>84.147 ns</t>
  </si>
  <si>
    <t>0.0224 ns</t>
  </si>
  <si>
    <t>84.142 ns</t>
  </si>
  <si>
    <t>81.040 ns</t>
  </si>
  <si>
    <t>0.0293 ns</t>
  </si>
  <si>
    <t>0.0274 ns</t>
  </si>
  <si>
    <t>81.031 ns</t>
  </si>
  <si>
    <t>95.675 ns</t>
  </si>
  <si>
    <t>0.7582 ns</t>
  </si>
  <si>
    <t>0.6721 ns</t>
  </si>
  <si>
    <t>95.293 ns</t>
  </si>
  <si>
    <t>91.873 ns</t>
  </si>
  <si>
    <t>0.0135 ns</t>
  </si>
  <si>
    <t>0.0127 ns</t>
  </si>
  <si>
    <t>91.870 ns</t>
  </si>
  <si>
    <t>89.716 ns</t>
  </si>
  <si>
    <t>1.2741 ns</t>
  </si>
  <si>
    <t>1.1918 ns</t>
  </si>
  <si>
    <t>88.873 ns</t>
  </si>
  <si>
    <t>93.604 ns</t>
  </si>
  <si>
    <t>1.0408 ns</t>
  </si>
  <si>
    <t>0.9735 ns</t>
  </si>
  <si>
    <t>93.079 ns</t>
  </si>
  <si>
    <t>97.782 ns</t>
  </si>
  <si>
    <t>0.0166 ns</t>
  </si>
  <si>
    <t>0.0155 ns</t>
  </si>
  <si>
    <t>93.901 ns</t>
  </si>
  <si>
    <t>1.6336 ns</t>
  </si>
  <si>
    <t>1.5281 ns</t>
  </si>
  <si>
    <t>93.111 ns</t>
  </si>
  <si>
    <t>99.366 ns</t>
  </si>
  <si>
    <t>0.0141 ns</t>
  </si>
  <si>
    <t>0.0132 ns</t>
  </si>
  <si>
    <t>99.361 ns</t>
  </si>
  <si>
    <t>102.872 ns</t>
  </si>
  <si>
    <t>0.0156 ns</t>
  </si>
  <si>
    <t>0.0146 ns</t>
  </si>
  <si>
    <t>102.876 ns</t>
  </si>
  <si>
    <t>96.832 ns</t>
  </si>
  <si>
    <t>0.0208 ns</t>
  </si>
  <si>
    <t>0.0184 ns</t>
  </si>
  <si>
    <t>96.829 ns</t>
  </si>
  <si>
    <t>116.727 ns</t>
  </si>
  <si>
    <t>0.2777 ns</t>
  </si>
  <si>
    <t>0.2319 ns</t>
  </si>
  <si>
    <t>116.680 ns</t>
  </si>
  <si>
    <t>114.201 ns</t>
  </si>
  <si>
    <t>1.3032 ns</t>
  </si>
  <si>
    <t>1.2191 ns</t>
  </si>
  <si>
    <t>113.374 ns</t>
  </si>
  <si>
    <t>105.129 ns</t>
  </si>
  <si>
    <t>0.0409 ns</t>
  </si>
  <si>
    <t>0.0363 ns</t>
  </si>
  <si>
    <t>105.128 ns</t>
  </si>
  <si>
    <t>117.157 ns</t>
  </si>
  <si>
    <t>2.2447 ns</t>
  </si>
  <si>
    <t>2.3052 ns</t>
  </si>
  <si>
    <t>116.471 ns</t>
  </si>
  <si>
    <t>118.525 ns</t>
  </si>
  <si>
    <t>0.0424 ns</t>
  </si>
  <si>
    <t>0.0397 ns</t>
  </si>
  <si>
    <t>118.520 ns</t>
  </si>
  <si>
    <t>109.976 ns</t>
  </si>
  <si>
    <t>0.9988 ns</t>
  </si>
  <si>
    <t>0.9343 ns</t>
  </si>
  <si>
    <t>109.413 ns</t>
  </si>
  <si>
    <t>128.776 ns</t>
  </si>
  <si>
    <t>0.0309 ns</t>
  </si>
  <si>
    <t>128.775 ns</t>
  </si>
  <si>
    <t>126.628 ns</t>
  </si>
  <si>
    <t>0.3637 ns</t>
  </si>
  <si>
    <t>0.3402 ns</t>
  </si>
  <si>
    <t>126.467 ns</t>
  </si>
  <si>
    <t>122.091 ns</t>
  </si>
  <si>
    <t>0.0328 ns</t>
  </si>
  <si>
    <t>122.082 ns</t>
  </si>
  <si>
    <t>132.492 ns</t>
  </si>
  <si>
    <t>0.2794 ns</t>
  </si>
  <si>
    <t>0.2477 ns</t>
  </si>
  <si>
    <t>132.375 ns</t>
  </si>
  <si>
    <t>133.576 ns</t>
  </si>
  <si>
    <t>0.0701 ns</t>
  </si>
  <si>
    <t>0.0656 ns</t>
  </si>
  <si>
    <t>133.585 ns</t>
  </si>
  <si>
    <t>123.731 ns</t>
  </si>
  <si>
    <t>0.0552 ns</t>
  </si>
  <si>
    <t>0.0489 ns</t>
  </si>
  <si>
    <t>123.721 ns</t>
  </si>
  <si>
    <t>142.217 ns</t>
  </si>
  <si>
    <t>0.0177 ns</t>
  </si>
  <si>
    <t>0.0148 ns</t>
  </si>
  <si>
    <t>142.212 ns</t>
  </si>
  <si>
    <t>141.032 ns</t>
  </si>
  <si>
    <t>0.3473 ns</t>
  </si>
  <si>
    <t>0.3079 ns</t>
  </si>
  <si>
    <t>140.901 ns</t>
  </si>
  <si>
    <t>135.151 ns</t>
  </si>
  <si>
    <t>2.0936 ns</t>
  </si>
  <si>
    <t>1.9584 ns</t>
  </si>
  <si>
    <t>134.447 ns</t>
  </si>
  <si>
    <t>148.447 ns</t>
  </si>
  <si>
    <t>0.2186 ns</t>
  </si>
  <si>
    <t>0.2044 ns</t>
  </si>
  <si>
    <t>148.380 ns</t>
  </si>
  <si>
    <t>149.086 ns</t>
  </si>
  <si>
    <t>0.0536 ns</t>
  </si>
  <si>
    <t>0.0418 ns</t>
  </si>
  <si>
    <t>149.089 ns</t>
  </si>
  <si>
    <t>140.020 ns</t>
  </si>
  <si>
    <t>2.7249 ns</t>
  </si>
  <si>
    <t>2.6762 ns</t>
  </si>
  <si>
    <t>138.114 ns</t>
  </si>
  <si>
    <t>148.766 ns</t>
  </si>
  <si>
    <t>0.0852 ns</t>
  </si>
  <si>
    <t>0.0755 ns</t>
  </si>
  <si>
    <t>148.750 ns</t>
  </si>
  <si>
    <t>155.403 ns</t>
  </si>
  <si>
    <t>0.0427 ns</t>
  </si>
  <si>
    <t>0.0378 ns</t>
  </si>
  <si>
    <t>155.399 ns</t>
  </si>
  <si>
    <t>142.810 ns</t>
  </si>
  <si>
    <t>0.1390 ns</t>
  </si>
  <si>
    <t>0.1300 ns</t>
  </si>
  <si>
    <t>142.771 ns</t>
  </si>
  <si>
    <t>154.482 ns</t>
  </si>
  <si>
    <t>2.6860 ns</t>
  </si>
  <si>
    <t>2.5125 ns</t>
  </si>
  <si>
    <t>153.021 ns</t>
  </si>
  <si>
    <t>161.962 ns</t>
  </si>
  <si>
    <t>0.6380 ns</t>
  </si>
  <si>
    <t>0.5656 ns</t>
  </si>
  <si>
    <t>161.748 ns</t>
  </si>
  <si>
    <t>148.881 ns</t>
  </si>
  <si>
    <t>0.0433 ns</t>
  </si>
  <si>
    <t>0.0384 ns</t>
  </si>
  <si>
    <t>148.874 ns</t>
  </si>
  <si>
    <t>162.760 ns</t>
  </si>
  <si>
    <t>0.8645 ns</t>
  </si>
  <si>
    <t>0.7663 ns</t>
  </si>
  <si>
    <t>162.550 ns</t>
  </si>
  <si>
    <t>170.383 ns</t>
  </si>
  <si>
    <t>3.0314 ns</t>
  </si>
  <si>
    <t>2.8356 ns</t>
  </si>
  <si>
    <t>168.529 ns</t>
  </si>
  <si>
    <t>160.000 ns</t>
  </si>
  <si>
    <t>2.0693 ns</t>
  </si>
  <si>
    <t>1.9356 ns</t>
  </si>
  <si>
    <t>159.015 ns</t>
  </si>
  <si>
    <t>189.933 ns</t>
  </si>
  <si>
    <t>0.0629 ns</t>
  </si>
  <si>
    <t>0.0558 ns</t>
  </si>
  <si>
    <t>189.951 ns</t>
  </si>
  <si>
    <t>175.041 ns</t>
  </si>
  <si>
    <t>0.0382 ns</t>
  </si>
  <si>
    <t>165.438 ns</t>
  </si>
  <si>
    <t>0.3635 ns</t>
  </si>
  <si>
    <t>0.3222 ns</t>
  </si>
  <si>
    <t>165.452 ns</t>
  </si>
  <si>
    <t>178.131 ns</t>
  </si>
  <si>
    <t>2.2913 ns</t>
  </si>
  <si>
    <t>2.1433 ns</t>
  </si>
  <si>
    <t>176.656 ns</t>
  </si>
  <si>
    <t>181.466 ns</t>
  </si>
  <si>
    <t>0.0371 ns</t>
  </si>
  <si>
    <t>0.0347 ns</t>
  </si>
  <si>
    <t>181.463 ns</t>
  </si>
  <si>
    <t>169.977 ns</t>
  </si>
  <si>
    <t>2.2692 ns</t>
  </si>
  <si>
    <t>2.0116 ns</t>
  </si>
  <si>
    <t>169.056 ns</t>
  </si>
  <si>
    <t>186.063 ns</t>
  </si>
  <si>
    <t>0.0296 ns</t>
  </si>
  <si>
    <t>0.0262 ns</t>
  </si>
  <si>
    <t>186.069 ns</t>
  </si>
  <si>
    <t>188.697 ns</t>
  </si>
  <si>
    <t>0.0343 ns</t>
  </si>
  <si>
    <t>0.0321 ns</t>
  </si>
  <si>
    <t>180.602 ns</t>
  </si>
  <si>
    <t>0.0712 ns</t>
  </si>
  <si>
    <t>0.0631 ns</t>
  </si>
  <si>
    <t>180.582 ns</t>
  </si>
  <si>
    <t>193.304 ns</t>
  </si>
  <si>
    <t>1.3904 ns</t>
  </si>
  <si>
    <t>1.2326 ns</t>
  </si>
  <si>
    <t>192.690 ns</t>
  </si>
  <si>
    <t>198.343 ns</t>
  </si>
  <si>
    <t>3.8219 ns</t>
  </si>
  <si>
    <t>3.5750 ns</t>
  </si>
  <si>
    <t>195.698 ns</t>
  </si>
  <si>
    <t>187.640 ns</t>
  </si>
  <si>
    <t>0.1214 ns</t>
  </si>
  <si>
    <t>0.1136 ns</t>
  </si>
  <si>
    <t>187.609 ns</t>
  </si>
  <si>
    <t>207.860 ns</t>
  </si>
  <si>
    <t>3.7961 ns</t>
  </si>
  <si>
    <t>3.5508 ns</t>
  </si>
  <si>
    <t>205.655 ns</t>
  </si>
  <si>
    <t>202.994 ns</t>
  </si>
  <si>
    <t>2.6723 ns</t>
  </si>
  <si>
    <t>2.3689 ns</t>
  </si>
  <si>
    <t>201.561 ns</t>
  </si>
  <si>
    <t>188.496 ns</t>
  </si>
  <si>
    <t>0.6390 ns</t>
  </si>
  <si>
    <t>0.5977 ns</t>
  </si>
  <si>
    <t>188.279 ns</t>
  </si>
  <si>
    <t>217.649 ns</t>
  </si>
  <si>
    <t>3.4172 ns</t>
  </si>
  <si>
    <t>3.1964 ns</t>
  </si>
  <si>
    <t>215.407 ns</t>
  </si>
  <si>
    <t>209.686 ns</t>
  </si>
  <si>
    <t>2.3029 ns</t>
  </si>
  <si>
    <t>2.0414 ns</t>
  </si>
  <si>
    <t>208.345 ns</t>
  </si>
  <si>
    <t>196.291 ns</t>
  </si>
  <si>
    <t>0.0365 ns</t>
  </si>
  <si>
    <t>0.0305 ns</t>
  </si>
  <si>
    <t>196.281 ns</t>
  </si>
  <si>
    <t>226.380 ns</t>
  </si>
  <si>
    <t>4.2594 ns</t>
  </si>
  <si>
    <t>3.9842 ns</t>
  </si>
  <si>
    <t>224.433 ns</t>
  </si>
  <si>
    <t>215.917 ns</t>
  </si>
  <si>
    <t>3.2289 ns</t>
  </si>
  <si>
    <t>3.0203 ns</t>
  </si>
  <si>
    <t>214.421 ns</t>
  </si>
  <si>
    <t>200.676 ns</t>
  </si>
  <si>
    <t>0.3015 ns</t>
  </si>
  <si>
    <t>0.2820 ns</t>
  </si>
  <si>
    <t>200.563 ns</t>
  </si>
  <si>
    <t>223.074 ns</t>
  </si>
  <si>
    <t>4.1586 ns</t>
  </si>
  <si>
    <t>3.8899 ns</t>
  </si>
  <si>
    <t>223.018 ns</t>
  </si>
  <si>
    <t>220.514 ns</t>
  </si>
  <si>
    <t>1.4957 ns</t>
  </si>
  <si>
    <t>1.3990 ns</t>
  </si>
  <si>
    <t>219.674 ns</t>
  </si>
  <si>
    <t>205.536 ns</t>
  </si>
  <si>
    <t>0.0692 ns</t>
  </si>
  <si>
    <t>0.0647 ns</t>
  </si>
  <si>
    <t>205.526 ns</t>
  </si>
  <si>
    <t>235.306 ns</t>
  </si>
  <si>
    <t>0.5102 ns</t>
  </si>
  <si>
    <t>0.4772 ns</t>
  </si>
  <si>
    <t>235.412 ns</t>
  </si>
  <si>
    <t>246.563 ns</t>
  </si>
  <si>
    <t>0.4252 ns</t>
  </si>
  <si>
    <t>0.3977 ns</t>
  </si>
  <si>
    <t>246.354 ns</t>
  </si>
  <si>
    <t>215.250 ns</t>
  </si>
  <si>
    <t>0.0570 ns</t>
  </si>
  <si>
    <t>0.0476 ns</t>
  </si>
  <si>
    <t>215.238 ns</t>
  </si>
  <si>
    <t>250.997 ns</t>
  </si>
  <si>
    <t>1.4196 ns</t>
  </si>
  <si>
    <t>1.3279 ns</t>
  </si>
  <si>
    <t>250.850 ns</t>
  </si>
  <si>
    <t>268.315 ns</t>
  </si>
  <si>
    <t>0.0268 ns</t>
  </si>
  <si>
    <t>0.0251 ns</t>
  </si>
  <si>
    <t>268.310 ns</t>
  </si>
  <si>
    <t>224.800 ns</t>
  </si>
  <si>
    <t>2.0423 ns</t>
  </si>
  <si>
    <t>1.8104 ns</t>
  </si>
  <si>
    <t>224.425 ns</t>
  </si>
  <si>
    <t>255.039 ns</t>
  </si>
  <si>
    <t>0.7615 ns</t>
  </si>
  <si>
    <t>0.7123 ns</t>
  </si>
  <si>
    <t>255.259 ns</t>
  </si>
  <si>
    <t>241.638 ns</t>
  </si>
  <si>
    <t>0.5041 ns</t>
  </si>
  <si>
    <t>0.3936 ns</t>
  </si>
  <si>
    <t>241.480 ns</t>
  </si>
  <si>
    <t>231.618 ns</t>
  </si>
  <si>
    <t>0.1093 ns</t>
  </si>
  <si>
    <t>0.0969 ns</t>
  </si>
  <si>
    <t>231.614 ns</t>
  </si>
  <si>
    <t>255.860 ns</t>
  </si>
  <si>
    <t>0.0506 ns</t>
  </si>
  <si>
    <t>0.0422 ns</t>
  </si>
  <si>
    <t>255.853 ns</t>
  </si>
  <si>
    <t>250.193 ns</t>
  </si>
  <si>
    <t>0.1477 ns</t>
  </si>
  <si>
    <t>0.1153 ns</t>
  </si>
  <si>
    <t>250.157 ns</t>
  </si>
  <si>
    <t>237.508 ns</t>
  </si>
  <si>
    <t>0.5318 ns</t>
  </si>
  <si>
    <t>0.4441 ns</t>
  </si>
  <si>
    <t>237.262 ns</t>
  </si>
  <si>
    <t>264.386 ns</t>
  </si>
  <si>
    <t>0.5800 ns</t>
  </si>
  <si>
    <t>0.5426 ns</t>
  </si>
  <si>
    <t>264.240 ns</t>
  </si>
  <si>
    <t>259.664 ns</t>
  </si>
  <si>
    <t>4.7608 ns</t>
  </si>
  <si>
    <t>4.2203 ns</t>
  </si>
  <si>
    <t>257.491 ns</t>
  </si>
  <si>
    <t>242.587 ns</t>
  </si>
  <si>
    <t>0.0905 ns</t>
  </si>
  <si>
    <t>0.0847 ns</t>
  </si>
  <si>
    <t>242.595 ns</t>
  </si>
  <si>
    <t>267.705 ns</t>
  </si>
  <si>
    <t>4.0269 ns</t>
  </si>
  <si>
    <t>3.7668 ns</t>
  </si>
  <si>
    <t>269.524 ns</t>
  </si>
  <si>
    <t>264.569 ns</t>
  </si>
  <si>
    <t>0.7501 ns</t>
  </si>
  <si>
    <t>0.5856 ns</t>
  </si>
  <si>
    <t>264.271 ns</t>
  </si>
  <si>
    <t>251.222 ns</t>
  </si>
  <si>
    <t>0.0896 ns</t>
  </si>
  <si>
    <t>0.0749 ns</t>
  </si>
  <si>
    <t>251.208 ns</t>
  </si>
  <si>
    <t>297.663 ns</t>
  </si>
  <si>
    <t>5.4741 ns</t>
  </si>
  <si>
    <t>5.1205 ns</t>
  </si>
  <si>
    <t>295.349 ns</t>
  </si>
  <si>
    <t>271.312 ns</t>
  </si>
  <si>
    <t>0.0965 ns</t>
  </si>
  <si>
    <t>0.0903 ns</t>
  </si>
  <si>
    <t>271.313 ns</t>
  </si>
  <si>
    <t>258.586 ns</t>
  </si>
  <si>
    <t>0.1340 ns</t>
  </si>
  <si>
    <t>0.1119 ns</t>
  </si>
  <si>
    <t>258.530 ns</t>
  </si>
  <si>
    <t>285.317 ns</t>
  </si>
  <si>
    <t>0.1151 ns</t>
  </si>
  <si>
    <t>0.1076 ns</t>
  </si>
  <si>
    <t>285.326 ns</t>
  </si>
  <si>
    <t>278.743 ns</t>
  </si>
  <si>
    <t>0.1082 ns</t>
  </si>
  <si>
    <t>278.771 ns</t>
  </si>
  <si>
    <t>265.497 ns</t>
  </si>
  <si>
    <t>0.2034 ns</t>
  </si>
  <si>
    <t>0.1699 ns</t>
  </si>
  <si>
    <t>265.513 ns</t>
  </si>
  <si>
    <t>295.190 ns</t>
  </si>
  <si>
    <t>4.4807 ns</t>
  </si>
  <si>
    <t>4.1913 ns</t>
  </si>
  <si>
    <t>292.997 ns</t>
  </si>
  <si>
    <t>288.968 ns</t>
  </si>
  <si>
    <t>5.7582 ns</t>
  </si>
  <si>
    <t>6.1612 ns</t>
  </si>
  <si>
    <t>285.097 ns</t>
  </si>
  <si>
    <t>271.798 ns</t>
  </si>
  <si>
    <t>0.5923 ns</t>
  </si>
  <si>
    <t>0.5540 ns</t>
  </si>
  <si>
    <t>271.487 ns</t>
  </si>
  <si>
    <t>327.137 ns</t>
  </si>
  <si>
    <t>5.3206 ns</t>
  </si>
  <si>
    <t>4.9769 ns</t>
  </si>
  <si>
    <t>324.017 ns</t>
  </si>
  <si>
    <t>293.509 ns</t>
  </si>
  <si>
    <t>3.6870 ns</t>
  </si>
  <si>
    <t>3.4489 ns</t>
  </si>
  <si>
    <t>291.582 ns</t>
  </si>
  <si>
    <t>275.484 ns</t>
  </si>
  <si>
    <t>0.5345 ns</t>
  </si>
  <si>
    <t>0.4999 ns</t>
  </si>
  <si>
    <t>275.413 ns</t>
  </si>
  <si>
    <t>351.094 ns</t>
  </si>
  <si>
    <t>1.2875 ns</t>
  </si>
  <si>
    <t>1.1413 ns</t>
  </si>
  <si>
    <t>351.020 ns</t>
  </si>
  <si>
    <t>304.408 ns</t>
  </si>
  <si>
    <t>5.3846 ns</t>
  </si>
  <si>
    <t>5.0367 ns</t>
  </si>
  <si>
    <t>302.095 ns</t>
  </si>
  <si>
    <t>287.128 ns</t>
  </si>
  <si>
    <t>3.4299 ns</t>
  </si>
  <si>
    <t>3.2083 ns</t>
  </si>
  <si>
    <t>286.114 ns</t>
  </si>
  <si>
    <t>308.079 ns</t>
  </si>
  <si>
    <t>0.3332 ns</t>
  </si>
  <si>
    <t>0.3116 ns</t>
  </si>
  <si>
    <t>308.035 ns</t>
  </si>
  <si>
    <t>308.375 ns</t>
  </si>
  <si>
    <t>0.5570 ns</t>
  </si>
  <si>
    <t>0.4938 ns</t>
  </si>
  <si>
    <t>308.104 ns</t>
  </si>
  <si>
    <t>294.090 ns</t>
  </si>
  <si>
    <t>5.6813 ns</t>
  </si>
  <si>
    <t>5.3143 ns</t>
  </si>
  <si>
    <t>291.111 ns</t>
  </si>
  <si>
    <t>320.235 ns</t>
  </si>
  <si>
    <t>2.9735 ns</t>
  </si>
  <si>
    <t>2.6359 ns</t>
  </si>
  <si>
    <t>318.961 ns</t>
  </si>
  <si>
    <t>314.706 ns</t>
  </si>
  <si>
    <t>0.3359 ns</t>
  </si>
  <si>
    <t>0.2622 ns</t>
  </si>
  <si>
    <t>314.645 ns</t>
  </si>
  <si>
    <t>294.521 ns</t>
  </si>
  <si>
    <t>0.1281 ns</t>
  </si>
  <si>
    <t>0.1135 ns</t>
  </si>
  <si>
    <t>294.514 ns</t>
  </si>
  <si>
    <t>335.971 ns</t>
  </si>
  <si>
    <t>5.3959 ns</t>
  </si>
  <si>
    <t>5.0473 ns</t>
  </si>
  <si>
    <t>332.534 ns</t>
  </si>
  <si>
    <t>323.317 ns</t>
  </si>
  <si>
    <t>5.0285 ns</t>
  </si>
  <si>
    <t>4.7037 ns</t>
  </si>
  <si>
    <t>320.708 ns</t>
  </si>
  <si>
    <t>299.487 ns</t>
  </si>
  <si>
    <t>0.1460 ns</t>
  </si>
  <si>
    <t>0.1295 ns</t>
  </si>
  <si>
    <t>299.453 ns</t>
  </si>
  <si>
    <t>337.127 ns</t>
  </si>
  <si>
    <t>0.7216 ns</t>
  </si>
  <si>
    <t>0.6750 ns</t>
  </si>
  <si>
    <t>336.992 ns</t>
  </si>
  <si>
    <t>330.462 ns</t>
  </si>
  <si>
    <t>5.4085 ns</t>
  </si>
  <si>
    <t>5.0591 ns</t>
  </si>
  <si>
    <t>327.514 ns</t>
  </si>
  <si>
    <t>310.995 ns</t>
  </si>
  <si>
    <t>2.8853 ns</t>
  </si>
  <si>
    <t>2.6989 ns</t>
  </si>
  <si>
    <t>309.853 ns</t>
  </si>
  <si>
    <t>337.017 ns</t>
  </si>
  <si>
    <t>0.1387 ns</t>
  </si>
  <si>
    <t>0.1158 ns</t>
  </si>
  <si>
    <t>336.991 ns</t>
  </si>
  <si>
    <t>334.082 ns</t>
  </si>
  <si>
    <t>0.0923 ns</t>
  </si>
  <si>
    <t>0.0863 ns</t>
  </si>
  <si>
    <t>334.117 ns</t>
  </si>
  <si>
    <t>316.251 ns</t>
  </si>
  <si>
    <t>3.1042 ns</t>
  </si>
  <si>
    <t>2.7518 ns</t>
  </si>
  <si>
    <t>314.729 ns</t>
  </si>
  <si>
    <t>387.720 ns</t>
  </si>
  <si>
    <t>3.9587 ns</t>
  </si>
  <si>
    <t>3.7030 ns</t>
  </si>
  <si>
    <t>385.950 ns</t>
  </si>
  <si>
    <t>340.331 ns</t>
  </si>
  <si>
    <t>0.0754 ns</t>
  </si>
  <si>
    <t>0.0668 ns</t>
  </si>
  <si>
    <t>340.370 ns</t>
  </si>
  <si>
    <t>319.744 ns</t>
  </si>
  <si>
    <t>0.0493 ns</t>
  </si>
  <si>
    <t>0.0385 ns</t>
  </si>
  <si>
    <t>319.742 ns</t>
  </si>
  <si>
    <t>375.246 ns</t>
  </si>
  <si>
    <t>2.3974 ns</t>
  </si>
  <si>
    <t>2.0019 ns</t>
  </si>
  <si>
    <t>374.503 ns</t>
  </si>
  <si>
    <t>348.399 ns</t>
  </si>
  <si>
    <t>0.9910 ns</t>
  </si>
  <si>
    <t>0.9270 ns</t>
  </si>
  <si>
    <t>348.335 ns</t>
  </si>
  <si>
    <t>327.171 ns</t>
  </si>
  <si>
    <t>0.2435 ns</t>
  </si>
  <si>
    <t>0.2159 ns</t>
  </si>
  <si>
    <t>327.062 ns</t>
  </si>
  <si>
    <t>379.744 ns</t>
  </si>
  <si>
    <t>5.4550 ns</t>
  </si>
  <si>
    <t>5.1026 ns</t>
  </si>
  <si>
    <t>377.065 ns</t>
  </si>
  <si>
    <t>360.477 ns</t>
  </si>
  <si>
    <t>7.1943 ns</t>
  </si>
  <si>
    <t>6.7296 ns</t>
  </si>
  <si>
    <t>356.299 ns</t>
  </si>
  <si>
    <t>335.696 ns</t>
  </si>
  <si>
    <t>0.0592 ns</t>
  </si>
  <si>
    <t>0.0525 ns</t>
  </si>
  <si>
    <t>335.702 ns</t>
  </si>
  <si>
    <t>386.731 ns</t>
  </si>
  <si>
    <t>7.4857 ns</t>
  </si>
  <si>
    <t>8.3204 ns</t>
  </si>
  <si>
    <t>382.894 ns</t>
  </si>
  <si>
    <t>369.150 ns</t>
  </si>
  <si>
    <t>6.2015 ns</t>
  </si>
  <si>
    <t>5.8009 ns</t>
  </si>
  <si>
    <t>368.333 ns</t>
  </si>
  <si>
    <t>341.357 ns</t>
  </si>
  <si>
    <t>0.5417 ns</t>
  </si>
  <si>
    <t>0.5067 ns</t>
  </si>
  <si>
    <t>341.083 ns</t>
  </si>
  <si>
    <t>407.925 ns</t>
  </si>
  <si>
    <t>0.5807 ns</t>
  </si>
  <si>
    <t>0.5432 ns</t>
  </si>
  <si>
    <t>407.984 ns</t>
  </si>
  <si>
    <t>374.819 ns</t>
  </si>
  <si>
    <t>5.6607 ns</t>
  </si>
  <si>
    <t>5.2950 ns</t>
  </si>
  <si>
    <t>371.476 ns</t>
  </si>
  <si>
    <t>350.700 ns</t>
  </si>
  <si>
    <t>0.0606 ns</t>
  </si>
  <si>
    <t>350.699 ns</t>
  </si>
  <si>
    <t>414.890 ns</t>
  </si>
  <si>
    <t>0.2494 ns</t>
  </si>
  <si>
    <t>0.2333 ns</t>
  </si>
  <si>
    <t>414.939 ns</t>
  </si>
  <si>
    <t>378.597 ns</t>
  </si>
  <si>
    <t>3.5719 ns</t>
  </si>
  <si>
    <t>3.3412 ns</t>
  </si>
  <si>
    <t>376.602 ns</t>
  </si>
  <si>
    <t>357.189 ns</t>
  </si>
  <si>
    <t>0.4272 ns</t>
  </si>
  <si>
    <t>0.3335 ns</t>
  </si>
  <si>
    <t>357.213 ns</t>
  </si>
  <si>
    <t>400.362 ns</t>
  </si>
  <si>
    <t>0.5673 ns</t>
  </si>
  <si>
    <t>0.5306 ns</t>
  </si>
  <si>
    <t>400.221 ns</t>
  </si>
  <si>
    <t>395.280 ns</t>
  </si>
  <si>
    <t>6.4406 ns</t>
  </si>
  <si>
    <t>6.0246 ns</t>
  </si>
  <si>
    <t>391.793 ns</t>
  </si>
  <si>
    <t>368.521 ns</t>
  </si>
  <si>
    <t>3.7361 ns</t>
  </si>
  <si>
    <t>3.4948 ns</t>
  </si>
  <si>
    <t>366.605 ns</t>
  </si>
  <si>
    <t>448.752 ns</t>
  </si>
  <si>
    <t>2.7565 ns</t>
  </si>
  <si>
    <t>2.5784 ns</t>
  </si>
  <si>
    <t>448.702 ns</t>
  </si>
  <si>
    <t>390.202 ns</t>
  </si>
  <si>
    <t>0.5813 ns</t>
  </si>
  <si>
    <t>0.4854 ns</t>
  </si>
  <si>
    <t>390.003 ns</t>
  </si>
  <si>
    <t>378.008 ns</t>
  </si>
  <si>
    <t>6.6662 ns</t>
  </si>
  <si>
    <t>6.2356 ns</t>
  </si>
  <si>
    <t>373.662 ns</t>
  </si>
  <si>
    <t>422.104 ns</t>
  </si>
  <si>
    <t>2.1815 ns</t>
  </si>
  <si>
    <t>2.0406 ns</t>
  </si>
  <si>
    <t>422.551 ns</t>
  </si>
  <si>
    <t>396.374 ns</t>
  </si>
  <si>
    <t>0.1121 ns</t>
  </si>
  <si>
    <t>0.1049 ns</t>
  </si>
  <si>
    <t>396.395 ns</t>
  </si>
  <si>
    <t>378.685 ns</t>
  </si>
  <si>
    <t>0.5709 ns</t>
  </si>
  <si>
    <t>0.5061 ns</t>
  </si>
  <si>
    <t>378.842 ns</t>
  </si>
  <si>
    <t>414.440 ns</t>
  </si>
  <si>
    <t>0.1397 ns</t>
  </si>
  <si>
    <t>0.1307 ns</t>
  </si>
  <si>
    <t>414.449 ns</t>
  </si>
  <si>
    <t>403.481 ns</t>
  </si>
  <si>
    <t>0.0895 ns</t>
  </si>
  <si>
    <t>0.0838 ns</t>
  </si>
  <si>
    <t>403.499 ns</t>
  </si>
  <si>
    <t>388.345 ns</t>
  </si>
  <si>
    <t>4.0286 ns</t>
  </si>
  <si>
    <t>3.7684 ns</t>
  </si>
  <si>
    <t>386.426 ns</t>
  </si>
  <si>
    <t>447.971 ns</t>
  </si>
  <si>
    <t>2.9645 ns</t>
  </si>
  <si>
    <t>2.7730 ns</t>
  </si>
  <si>
    <t>448.601 ns</t>
  </si>
  <si>
    <t>410.588 ns</t>
  </si>
  <si>
    <t>0.3552 ns</t>
  </si>
  <si>
    <t>0.3323 ns</t>
  </si>
  <si>
    <t>410.780 ns</t>
  </si>
  <si>
    <t>391.909 ns</t>
  </si>
  <si>
    <t>0.1013 ns</t>
  </si>
  <si>
    <t>0.0791 ns</t>
  </si>
  <si>
    <t>391.911 ns</t>
  </si>
  <si>
    <t>466.428 ns</t>
  </si>
  <si>
    <t>0.9674 ns</t>
  </si>
  <si>
    <t>0.9049 ns</t>
  </si>
  <si>
    <t>466.418 ns</t>
  </si>
  <si>
    <t>418.639 ns</t>
  </si>
  <si>
    <t>0.1225 ns</t>
  </si>
  <si>
    <t>0.1146 ns</t>
  </si>
  <si>
    <t>418.630 ns</t>
  </si>
  <si>
    <t>399.416 ns</t>
  </si>
  <si>
    <t>5.0053 ns</t>
  </si>
  <si>
    <t>4.6819 ns</t>
  </si>
  <si>
    <t>396.504 ns</t>
  </si>
  <si>
    <t>497.184 ns</t>
  </si>
  <si>
    <t>1.3656 ns</t>
  </si>
  <si>
    <t>1.2774 ns</t>
  </si>
  <si>
    <t>496.933 ns</t>
  </si>
  <si>
    <t>426.203 ns</t>
  </si>
  <si>
    <t>0.1472 ns</t>
  </si>
  <si>
    <t>0.1377 ns</t>
  </si>
  <si>
    <t>426.255 ns</t>
  </si>
  <si>
    <t>407.009 ns</t>
  </si>
  <si>
    <t>8.0258 ns</t>
  </si>
  <si>
    <t>7.8824 ns</t>
  </si>
  <si>
    <t>401.769 ns</t>
  </si>
  <si>
    <t>473.771 ns</t>
  </si>
  <si>
    <t>0.9639 ns</t>
  </si>
  <si>
    <t>0.9016 ns</t>
  </si>
  <si>
    <t>473.638 ns</t>
  </si>
  <si>
    <t>433.947 ns</t>
  </si>
  <si>
    <t>0.5051 ns</t>
  </si>
  <si>
    <t>0.4725 ns</t>
  </si>
  <si>
    <t>434.164 ns</t>
  </si>
  <si>
    <t>413.228 ns</t>
  </si>
  <si>
    <t>6.7151 ns</t>
  </si>
  <si>
    <t>6.2814 ns</t>
  </si>
  <si>
    <t>408.908 ns</t>
  </si>
  <si>
    <t>474.213 ns</t>
  </si>
  <si>
    <t>0.3733 ns</t>
  </si>
  <si>
    <t>0.3492 ns</t>
  </si>
  <si>
    <t>474.139 ns</t>
  </si>
  <si>
    <t>441.158 ns</t>
  </si>
  <si>
    <t>0.4623 ns</t>
  </si>
  <si>
    <t>0.4098 ns</t>
  </si>
  <si>
    <t>440.959 ns</t>
  </si>
  <si>
    <t>418.197 ns</t>
  </si>
  <si>
    <t>5.6082 ns</t>
  </si>
  <si>
    <t>4.9716 ns</t>
  </si>
  <si>
    <t>415.883 ns</t>
  </si>
  <si>
    <t>494.571 ns</t>
  </si>
  <si>
    <t>5.6345 ns</t>
  </si>
  <si>
    <t>5.2706 ns</t>
  </si>
  <si>
    <t>492.271 ns</t>
  </si>
  <si>
    <t>447.105 ns</t>
  </si>
  <si>
    <t>0.2254 ns</t>
  </si>
  <si>
    <t>0.1882 ns</t>
  </si>
  <si>
    <t>447.124 ns</t>
  </si>
  <si>
    <t>422.568 ns</t>
  </si>
  <si>
    <t>0.2215 ns</t>
  </si>
  <si>
    <t>0.1964 ns</t>
  </si>
  <si>
    <t>422.505 ns</t>
  </si>
  <si>
    <t>529.842 ns</t>
  </si>
  <si>
    <t>6.6860 ns</t>
  </si>
  <si>
    <t>5.2200 ns</t>
  </si>
  <si>
    <t>532.417 ns</t>
  </si>
  <si>
    <t>453.560 ns</t>
  </si>
  <si>
    <t>0.5880 ns</t>
  </si>
  <si>
    <t>0.5500 ns</t>
  </si>
  <si>
    <t>453.224 ns</t>
  </si>
  <si>
    <t>428.509 ns</t>
  </si>
  <si>
    <t>0.0757 ns</t>
  </si>
  <si>
    <t>0.0632 ns</t>
  </si>
  <si>
    <t>428.534 ns</t>
  </si>
  <si>
    <t>512.787 ns</t>
  </si>
  <si>
    <t>0.0963 ns</t>
  </si>
  <si>
    <t>0.0752 ns</t>
  </si>
  <si>
    <t>512.812 ns</t>
  </si>
  <si>
    <t>506.147 ns</t>
  </si>
  <si>
    <t>0.2667 ns</t>
  </si>
  <si>
    <t>0.2227 ns</t>
  </si>
  <si>
    <t>506.174 ns</t>
  </si>
  <si>
    <t>434.901 ns</t>
  </si>
  <si>
    <t>0.1169 ns</t>
  </si>
  <si>
    <t>0.1094 ns</t>
  </si>
  <si>
    <t>434.864 ns</t>
  </si>
  <si>
    <t>544.222 ns</t>
  </si>
  <si>
    <t>0.3559 ns</t>
  </si>
  <si>
    <t>0.2972 ns</t>
  </si>
  <si>
    <t>544.179 ns</t>
  </si>
  <si>
    <t>467.896 ns</t>
  </si>
  <si>
    <t>3.9272 ns</t>
  </si>
  <si>
    <t>3.6735 ns</t>
  </si>
  <si>
    <t>465.856 ns</t>
  </si>
  <si>
    <t>443.079 ns</t>
  </si>
  <si>
    <t>0.4341 ns</t>
  </si>
  <si>
    <t>0.4060 ns</t>
  </si>
  <si>
    <t>443.076 ns</t>
  </si>
  <si>
    <t>519.021 ns</t>
  </si>
  <si>
    <t>0.0914 ns</t>
  </si>
  <si>
    <t>0.0855 ns</t>
  </si>
  <si>
    <t>519.013 ns</t>
  </si>
  <si>
    <t>476.575 ns</t>
  </si>
  <si>
    <t>6.3871 ns</t>
  </si>
  <si>
    <t>5.9745 ns</t>
  </si>
  <si>
    <t>477.163 ns</t>
  </si>
  <si>
    <t>447.276 ns</t>
  </si>
  <si>
    <t>0.5796 ns</t>
  </si>
  <si>
    <t>0.5421 ns</t>
  </si>
  <si>
    <t>447.652 ns</t>
  </si>
  <si>
    <t>565.320 ns</t>
  </si>
  <si>
    <t>0.5802 ns</t>
  </si>
  <si>
    <t>0.5427 ns</t>
  </si>
  <si>
    <t>565.250 ns</t>
  </si>
  <si>
    <t>485.869 ns</t>
  </si>
  <si>
    <t>9.2651 ns</t>
  </si>
  <si>
    <t>8.6666 ns</t>
  </si>
  <si>
    <t>487.862 ns</t>
  </si>
  <si>
    <t>452.368 ns</t>
  </si>
  <si>
    <t>0.3391 ns</t>
  </si>
  <si>
    <t>0.2647 ns</t>
  </si>
  <si>
    <t>452.306 ns</t>
  </si>
  <si>
    <t>544.484 ns</t>
  </si>
  <si>
    <t>1.6023 ns</t>
  </si>
  <si>
    <t>1.4987 ns</t>
  </si>
  <si>
    <t>544.444 ns</t>
  </si>
  <si>
    <t>483.936 ns</t>
  </si>
  <si>
    <t>0.4818 ns</t>
  </si>
  <si>
    <t>0.4507 ns</t>
  </si>
  <si>
    <t>484.122 ns</t>
  </si>
  <si>
    <t>468.303 ns</t>
  </si>
  <si>
    <t>7.6477 ns</t>
  </si>
  <si>
    <t>7.1537 ns</t>
  </si>
  <si>
    <t>468.432 ns</t>
  </si>
  <si>
    <t>560.964 ns</t>
  </si>
  <si>
    <t>4.3395 ns</t>
  </si>
  <si>
    <t>3.8469 ns</t>
  </si>
  <si>
    <t>562.089 ns</t>
  </si>
  <si>
    <t>492.001 ns</t>
  </si>
  <si>
    <t>0.2101 ns</t>
  </si>
  <si>
    <t>0.1863 ns</t>
  </si>
  <si>
    <t>491.990 ns</t>
  </si>
  <si>
    <t>469.487 ns</t>
  </si>
  <si>
    <t>0.5321 ns</t>
  </si>
  <si>
    <t>0.4977 ns</t>
  </si>
  <si>
    <t>469.405 ns</t>
  </si>
  <si>
    <t>534.193 ns</t>
  </si>
  <si>
    <t>0.8588 ns</t>
  </si>
  <si>
    <t>0.6705 ns</t>
  </si>
  <si>
    <t>534.151 ns</t>
  </si>
  <si>
    <t>498.084 ns</t>
  </si>
  <si>
    <t>0.4415 ns</t>
  </si>
  <si>
    <t>0.4130 ns</t>
  </si>
  <si>
    <t>497.867 ns</t>
  </si>
  <si>
    <t>475.308 ns</t>
  </si>
  <si>
    <t>0.3302 ns</t>
  </si>
  <si>
    <t>0.3088 ns</t>
  </si>
  <si>
    <t>475.327 ns</t>
  </si>
  <si>
    <t>553.406 ns</t>
  </si>
  <si>
    <t>1.0745 ns</t>
  </si>
  <si>
    <t>0.9525 ns</t>
  </si>
  <si>
    <t>553.624 ns</t>
  </si>
  <si>
    <t>505.447 ns</t>
  </si>
  <si>
    <t>0.3625 ns</t>
  </si>
  <si>
    <t>0.2830 ns</t>
  </si>
  <si>
    <t>505.394 ns</t>
  </si>
  <si>
    <t>482.024 ns</t>
  </si>
  <si>
    <t>0.1588 ns</t>
  </si>
  <si>
    <t>482.025 ns</t>
  </si>
  <si>
    <t>592.179 ns</t>
  </si>
  <si>
    <t>3.6324 ns</t>
  </si>
  <si>
    <t>3.3978 ns</t>
  </si>
  <si>
    <t>592.937 ns</t>
  </si>
  <si>
    <t>511.888 ns</t>
  </si>
  <si>
    <t>0.0989 ns</t>
  </si>
  <si>
    <t>0.0925 ns</t>
  </si>
  <si>
    <t>511.934 ns</t>
  </si>
  <si>
    <t>491.118 ns</t>
  </si>
  <si>
    <t>0.0824 ns</t>
  </si>
  <si>
    <t>0.0688 ns</t>
  </si>
  <si>
    <t>491.124 ns</t>
  </si>
  <si>
    <t>631.739 ns</t>
  </si>
  <si>
    <t>9.6303 ns</t>
  </si>
  <si>
    <t>8.5370 ns</t>
  </si>
  <si>
    <t>628.745 ns</t>
  </si>
  <si>
    <t>517.861 ns</t>
  </si>
  <si>
    <t>0.1687 ns</t>
  </si>
  <si>
    <t>0.1578 ns</t>
  </si>
  <si>
    <t>517.828 ns</t>
  </si>
  <si>
    <t>500.231 ns</t>
  </si>
  <si>
    <t>0.0577 ns</t>
  </si>
  <si>
    <t>500.250 ns</t>
  </si>
  <si>
    <t>557.154 ns</t>
  </si>
  <si>
    <t>0.9361 ns</t>
  </si>
  <si>
    <t>0.8298 ns</t>
  </si>
  <si>
    <t>557.284 ns</t>
  </si>
  <si>
    <t>530.179 ns</t>
  </si>
  <si>
    <t>10.3716 ns</t>
  </si>
  <si>
    <t>9.7016 ns</t>
  </si>
  <si>
    <t>523.762 ns</t>
  </si>
  <si>
    <t>510.993 ns</t>
  </si>
  <si>
    <t>9.2113 ns</t>
  </si>
  <si>
    <t>8.6163 ns</t>
  </si>
  <si>
    <t>504.692 ns</t>
  </si>
  <si>
    <t>587.014 ns</t>
  </si>
  <si>
    <t>0.1551 ns</t>
  </si>
  <si>
    <t>0.1375 ns</t>
  </si>
  <si>
    <t>586.983 ns</t>
  </si>
  <si>
    <t>557.156 ns</t>
  </si>
  <si>
    <t>0.9473 ns</t>
  </si>
  <si>
    <t>0.8861 ns</t>
  </si>
  <si>
    <t>556.983 ns</t>
  </si>
  <si>
    <t>522.586 ns</t>
  </si>
  <si>
    <t>6.9490 ns</t>
  </si>
  <si>
    <t>6.5001 ns</t>
  </si>
  <si>
    <t>523.767 ns</t>
  </si>
  <si>
    <t>642.018 ns</t>
  </si>
  <si>
    <t>7.5745 ns</t>
  </si>
  <si>
    <t>6.3250 ns</t>
  </si>
  <si>
    <t>641.838 ns</t>
  </si>
  <si>
    <t>536.705 ns</t>
  </si>
  <si>
    <t>0.5304 ns</t>
  </si>
  <si>
    <t>0.4962 ns</t>
  </si>
  <si>
    <t>536.820 ns</t>
  </si>
  <si>
    <t>517.439 ns</t>
  </si>
  <si>
    <t>0.3133 ns</t>
  </si>
  <si>
    <t>0.2930 ns</t>
  </si>
  <si>
    <t>517.402 ns</t>
  </si>
  <si>
    <t>630.813 ns</t>
  </si>
  <si>
    <t>2.6078 ns</t>
  </si>
  <si>
    <t>2.4393 ns</t>
  </si>
  <si>
    <t>631.276 ns</t>
  </si>
  <si>
    <t>540.587 ns</t>
  </si>
  <si>
    <t>0.1770 ns</t>
  </si>
  <si>
    <t>0.1656 ns</t>
  </si>
  <si>
    <t>540.637 ns</t>
  </si>
  <si>
    <t>528.691 ns</t>
  </si>
  <si>
    <t>8.4459 ns</t>
  </si>
  <si>
    <t>7.9003 ns</t>
  </si>
  <si>
    <t>524.150 ns</t>
  </si>
  <si>
    <t>684.817 ns</t>
  </si>
  <si>
    <t>2.3918 ns</t>
  </si>
  <si>
    <t>2.1203 ns</t>
  </si>
  <si>
    <t>685.310 ns</t>
  </si>
  <si>
    <t>547.917 ns</t>
  </si>
  <si>
    <t>0.3278 ns</t>
  </si>
  <si>
    <t>0.2906 ns</t>
  </si>
  <si>
    <t>547.937 ns</t>
  </si>
  <si>
    <t>531.333 ns</t>
  </si>
  <si>
    <t>0.2064 ns</t>
  </si>
  <si>
    <t>0.1930 ns</t>
  </si>
  <si>
    <t>531.317 ns</t>
  </si>
  <si>
    <t>628.529 ns</t>
  </si>
  <si>
    <t>12.0645 ns</t>
  </si>
  <si>
    <t>12.9089 ns</t>
  </si>
  <si>
    <t>627.498 ns</t>
  </si>
  <si>
    <t>555.407 ns</t>
  </si>
  <si>
    <t>0.2288 ns</t>
  </si>
  <si>
    <t>0.2140 ns</t>
  </si>
  <si>
    <t>555.443 ns</t>
  </si>
  <si>
    <t>538.078 ns</t>
  </si>
  <si>
    <t>0.1183 ns</t>
  </si>
  <si>
    <t>0.1048 ns</t>
  </si>
  <si>
    <t>538.052 ns</t>
  </si>
  <si>
    <t>616.037 ns</t>
  </si>
  <si>
    <t>0.7480 ns</t>
  </si>
  <si>
    <t>0.6996 ns</t>
  </si>
  <si>
    <t>615.929 ns</t>
  </si>
  <si>
    <t>571.793 ns</t>
  </si>
  <si>
    <t>8.2042 ns</t>
  </si>
  <si>
    <t>7.6742 ns</t>
  </si>
  <si>
    <t>571.588 ns</t>
  </si>
  <si>
    <t>559.214 ns</t>
  </si>
  <si>
    <t>5.0586 ns</t>
  </si>
  <si>
    <t>4.7318 ns</t>
  </si>
  <si>
    <t>559.226 ns</t>
  </si>
  <si>
    <t>655.319 ns</t>
  </si>
  <si>
    <t>2.1795 ns</t>
  </si>
  <si>
    <t>2.0387 ns</t>
  </si>
  <si>
    <t>655.415 ns</t>
  </si>
  <si>
    <t>569.957 ns</t>
  </si>
  <si>
    <t>0.3103 ns</t>
  </si>
  <si>
    <t>0.2591 ns</t>
  </si>
  <si>
    <t>569.947 ns</t>
  </si>
  <si>
    <t>561.135 ns</t>
  </si>
  <si>
    <t>7.7060 ns</t>
  </si>
  <si>
    <t>7.2082 ns</t>
  </si>
  <si>
    <t>560.313 ns</t>
  </si>
  <si>
    <t>650.584 ns</t>
  </si>
  <si>
    <t>2.2860 ns</t>
  </si>
  <si>
    <t>2.1384 ns</t>
  </si>
  <si>
    <t>651.361 ns</t>
  </si>
  <si>
    <t>575.299 ns</t>
  </si>
  <si>
    <t>0.3018 ns</t>
  </si>
  <si>
    <t>0.2675 ns</t>
  </si>
  <si>
    <t>575.301 ns</t>
  </si>
  <si>
    <t>559.135 ns</t>
  </si>
  <si>
    <t>0.2661 ns</t>
  </si>
  <si>
    <t>0.2359 ns</t>
  </si>
  <si>
    <t>559.059 ns</t>
  </si>
  <si>
    <t>652.801 ns</t>
  </si>
  <si>
    <t>12.3308 ns</t>
  </si>
  <si>
    <t>10.9309 ns</t>
  </si>
  <si>
    <t>647.601 ns</t>
  </si>
  <si>
    <t>584.022 ns</t>
  </si>
  <si>
    <t>0.3051 ns</t>
  </si>
  <si>
    <t>0.2382 ns</t>
  </si>
  <si>
    <t>584.114 ns</t>
  </si>
  <si>
    <t>573.744 ns</t>
  </si>
  <si>
    <t>4.5836 ns</t>
  </si>
  <si>
    <t>3.8275 ns</t>
  </si>
  <si>
    <t>574.584 ns</t>
  </si>
  <si>
    <t>682.119 ns</t>
  </si>
  <si>
    <t>2.4706 ns</t>
  </si>
  <si>
    <t>2.3110 ns</t>
  </si>
  <si>
    <t>682.158 ns</t>
  </si>
  <si>
    <t>662.722 ns</t>
  </si>
  <si>
    <t>0.2450 ns</t>
  </si>
  <si>
    <t>0.1913 ns</t>
  </si>
  <si>
    <t>662.759 ns</t>
  </si>
  <si>
    <t>578.092 ns</t>
  </si>
  <si>
    <t>6.3789 ns</t>
  </si>
  <si>
    <t>5.9668 ns</t>
  </si>
  <si>
    <t>573.425 ns</t>
  </si>
  <si>
    <t>660.469 ns</t>
  </si>
  <si>
    <t>4.5950 ns</t>
  </si>
  <si>
    <t>4.2982 ns</t>
  </si>
  <si>
    <t>661.541 ns</t>
  </si>
  <si>
    <t>598.749 ns</t>
  </si>
  <si>
    <t>1.1289 ns</t>
  </si>
  <si>
    <t>1.0008 ns</t>
  </si>
  <si>
    <t>598.163 ns</t>
  </si>
  <si>
    <t>586.172 ns</t>
  </si>
  <si>
    <t>3.7120 ns</t>
  </si>
  <si>
    <t>3.4722 ns</t>
  </si>
  <si>
    <t>585.761 ns</t>
  </si>
  <si>
    <t>705.090 ns</t>
  </si>
  <si>
    <t>13.7892 ns</t>
  </si>
  <si>
    <t>14.1605 ns</t>
  </si>
  <si>
    <t>700.163 ns</t>
  </si>
  <si>
    <t>604.494 ns</t>
  </si>
  <si>
    <t>0.3681 ns</t>
  </si>
  <si>
    <t>0.3443 ns</t>
  </si>
  <si>
    <t>604.612 ns</t>
  </si>
  <si>
    <t>595.792 ns</t>
  </si>
  <si>
    <t>5.3298 ns</t>
  </si>
  <si>
    <t>4.9855 ns</t>
  </si>
  <si>
    <t>598.127 ns</t>
  </si>
  <si>
    <t>689.317 ns</t>
  </si>
  <si>
    <t>12.4324 ns</t>
  </si>
  <si>
    <t>11.6293 ns</t>
  </si>
  <si>
    <t>683.422 ns</t>
  </si>
  <si>
    <t>612.648 ns</t>
  </si>
  <si>
    <t>5.2477 ns</t>
  </si>
  <si>
    <t>4.9087 ns</t>
  </si>
  <si>
    <t>609.606 ns</t>
  </si>
  <si>
    <t>589.907 ns</t>
  </si>
  <si>
    <t>0.1238 ns</t>
  </si>
  <si>
    <t>0.1097 ns</t>
  </si>
  <si>
    <t>589.896 ns</t>
  </si>
  <si>
    <t>687.861 ns</t>
  </si>
  <si>
    <t>1.6124 ns</t>
  </si>
  <si>
    <t>1.4293 ns</t>
  </si>
  <si>
    <t>687.575 ns</t>
  </si>
  <si>
    <t>631.575 ns</t>
  </si>
  <si>
    <t>12.3953 ns</t>
  </si>
  <si>
    <t>14.2744 ns</t>
  </si>
  <si>
    <t>624.745 ns</t>
  </si>
  <si>
    <t>594.966 ns</t>
  </si>
  <si>
    <t>0.2228 ns</t>
  </si>
  <si>
    <t>0.2084 ns</t>
  </si>
  <si>
    <t>594.927 ns</t>
  </si>
  <si>
    <t>828.176 ns</t>
  </si>
  <si>
    <t>0.6778 ns</t>
  </si>
  <si>
    <t>0.6009 ns</t>
  </si>
  <si>
    <t>828.012 ns</t>
  </si>
  <si>
    <t>625.917 ns</t>
  </si>
  <si>
    <t>0.2618 ns</t>
  </si>
  <si>
    <t>0.2449 ns</t>
  </si>
  <si>
    <t>625.953 ns</t>
  </si>
  <si>
    <t>610.367 ns</t>
  </si>
  <si>
    <t>8.9434 ns</t>
  </si>
  <si>
    <t>7.9280 ns</t>
  </si>
  <si>
    <t>607.926 ns</t>
  </si>
  <si>
    <t>818.908 ns</t>
  </si>
  <si>
    <t>1.7106 ns</t>
  </si>
  <si>
    <t>1.6001 ns</t>
  </si>
  <si>
    <t>819.024 ns</t>
  </si>
  <si>
    <t>634.106 ns</t>
  </si>
  <si>
    <t>0.2614 ns</t>
  </si>
  <si>
    <t>0.2317 ns</t>
  </si>
  <si>
    <t>634.123 ns</t>
  </si>
  <si>
    <t>608.998 ns</t>
  </si>
  <si>
    <t>0.6271 ns</t>
  </si>
  <si>
    <t>0.5559 ns</t>
  </si>
  <si>
    <t>608.857 ns</t>
  </si>
  <si>
    <t>750.082 ns</t>
  </si>
  <si>
    <t>10.8803 ns</t>
  </si>
  <si>
    <t>10.1774 ns</t>
  </si>
  <si>
    <t>748.091 ns</t>
  </si>
  <si>
    <t>639.021 ns</t>
  </si>
  <si>
    <t>0.4194 ns</t>
  </si>
  <si>
    <t>0.3718 ns</t>
  </si>
  <si>
    <t>638.969 ns</t>
  </si>
  <si>
    <t>618.178 ns</t>
  </si>
  <si>
    <t>0.3708 ns</t>
  </si>
  <si>
    <t>0.2895 ns</t>
  </si>
  <si>
    <t>618.194 ns</t>
  </si>
  <si>
    <t>767.069 ns</t>
  </si>
  <si>
    <t>15.2002 ns</t>
  </si>
  <si>
    <t>14.2183 ns</t>
  </si>
  <si>
    <t>769.103 ns</t>
  </si>
  <si>
    <t>649.099 ns</t>
  </si>
  <si>
    <t>0.9777 ns</t>
  </si>
  <si>
    <t>0.9145 ns</t>
  </si>
  <si>
    <t>649.484 ns</t>
  </si>
  <si>
    <t>620.641 ns</t>
  </si>
  <si>
    <t>0.1463 ns</t>
  </si>
  <si>
    <t>0.1222 ns</t>
  </si>
  <si>
    <t>620.638 ns</t>
  </si>
  <si>
    <t>753.867 ns</t>
  </si>
  <si>
    <t>3.7716 ns</t>
  </si>
  <si>
    <t>3.5280 ns</t>
  </si>
  <si>
    <t>754.590 ns</t>
  </si>
  <si>
    <t>667.428 ns</t>
  </si>
  <si>
    <t>9.5333 ns</t>
  </si>
  <si>
    <t>8.9175 ns</t>
  </si>
  <si>
    <t>668.712 ns</t>
  </si>
  <si>
    <t>654.504 ns</t>
  </si>
  <si>
    <t>0.1473 ns</t>
  </si>
  <si>
    <t>0.1230 ns</t>
  </si>
  <si>
    <t>788.511 ns</t>
  </si>
  <si>
    <t>1.5834 ns</t>
  </si>
  <si>
    <t>1.4811 ns</t>
  </si>
  <si>
    <t>788.788 ns</t>
  </si>
  <si>
    <t>663.352 ns</t>
  </si>
  <si>
    <t>0.6597 ns</t>
  </si>
  <si>
    <t>0.5509 ns</t>
  </si>
  <si>
    <t>663.127 ns</t>
  </si>
  <si>
    <t>639.513 ns</t>
  </si>
  <si>
    <t>6.6212 ns</t>
  </si>
  <si>
    <t>5.8695 ns</t>
  </si>
  <si>
    <t>636.576 ns</t>
  </si>
  <si>
    <t>809.694 ns</t>
  </si>
  <si>
    <t>4.6266 ns</t>
  </si>
  <si>
    <t>4.3277 ns</t>
  </si>
  <si>
    <t>809.826 ns</t>
  </si>
  <si>
    <t>688.264 ns</t>
  </si>
  <si>
    <t>8.6051 ns</t>
  </si>
  <si>
    <t>8.0492 ns</t>
  </si>
  <si>
    <t>682.849 ns</t>
  </si>
  <si>
    <t>655.903 ns</t>
  </si>
  <si>
    <t>13.0489 ns</t>
  </si>
  <si>
    <t>12.2060 ns</t>
  </si>
  <si>
    <t>655.244 ns</t>
  </si>
  <si>
    <t>796.236 ns</t>
  </si>
  <si>
    <t>1.9293 ns</t>
  </si>
  <si>
    <t>1.8046 ns</t>
  </si>
  <si>
    <t>796.009 ns</t>
  </si>
  <si>
    <t>677.261 ns</t>
  </si>
  <si>
    <t>0.2042 ns</t>
  </si>
  <si>
    <t>0.1910 ns</t>
  </si>
  <si>
    <t>677.266 ns</t>
  </si>
  <si>
    <t>651.700 ns</t>
  </si>
  <si>
    <t>0.8415 ns</t>
  </si>
  <si>
    <t>0.7871 ns</t>
  </si>
  <si>
    <t>651.296 ns</t>
  </si>
  <si>
    <t>847.974 ns</t>
  </si>
  <si>
    <t>9.6447 ns</t>
  </si>
  <si>
    <t>9.0216 ns</t>
  </si>
  <si>
    <t>843.365 ns</t>
  </si>
  <si>
    <t>681.582 ns</t>
  </si>
  <si>
    <t>0.1897 ns</t>
  </si>
  <si>
    <t>0.1774 ns</t>
  </si>
  <si>
    <t>681.592 ns</t>
  </si>
  <si>
    <t>659.072 ns</t>
  </si>
  <si>
    <t>0.9317 ns</t>
  </si>
  <si>
    <t>0.7274 ns</t>
  </si>
  <si>
    <t>659.301 ns</t>
  </si>
  <si>
    <t>850.631 ns</t>
  </si>
  <si>
    <t>15.7111 ns</t>
  </si>
  <si>
    <t>14.6961 ns</t>
  </si>
  <si>
    <t>847.897 ns</t>
  </si>
  <si>
    <t>691.652 ns</t>
  </si>
  <si>
    <t>0.3904 ns</t>
  </si>
  <si>
    <t>0.3461 ns</t>
  </si>
  <si>
    <t>691.703 ns</t>
  </si>
  <si>
    <t>667.695 ns</t>
  </si>
  <si>
    <t>0.4743 ns</t>
  </si>
  <si>
    <t>0.4437 ns</t>
  </si>
  <si>
    <t>667.694 ns</t>
  </si>
  <si>
    <t>789.679 ns</t>
  </si>
  <si>
    <t>2.1816 ns</t>
  </si>
  <si>
    <t>789.448 ns</t>
  </si>
  <si>
    <t>715.2 ns</t>
  </si>
  <si>
    <t>0.3099 ns</t>
  </si>
  <si>
    <t>0.2588 ns</t>
  </si>
  <si>
    <t>663.9 ns</t>
  </si>
  <si>
    <t>0.2196 ns</t>
  </si>
  <si>
    <t>0.2054 ns</t>
  </si>
  <si>
    <t>663.8 ns</t>
  </si>
  <si>
    <t>799.0 ns</t>
  </si>
  <si>
    <t>3.1465 ns</t>
  </si>
  <si>
    <t>2.7893 ns</t>
  </si>
  <si>
    <t>797.9 ns</t>
  </si>
  <si>
    <t>758.1 ns</t>
  </si>
  <si>
    <t>7.3460 ns</t>
  </si>
  <si>
    <t>6.5120 ns</t>
  </si>
  <si>
    <t>754.5 ns</t>
  </si>
  <si>
    <t>729.4 ns</t>
  </si>
  <si>
    <t>0.7287 ns</t>
  </si>
  <si>
    <t>0.6816 ns</t>
  </si>
  <si>
    <t>897.9 ns</t>
  </si>
  <si>
    <t>6.2141 ns</t>
  </si>
  <si>
    <t>5.8127 ns</t>
  </si>
  <si>
    <t>899.0 ns</t>
  </si>
  <si>
    <t>851.0 ns</t>
  </si>
  <si>
    <t>16.7825 ns</t>
  </si>
  <si>
    <t>15.6984 ns</t>
  </si>
  <si>
    <t>851.6 ns</t>
  </si>
  <si>
    <t>791.4 ns</t>
  </si>
  <si>
    <t>0.4008 ns</t>
  </si>
  <si>
    <t>0.3553 ns</t>
  </si>
  <si>
    <t>1,013.2 ns</t>
  </si>
  <si>
    <t>14.1437 ns</t>
  </si>
  <si>
    <t>13.2300 ns</t>
  </si>
  <si>
    <t>1,015.7 ns</t>
  </si>
  <si>
    <t>940.3 ns</t>
  </si>
  <si>
    <t>8.2921 ns</t>
  </si>
  <si>
    <t>6.9243 ns</t>
  </si>
  <si>
    <t>939.7 ns</t>
  </si>
  <si>
    <t>861.7 ns</t>
  </si>
  <si>
    <t>0.7460 ns</t>
  </si>
  <si>
    <t>0.6978 ns</t>
  </si>
  <si>
    <t>861.8 ns</t>
  </si>
  <si>
    <t>1,109.8 ns</t>
  </si>
  <si>
    <t>2.4592 ns</t>
  </si>
  <si>
    <t>2.3004 ns</t>
  </si>
  <si>
    <t>1,110.0 ns</t>
  </si>
  <si>
    <t>996.0 ns</t>
  </si>
  <si>
    <t>3.6438 ns</t>
  </si>
  <si>
    <t>3.4084 ns</t>
  </si>
  <si>
    <t>995.5 ns</t>
  </si>
  <si>
    <t>949.7 ns</t>
  </si>
  <si>
    <t>18.8553 ns</t>
  </si>
  <si>
    <t>17.6373 ns</t>
  </si>
  <si>
    <t>950.5 ns</t>
  </si>
  <si>
    <t>1,166.9 ns</t>
  </si>
  <si>
    <t>15.7556 ns</t>
  </si>
  <si>
    <t>14.7378 ns</t>
  </si>
  <si>
    <t>1,062.4 ns</t>
  </si>
  <si>
    <t>2.9538 ns</t>
  </si>
  <si>
    <t>2.3061 ns</t>
  </si>
  <si>
    <t>1,062.7 ns</t>
  </si>
  <si>
    <t>989.9 ns</t>
  </si>
  <si>
    <t>8.1539 ns</t>
  </si>
  <si>
    <t>7.6271 ns</t>
  </si>
  <si>
    <t>984.6 ns</t>
  </si>
  <si>
    <t>1,208.3 ns</t>
  </si>
  <si>
    <t>12.3856 ns</t>
  </si>
  <si>
    <t>11.5855 ns</t>
  </si>
  <si>
    <t>1,212.6 ns</t>
  </si>
  <si>
    <t>1,130.8 ns</t>
  </si>
  <si>
    <t>21.5668 ns</t>
  </si>
  <si>
    <t>23.9714 ns</t>
  </si>
  <si>
    <t>1,115.7 ns</t>
  </si>
  <si>
    <t>1,049.3 ns</t>
  </si>
  <si>
    <t>2.3894 ns</t>
  </si>
  <si>
    <t>2.1182 ns</t>
  </si>
  <si>
    <t>1,048.7 ns</t>
  </si>
  <si>
    <t>1,302.6 ns</t>
  </si>
  <si>
    <t>2.7796 ns</t>
  </si>
  <si>
    <t>2.3211 ns</t>
  </si>
  <si>
    <t>1,302.7 ns</t>
  </si>
  <si>
    <t>1,175.8 ns</t>
  </si>
  <si>
    <t>3.4802 ns</t>
  </si>
  <si>
    <t>2.9061 ns</t>
  </si>
  <si>
    <t>1,174.5 ns</t>
  </si>
  <si>
    <t>1,137.8 ns</t>
  </si>
  <si>
    <t>18.9665 ns</t>
  </si>
  <si>
    <t>17.7413 ns</t>
  </si>
  <si>
    <t>1,139.7 ns</t>
  </si>
  <si>
    <t>1,388.4 ns</t>
  </si>
  <si>
    <t>4.0715 ns</t>
  </si>
  <si>
    <t>3.8085 ns</t>
  </si>
  <si>
    <t>1,388.0 ns</t>
  </si>
  <si>
    <t>1,320.5 ns</t>
  </si>
  <si>
    <t>19.7785 ns</t>
  </si>
  <si>
    <t>18.5008 ns</t>
  </si>
  <si>
    <t>1,316.0 ns</t>
  </si>
  <si>
    <t>1,202.8 ns</t>
  </si>
  <si>
    <t>3.0574 ns</t>
  </si>
  <si>
    <t>2.3870 ns</t>
  </si>
  <si>
    <t>1,203.0 ns</t>
  </si>
  <si>
    <t>1,461.5 ns</t>
  </si>
  <si>
    <t>28.9572 ns</t>
  </si>
  <si>
    <t>32.1859 ns</t>
  </si>
  <si>
    <t>1,459.9 ns</t>
  </si>
  <si>
    <t>1,372.1 ns</t>
  </si>
  <si>
    <t>27.4553 ns</t>
  </si>
  <si>
    <t>36.6521 ns</t>
  </si>
  <si>
    <t>1,377.8 ns</t>
  </si>
  <si>
    <t>1,258.4 ns</t>
  </si>
  <si>
    <t>1.9897 ns</t>
  </si>
  <si>
    <t>1.7638 ns</t>
  </si>
  <si>
    <t>1,258.5 ns</t>
  </si>
  <si>
    <t>1,565.5 ns</t>
  </si>
  <si>
    <t>29.9634 ns</t>
  </si>
  <si>
    <t>36.7978 ns</t>
  </si>
  <si>
    <t>1,550.2 ns</t>
  </si>
  <si>
    <t>1,461.9 ns</t>
  </si>
  <si>
    <t>25.3781 ns</t>
  </si>
  <si>
    <t>23.7387 ns</t>
  </si>
  <si>
    <t>1,463.4 ns</t>
  </si>
  <si>
    <t>1,345.7 ns</t>
  </si>
  <si>
    <t>15.4300 ns</t>
  </si>
  <si>
    <t>14.4332 ns</t>
  </si>
  <si>
    <t>1,337.7 ns</t>
  </si>
  <si>
    <t>1,738.7 ns</t>
  </si>
  <si>
    <t>33.7903 ns</t>
  </si>
  <si>
    <t>34.7001 ns</t>
  </si>
  <si>
    <t>1,723.8 ns</t>
  </si>
  <si>
    <t>1,444.3 ns</t>
  </si>
  <si>
    <t>1.7400 ns</t>
  </si>
  <si>
    <t>1.5424 ns</t>
  </si>
  <si>
    <t>1,444.2 ns</t>
  </si>
  <si>
    <t>1,408.8 ns</t>
  </si>
  <si>
    <t>5.1785 ns</t>
  </si>
  <si>
    <t>4.5906 ns</t>
  </si>
  <si>
    <t>1,410.8 ns</t>
  </si>
  <si>
    <t>1,830.9 ns</t>
  </si>
  <si>
    <t>11.4082 ns</t>
  </si>
  <si>
    <t>10.6712 ns</t>
  </si>
  <si>
    <t>1,833.2 ns</t>
  </si>
  <si>
    <t>1,561.9 ns</t>
  </si>
  <si>
    <t>22.8852 ns</t>
  </si>
  <si>
    <t>21.4068 ns</t>
  </si>
  <si>
    <t>1,559.7 ns</t>
  </si>
  <si>
    <t>1,473.3 ns</t>
  </si>
  <si>
    <t>1.4187 ns</t>
  </si>
  <si>
    <t>1.2576 ns</t>
  </si>
  <si>
    <t>1,473.2 ns</t>
  </si>
  <si>
    <t>1,941.1 ns</t>
  </si>
  <si>
    <t>7.0224 ns</t>
  </si>
  <si>
    <t>6.5688 ns</t>
  </si>
  <si>
    <t>1,629.3 ns</t>
  </si>
  <si>
    <t>0.9732 ns</t>
  </si>
  <si>
    <t>0.8127 ns</t>
  </si>
  <si>
    <t>1,629.2 ns</t>
  </si>
  <si>
    <t>1,544.8 ns</t>
  </si>
  <si>
    <t>0.9075 ns</t>
  </si>
  <si>
    <t>0.8489 ns</t>
  </si>
  <si>
    <t>2,043.6 ns</t>
  </si>
  <si>
    <t>11.6789 ns</t>
  </si>
  <si>
    <t>10.9245 ns</t>
  </si>
  <si>
    <t>1,693.0 ns</t>
  </si>
  <si>
    <t>17.3367 ns</t>
  </si>
  <si>
    <t>15.3685 ns</t>
  </si>
  <si>
    <t>1,690.5 ns</t>
  </si>
  <si>
    <t>1,646.3 ns</t>
  </si>
  <si>
    <t>35.2270 ns</t>
  </si>
  <si>
    <t>32.9513 ns</t>
  </si>
  <si>
    <t>1,624.7 ns</t>
  </si>
  <si>
    <t>2,170.4 ns</t>
  </si>
  <si>
    <t>5.8367 ns</t>
  </si>
  <si>
    <t>5.4597 ns</t>
  </si>
  <si>
    <t>2,171.8 ns</t>
  </si>
  <si>
    <t>1,770.1 ns</t>
  </si>
  <si>
    <t>19.5928 ns</t>
  </si>
  <si>
    <t>18.3271 ns</t>
  </si>
  <si>
    <t>1,757.3 ns</t>
  </si>
  <si>
    <t>1,792.1 ns</t>
  </si>
  <si>
    <t>35.4312 ns</t>
  </si>
  <si>
    <t>36.3853 ns</t>
  </si>
  <si>
    <t>1,796.8 ns</t>
  </si>
  <si>
    <t>2,300.2 ns</t>
  </si>
  <si>
    <t>12.2263 ns</t>
  </si>
  <si>
    <t>11.4364 ns</t>
  </si>
  <si>
    <t>2,300.6 ns</t>
  </si>
  <si>
    <t>1,840.5 ns</t>
  </si>
  <si>
    <t>24.8997 ns</t>
  </si>
  <si>
    <t>23.2912 ns</t>
  </si>
  <si>
    <t>1,836.5 ns</t>
  </si>
  <si>
    <t>1,783.9 ns</t>
  </si>
  <si>
    <t>35.4432 ns</t>
  </si>
  <si>
    <t>42.1926 ns</t>
  </si>
  <si>
    <t>1,756.7 ns</t>
  </si>
  <si>
    <t>2,213.3 ns</t>
  </si>
  <si>
    <t>11.9749 ns</t>
  </si>
  <si>
    <t>11.2014 ns</t>
  </si>
  <si>
    <t>2,217.9 ns</t>
  </si>
  <si>
    <t>2,064.3 ns</t>
  </si>
  <si>
    <t>25.7148 ns</t>
  </si>
  <si>
    <t>24.0536 ns</t>
  </si>
  <si>
    <t>2,062.3 ns</t>
  </si>
  <si>
    <t>1,858.6 ns</t>
  </si>
  <si>
    <t>1.2818 ns</t>
  </si>
  <si>
    <t>1.0703 ns</t>
  </si>
  <si>
    <t>1,858.7 ns</t>
  </si>
  <si>
    <t>2,526.0 ns</t>
  </si>
  <si>
    <t>47.9878 ns</t>
  </si>
  <si>
    <t>44.8878 ns</t>
  </si>
  <si>
    <t>2,520.7 ns</t>
  </si>
  <si>
    <t>2,052.7 ns</t>
  </si>
  <si>
    <t>2.5494 ns</t>
  </si>
  <si>
    <t>2.1289 ns</t>
  </si>
  <si>
    <t>2,052.0 ns</t>
  </si>
  <si>
    <t>1,954.2 ns</t>
  </si>
  <si>
    <t>18.1848 ns</t>
  </si>
  <si>
    <t>15.1851 ns</t>
  </si>
  <si>
    <t>1,961.1 ns</t>
  </si>
  <si>
    <t>2,538.6 ns</t>
  </si>
  <si>
    <t>34.2466 ns</t>
  </si>
  <si>
    <t>32.0343 ns</t>
  </si>
  <si>
    <t>2,531.4 ns</t>
  </si>
  <si>
    <t>2,121.5 ns</t>
  </si>
  <si>
    <t>16.6454 ns</t>
  </si>
  <si>
    <t>15.5701 ns</t>
  </si>
  <si>
    <t>2,122.3 ns</t>
  </si>
  <si>
    <t>2,153.3 ns</t>
  </si>
  <si>
    <t>31.3463 ns</t>
  </si>
  <si>
    <t>29.3214 ns</t>
  </si>
  <si>
    <t>2,150.8 ns</t>
  </si>
  <si>
    <t>2,638.8 ns</t>
  </si>
  <si>
    <t>8.7740 ns</t>
  </si>
  <si>
    <t>8.2072 ns</t>
  </si>
  <si>
    <t>2,638.9 ns</t>
  </si>
  <si>
    <t>2,204.8 ns</t>
  </si>
  <si>
    <t>19.0392 ns</t>
  </si>
  <si>
    <t>16.8777 ns</t>
  </si>
  <si>
    <t>2,210.1 ns</t>
  </si>
  <si>
    <t>2,093.5 ns</t>
  </si>
  <si>
    <t>10.1820 ns</t>
  </si>
  <si>
    <t>9.0261 ns</t>
  </si>
  <si>
    <t>2,096.2 ns</t>
  </si>
  <si>
    <t>2,878.6 ns</t>
  </si>
  <si>
    <t>55.0028 ns</t>
  </si>
  <si>
    <t>56.4838 ns</t>
  </si>
  <si>
    <t>2,851.9 ns</t>
  </si>
  <si>
    <t>2,426.3 ns</t>
  </si>
  <si>
    <t>23.6742 ns</t>
  </si>
  <si>
    <t>22.1449 ns</t>
  </si>
  <si>
    <t>2,420.8 ns</t>
  </si>
  <si>
    <t>2,290.2 ns</t>
  </si>
  <si>
    <t>35.2057 ns</t>
  </si>
  <si>
    <t>32.9314 ns</t>
  </si>
  <si>
    <t>2,296.8 ns</t>
  </si>
  <si>
    <t>2,832.2 ns</t>
  </si>
  <si>
    <t>8.0846 ns</t>
  </si>
  <si>
    <t>7.5624 ns</t>
  </si>
  <si>
    <t>2,830.5 ns</t>
  </si>
  <si>
    <t>2,484.5 ns</t>
  </si>
  <si>
    <t>20.5424 ns</t>
  </si>
  <si>
    <t>17.1539 ns</t>
  </si>
  <si>
    <t>2,481.6 ns</t>
  </si>
  <si>
    <t>2,188.0 ns</t>
  </si>
  <si>
    <t>19.9252 ns</t>
  </si>
  <si>
    <t>17.6632 ns</t>
  </si>
  <si>
    <t>2,191.6 ns</t>
  </si>
  <si>
    <t>2,881.5 ns</t>
  </si>
  <si>
    <t>14.7617 ns</t>
  </si>
  <si>
    <t>13.8081 ns</t>
  </si>
  <si>
    <t>2,880.7 ns</t>
  </si>
  <si>
    <t>2,492.4 ns</t>
  </si>
  <si>
    <t>24.2889 ns</t>
  </si>
  <si>
    <t>22.7199 ns</t>
  </si>
  <si>
    <t>2,491.0 ns</t>
  </si>
  <si>
    <t>2,413.0 ns</t>
  </si>
  <si>
    <t>28.6227 ns</t>
  </si>
  <si>
    <t>26.7737 ns</t>
  </si>
  <si>
    <t>2,412.6 ns</t>
  </si>
  <si>
    <t>3,074.2 ns</t>
  </si>
  <si>
    <t>6.1582 ns</t>
  </si>
  <si>
    <t>5.7603 ns</t>
  </si>
  <si>
    <t>3,074.3 ns</t>
  </si>
  <si>
    <t>2,609.7 ns</t>
  </si>
  <si>
    <t>21.6471 ns</t>
  </si>
  <si>
    <t>20.2487 ns</t>
  </si>
  <si>
    <t>2,605.6 ns</t>
  </si>
  <si>
    <t>2,349.2 ns</t>
  </si>
  <si>
    <t>25.1398 ns</t>
  </si>
  <si>
    <t>23.5158 ns</t>
  </si>
  <si>
    <t>2,336.5 ns</t>
  </si>
  <si>
    <t>3,247.8 ns</t>
  </si>
  <si>
    <t>61.3572 ns</t>
  </si>
  <si>
    <t>65.6515 ns</t>
  </si>
  <si>
    <t>3,219.8 ns</t>
  </si>
  <si>
    <t>2,664.7 ns</t>
  </si>
  <si>
    <t>53.3157 ns</t>
  </si>
  <si>
    <t>49.8716 ns</t>
  </si>
  <si>
    <t>2,647.8 ns</t>
  </si>
  <si>
    <t>2,575.5 ns</t>
  </si>
  <si>
    <t>45.4123 ns</t>
  </si>
  <si>
    <t>42.4787 ns</t>
  </si>
  <si>
    <t>2,589.9 ns</t>
  </si>
  <si>
    <t>3,345.5 ns</t>
  </si>
  <si>
    <t>9.7759 ns</t>
  </si>
  <si>
    <t>9.1444 ns</t>
  </si>
  <si>
    <t>3,348.0 ns</t>
  </si>
  <si>
    <t>2,938.1 ns</t>
  </si>
  <si>
    <t>32.9697 ns</t>
  </si>
  <si>
    <t>30.8399 ns</t>
  </si>
  <si>
    <t>2,938.7 ns</t>
  </si>
  <si>
    <t>2,524.8 ns</t>
  </si>
  <si>
    <t>15.9120 ns</t>
  </si>
  <si>
    <t>14.1056 ns</t>
  </si>
  <si>
    <t>2,531.3 ns</t>
  </si>
  <si>
    <t>3,392.1 ns</t>
  </si>
  <si>
    <t>17.0035 ns</t>
  </si>
  <si>
    <t>15.9051 ns</t>
  </si>
  <si>
    <t>3,384.5 ns</t>
  </si>
  <si>
    <t>3,078.0 ns</t>
  </si>
  <si>
    <t>57.4160 ns</t>
  </si>
  <si>
    <t>53.7069 ns</t>
  </si>
  <si>
    <t>3,066.0 ns</t>
  </si>
  <si>
    <t>2,596.1 ns</t>
  </si>
  <si>
    <t>37.5132 ns</t>
  </si>
  <si>
    <t>35.0899 ns</t>
  </si>
  <si>
    <t>2,587.0 ns</t>
  </si>
  <si>
    <t>3,592.5 ns</t>
  </si>
  <si>
    <t>11.6553 ns</t>
  </si>
  <si>
    <t>10.9024 ns</t>
  </si>
  <si>
    <t>3,590.9 ns</t>
  </si>
  <si>
    <t>3,169.1 ns</t>
  </si>
  <si>
    <t>59.6194 ns</t>
  </si>
  <si>
    <t>66.2668 ns</t>
  </si>
  <si>
    <t>3,147.0 ns</t>
  </si>
  <si>
    <t>2,826.7 ns</t>
  </si>
  <si>
    <t>36.2502 ns</t>
  </si>
  <si>
    <t>33.9085 ns</t>
  </si>
  <si>
    <t>2,827.2 ns</t>
  </si>
  <si>
    <t>3,608.1 ns</t>
  </si>
  <si>
    <t>8.7103 ns</t>
  </si>
  <si>
    <t>7.7214 ns</t>
  </si>
  <si>
    <t>3,609.6 ns</t>
  </si>
  <si>
    <t>3,026.7 ns</t>
  </si>
  <si>
    <t>32.3350 ns</t>
  </si>
  <si>
    <t>27.0012 ns</t>
  </si>
  <si>
    <t>3,033.1 ns</t>
  </si>
  <si>
    <t>2,749.5 ns</t>
  </si>
  <si>
    <t>28.5510 ns</t>
  </si>
  <si>
    <t>25.3097 ns</t>
  </si>
  <si>
    <t>2,747.5 ns</t>
  </si>
  <si>
    <t>3,707.7 ns</t>
  </si>
  <si>
    <t>8.0351 ns</t>
  </si>
  <si>
    <t>7.5161 ns</t>
  </si>
  <si>
    <t>3,709.6 ns</t>
  </si>
  <si>
    <t>3,155.3 ns</t>
  </si>
  <si>
    <t>30.1129 ns</t>
  </si>
  <si>
    <t>28.1676 ns</t>
  </si>
  <si>
    <t>3,145.7 ns</t>
  </si>
  <si>
    <t>2,896.8 ns</t>
  </si>
  <si>
    <t>48.4205 ns</t>
  </si>
  <si>
    <t>45.2925 ns</t>
  </si>
  <si>
    <t>2,902.9 ns</t>
  </si>
  <si>
    <t>3,759.4 ns</t>
  </si>
  <si>
    <t>15.3604 ns</t>
  </si>
  <si>
    <t>14.3681 ns</t>
  </si>
  <si>
    <t>3,753.1 ns</t>
  </si>
  <si>
    <t>3,311.3 ns</t>
  </si>
  <si>
    <t>14.6200 ns</t>
  </si>
  <si>
    <t>13.6756 ns</t>
  </si>
  <si>
    <t>3,310.6 ns</t>
  </si>
  <si>
    <t>2,963.2 ns</t>
  </si>
  <si>
    <t>58.4137 ns</t>
  </si>
  <si>
    <t>59.9866 ns</t>
  </si>
  <si>
    <t>2,962.5 ns</t>
  </si>
  <si>
    <t>3,859.9 ns</t>
  </si>
  <si>
    <t>11.4864 ns</t>
  </si>
  <si>
    <t>10.7444 ns</t>
  </si>
  <si>
    <t>3,864.2 ns</t>
  </si>
  <si>
    <t>3,492.0 ns</t>
  </si>
  <si>
    <t>29.9266 ns</t>
  </si>
  <si>
    <t>26.5292 ns</t>
  </si>
  <si>
    <t>3,497.6 ns</t>
  </si>
  <si>
    <t>3,182.7 ns</t>
  </si>
  <si>
    <t>66.7396 ns</t>
  </si>
  <si>
    <t>68.5367 ns</t>
  </si>
  <si>
    <t>3,163.0 ns</t>
  </si>
  <si>
    <t>3,928.5 ns</t>
  </si>
  <si>
    <t>22.7513 ns</t>
  </si>
  <si>
    <t>21.2816 ns</t>
  </si>
  <si>
    <t>3,934.5 ns</t>
  </si>
  <si>
    <t>3,595.6 ns</t>
  </si>
  <si>
    <t>30.1240 ns</t>
  </si>
  <si>
    <t>28.1780 ns</t>
  </si>
  <si>
    <t>3,589.9 ns</t>
  </si>
  <si>
    <t>3,200.8 ns</t>
  </si>
  <si>
    <t>49.8342 ns</t>
  </si>
  <si>
    <t>46.6149 ns</t>
  </si>
  <si>
    <t>3,190.1 ns</t>
  </si>
  <si>
    <t>4,177.5 ns</t>
  </si>
  <si>
    <t>19.2379 ns</t>
  </si>
  <si>
    <t>16.0645 ns</t>
  </si>
  <si>
    <t>4,173.6 ns</t>
  </si>
  <si>
    <t>3,683.9 ns</t>
  </si>
  <si>
    <t>40.5148 ns</t>
  </si>
  <si>
    <t>37.8976 ns</t>
  </si>
  <si>
    <t>3,675.9 ns</t>
  </si>
  <si>
    <t>3,174.3 ns</t>
  </si>
  <si>
    <t>39.3196 ns</t>
  </si>
  <si>
    <t>36.7796 ns</t>
  </si>
  <si>
    <t>3,163.5 ns</t>
  </si>
  <si>
    <t>4,385.2 ns</t>
  </si>
  <si>
    <t>84.3418 ns</t>
  </si>
  <si>
    <t>93.7457 ns</t>
  </si>
  <si>
    <t>4,332.1 ns</t>
  </si>
  <si>
    <t>3,795.5 ns</t>
  </si>
  <si>
    <t>28.0603 ns</t>
  </si>
  <si>
    <t>24.8747 ns</t>
  </si>
  <si>
    <t>3,797.7 ns</t>
  </si>
  <si>
    <t>3,389.4 ns</t>
  </si>
  <si>
    <t>37.2903 ns</t>
  </si>
  <si>
    <t>34.8814 ns</t>
  </si>
  <si>
    <t>3,393.7 ns</t>
  </si>
  <si>
    <t>4,470.6 ns</t>
  </si>
  <si>
    <t>18.1861 ns</t>
  </si>
  <si>
    <t>17.0113 ns</t>
  </si>
  <si>
    <t>4,472.1 ns</t>
  </si>
  <si>
    <t>3,913.0 ns</t>
  </si>
  <si>
    <t>28.4440 ns</t>
  </si>
  <si>
    <t>26.6065 ns</t>
  </si>
  <si>
    <t>3,912.6 ns</t>
  </si>
  <si>
    <t>3,331.8 ns</t>
  </si>
  <si>
    <t>40.8116 ns</t>
  </si>
  <si>
    <t>38.1752 ns</t>
  </si>
  <si>
    <t>3,324.7 ns</t>
  </si>
  <si>
    <t>4,653.1 ns</t>
  </si>
  <si>
    <t>13.6257 ns</t>
  </si>
  <si>
    <t>12.7455 ns</t>
  </si>
  <si>
    <t>4,650.1 ns</t>
  </si>
  <si>
    <t>3,972.6 ns</t>
  </si>
  <si>
    <t>29.9611 ns</t>
  </si>
  <si>
    <t>28.0256 ns</t>
  </si>
  <si>
    <t>3,982.6 ns</t>
  </si>
  <si>
    <t>3,410.0 ns</t>
  </si>
  <si>
    <t>31.7050 ns</t>
  </si>
  <si>
    <t>29.6569 ns</t>
  </si>
  <si>
    <t>3,405.1 ns</t>
  </si>
  <si>
    <t>4,553.4 ns</t>
  </si>
  <si>
    <t>11.2391 ns</t>
  </si>
  <si>
    <t>10.5131 ns</t>
  </si>
  <si>
    <t>4,554.5 ns</t>
  </si>
  <si>
    <t>4,148.8 ns</t>
  </si>
  <si>
    <t>26.5000 ns</t>
  </si>
  <si>
    <t>23.4915 ns</t>
  </si>
  <si>
    <t>4,152.0 ns</t>
  </si>
  <si>
    <t>3,490.1 ns</t>
  </si>
  <si>
    <t>49.1528 ns</t>
  </si>
  <si>
    <t>43.5727 ns</t>
  </si>
  <si>
    <t>3,482.9 ns</t>
  </si>
  <si>
    <t>4,794.9 ns</t>
  </si>
  <si>
    <t>16.6590 ns</t>
  </si>
  <si>
    <t>15.5829 ns</t>
  </si>
  <si>
    <t>4,796.6 ns</t>
  </si>
  <si>
    <t>4,231.7 ns</t>
  </si>
  <si>
    <t>63.4298 ns</t>
  </si>
  <si>
    <t>59.3322 ns</t>
  </si>
  <si>
    <t>4,240.0 ns</t>
  </si>
  <si>
    <t>3,557.5 ns</t>
  </si>
  <si>
    <t>25.0539 ns</t>
  </si>
  <si>
    <t>23.4355 ns</t>
  </si>
  <si>
    <t>3,559.8 ns</t>
  </si>
  <si>
    <t>4,897.2 ns</t>
  </si>
  <si>
    <t>93.6345 ns</t>
  </si>
  <si>
    <t>104.0745 ns</t>
  </si>
  <si>
    <t>4,844.7 ns</t>
  </si>
  <si>
    <t>4,170.0 ns</t>
  </si>
  <si>
    <t>27.3293 ns</t>
  </si>
  <si>
    <t>25.5638 ns</t>
  </si>
  <si>
    <t>4,168.5 ns</t>
  </si>
  <si>
    <t>3,708.1 ns</t>
  </si>
  <si>
    <t>20.4828 ns</t>
  </si>
  <si>
    <t>19.1597 ns</t>
  </si>
  <si>
    <t>3,705.1 ns</t>
  </si>
  <si>
    <t>4,996.2 ns</t>
  </si>
  <si>
    <t>15.5920 ns</t>
  </si>
  <si>
    <t>14.5847 ns</t>
  </si>
  <si>
    <t>4,996.7 ns</t>
  </si>
  <si>
    <t>4,279.2 ns</t>
  </si>
  <si>
    <t>36.6067 ns</t>
  </si>
  <si>
    <t>32.4508 ns</t>
  </si>
  <si>
    <t>4,274.7 ns</t>
  </si>
  <si>
    <t>3,804.7 ns</t>
  </si>
  <si>
    <t>58.0625 ns</t>
  </si>
  <si>
    <t>54.3117 ns</t>
  </si>
  <si>
    <t>3,813.1 ns</t>
  </si>
  <si>
    <t>5,034.0 ns</t>
  </si>
  <si>
    <t>10.6329 ns</t>
  </si>
  <si>
    <t>9.9460 ns</t>
  </si>
  <si>
    <t>5,035.5 ns</t>
  </si>
  <si>
    <t>4,562.3 ns</t>
  </si>
  <si>
    <t>39.6538 ns</t>
  </si>
  <si>
    <t>37.0922 ns</t>
  </si>
  <si>
    <t>4,559.4 ns</t>
  </si>
  <si>
    <t>3,882.8 ns</t>
  </si>
  <si>
    <t>75.0929 ns</t>
  </si>
  <si>
    <t>100.2469 ns</t>
  </si>
  <si>
    <t>3,863.0 ns</t>
  </si>
  <si>
    <t>5,260.2 ns</t>
  </si>
  <si>
    <t>26.5536 ns</t>
  </si>
  <si>
    <t>24.8383 ns</t>
  </si>
  <si>
    <t>5,262.7 ns</t>
  </si>
  <si>
    <t>4,459.6 ns</t>
  </si>
  <si>
    <t>36.6733 ns</t>
  </si>
  <si>
    <t>34.3042 ns</t>
  </si>
  <si>
    <t>4,463.0 ns</t>
  </si>
  <si>
    <t>3,926.2 ns</t>
  </si>
  <si>
    <t>53.0049 ns</t>
  </si>
  <si>
    <t>49.5809 ns</t>
  </si>
  <si>
    <t>3,924.1 ns</t>
  </si>
  <si>
    <t>5,530.1 ns</t>
  </si>
  <si>
    <t>109.3821 ns</t>
  </si>
  <si>
    <t>102.3161 ns</t>
  </si>
  <si>
    <t>5,470.5 ns</t>
  </si>
  <si>
    <t>4,708.4 ns</t>
  </si>
  <si>
    <t>16.0179 ns</t>
  </si>
  <si>
    <t>14.9831 ns</t>
  </si>
  <si>
    <t>4,707.2 ns</t>
  </si>
  <si>
    <t>3,989.0 ns</t>
  </si>
  <si>
    <t>43.7928 ns</t>
  </si>
  <si>
    <t>38.8212 ns</t>
  </si>
  <si>
    <t>3,987.0 ns</t>
  </si>
  <si>
    <t>5,458.2 ns</t>
  </si>
  <si>
    <t>17.2723 ns</t>
  </si>
  <si>
    <t>16.1565 ns</t>
  </si>
  <si>
    <t>5,458.8 ns</t>
  </si>
  <si>
    <t>4,927.8 ns</t>
  </si>
  <si>
    <t>23.4870 ns</t>
  </si>
  <si>
    <t>20.8206 ns</t>
  </si>
  <si>
    <t>4,927.2 ns</t>
  </si>
  <si>
    <t>4,087.5 ns</t>
  </si>
  <si>
    <t>69.3230 ns</t>
  </si>
  <si>
    <t>64.8448 ns</t>
  </si>
  <si>
    <t>4,066.8 ns</t>
  </si>
  <si>
    <t>5,705.5 ns</t>
  </si>
  <si>
    <t>9.5067 ns</t>
  </si>
  <si>
    <t>8.8926 ns</t>
  </si>
  <si>
    <t>4,881.7 ns</t>
  </si>
  <si>
    <t>52.5912 ns</t>
  </si>
  <si>
    <t>49.1939 ns</t>
  </si>
  <si>
    <t>4,894.7 ns</t>
  </si>
  <si>
    <t>4,270.8 ns</t>
  </si>
  <si>
    <t>41.4021 ns</t>
  </si>
  <si>
    <t>38.7275 ns</t>
  </si>
  <si>
    <t>4,263.8 ns</t>
  </si>
  <si>
    <t>5,636.8 ns</t>
  </si>
  <si>
    <t>119.0472 ns</t>
  </si>
  <si>
    <t>111.3568 ns</t>
  </si>
  <si>
    <t>5,574.4 ns</t>
  </si>
  <si>
    <t>5,157.4 ns</t>
  </si>
  <si>
    <t>39.5675 ns</t>
  </si>
  <si>
    <t>37.0114 ns</t>
  </si>
  <si>
    <t>5,162.9 ns</t>
  </si>
  <si>
    <t>4,105.5 ns</t>
  </si>
  <si>
    <t>52.2924 ns</t>
  </si>
  <si>
    <t>43.6665 ns</t>
  </si>
  <si>
    <t>4,104.6 ns</t>
  </si>
  <si>
    <t>5,519.8 ns</t>
  </si>
  <si>
    <t>25.1693 ns</t>
  </si>
  <si>
    <t>22.3119 ns</t>
  </si>
  <si>
    <t>5,514.1 ns</t>
  </si>
  <si>
    <t>5,376.3 ns</t>
  </si>
  <si>
    <t>98.2790 ns</t>
  </si>
  <si>
    <t>91.9302 ns</t>
  </si>
  <si>
    <t>5,357.5 ns</t>
  </si>
  <si>
    <t>4,450.6 ns</t>
  </si>
  <si>
    <t>45.1279 ns</t>
  </si>
  <si>
    <t>40.0047 ns</t>
  </si>
  <si>
    <t>4,458.3 ns</t>
  </si>
  <si>
    <t>5,977.0 ns</t>
  </si>
  <si>
    <t>22.8226 ns</t>
  </si>
  <si>
    <t>21.3482 ns</t>
  </si>
  <si>
    <t>5,978.6 ns</t>
  </si>
  <si>
    <t>5,499.4 ns</t>
  </si>
  <si>
    <t>30.4033 ns</t>
  </si>
  <si>
    <t>28.4392 ns</t>
  </si>
  <si>
    <t>5,502.7 ns</t>
  </si>
  <si>
    <t>4,546.6 ns</t>
  </si>
  <si>
    <t>90.7026 ns</t>
  </si>
  <si>
    <t>97.0507 ns</t>
  </si>
  <si>
    <t>6,035.5 ns</t>
  </si>
  <si>
    <t>8.5624 ns</t>
  </si>
  <si>
    <t>8.0093 ns</t>
  </si>
  <si>
    <t>6,033.3 ns</t>
  </si>
  <si>
    <t>5,593.3 ns</t>
  </si>
  <si>
    <t>49.8195 ns</t>
  </si>
  <si>
    <t>46.6012 ns</t>
  </si>
  <si>
    <t>5,607.5 ns</t>
  </si>
  <si>
    <t>4,591.4 ns</t>
  </si>
  <si>
    <t>83.8967 ns</t>
  </si>
  <si>
    <t>78.4770 ns</t>
  </si>
  <si>
    <t>4,590.9 ns</t>
  </si>
  <si>
    <t>6,202.2 ns</t>
  </si>
  <si>
    <t>29.3885 ns</t>
  </si>
  <si>
    <t>27.4900 ns</t>
  </si>
  <si>
    <t>6,202.9 ns</t>
  </si>
  <si>
    <t>5,785.2 ns</t>
  </si>
  <si>
    <t>25.6313 ns</t>
  </si>
  <si>
    <t>23.9755 ns</t>
  </si>
  <si>
    <t>5,776.7 ns</t>
  </si>
  <si>
    <t>4,707.1 ns</t>
  </si>
  <si>
    <t>90.6952 ns</t>
  </si>
  <si>
    <t>93.1373 ns</t>
  </si>
  <si>
    <t>4,666.1 ns</t>
  </si>
  <si>
    <t>6,258.3 ns</t>
  </si>
  <si>
    <t>119.2000 ns</t>
  </si>
  <si>
    <t>111.4997 ns</t>
  </si>
  <si>
    <t>6,249.5 ns</t>
  </si>
  <si>
    <t>5,537.5 ns</t>
  </si>
  <si>
    <t>33.2823 ns</t>
  </si>
  <si>
    <t>29.5039 ns</t>
  </si>
  <si>
    <t>5,537.7 ns</t>
  </si>
  <si>
    <t>4,694.8 ns</t>
  </si>
  <si>
    <t>78.5230 ns</t>
  </si>
  <si>
    <t>73.4504 ns</t>
  </si>
  <si>
    <t>4,686.3 ns</t>
  </si>
  <si>
    <t>6,182.2 ns</t>
  </si>
  <si>
    <t>18.8601 ns</t>
  </si>
  <si>
    <t>17.6417 ns</t>
  </si>
  <si>
    <t>6,182.7 ns</t>
  </si>
  <si>
    <t>5,900.8 ns</t>
  </si>
  <si>
    <t>39.7258 ns</t>
  </si>
  <si>
    <t>35.2159 ns</t>
  </si>
  <si>
    <t>5,914.6 ns</t>
  </si>
  <si>
    <t>4,868.6 ns</t>
  </si>
  <si>
    <t>53.2124 ns</t>
  </si>
  <si>
    <t>49.7749 ns</t>
  </si>
  <si>
    <t>4,860.0 ns</t>
  </si>
  <si>
    <t>6,657.6 ns</t>
  </si>
  <si>
    <t>22.7478 ns</t>
  </si>
  <si>
    <t>21.2783 ns</t>
  </si>
  <si>
    <t>6,655.5 ns</t>
  </si>
  <si>
    <t>5,944.9 ns</t>
  </si>
  <si>
    <t>102.7662 ns</t>
  </si>
  <si>
    <t>96.1276 ns</t>
  </si>
  <si>
    <t>5,931.0 ns</t>
  </si>
  <si>
    <t>4,961.2 ns</t>
  </si>
  <si>
    <t>51.4145 ns</t>
  </si>
  <si>
    <t>48.0931 ns</t>
  </si>
  <si>
    <t>4,961.8 ns</t>
  </si>
  <si>
    <t>6,549.2 ns</t>
  </si>
  <si>
    <t>20.4184 ns</t>
  </si>
  <si>
    <t>19.0993 ns</t>
  </si>
  <si>
    <t>6,543.8 ns</t>
  </si>
  <si>
    <t>6,212.0 ns</t>
  </si>
  <si>
    <t>28.5696 ns</t>
  </si>
  <si>
    <t>26.7240 ns</t>
  </si>
  <si>
    <t>6,213.0 ns</t>
  </si>
  <si>
    <t>5,064.5 ns</t>
  </si>
  <si>
    <t>91.2983 ns</t>
  </si>
  <si>
    <t>85.4005 ns</t>
  </si>
  <si>
    <t>5,080.2 ns</t>
  </si>
  <si>
    <t>6,640.2 ns</t>
  </si>
  <si>
    <t>22.7416 ns</t>
  </si>
  <si>
    <t>21.2725 ns</t>
  </si>
  <si>
    <t>6,639.5 ns</t>
  </si>
  <si>
    <t>6,172.7 ns</t>
  </si>
  <si>
    <t>36.7437 ns</t>
  </si>
  <si>
    <t>34.3701 ns</t>
  </si>
  <si>
    <t>6,162.9 ns</t>
  </si>
  <si>
    <t>5,243.5 ns</t>
  </si>
  <si>
    <t>102.1318 ns</t>
  </si>
  <si>
    <t>109.2799 ns</t>
  </si>
  <si>
    <t>5,253.6 ns</t>
  </si>
  <si>
    <t>7,269.8 ns</t>
  </si>
  <si>
    <t>5.3513 ns</t>
  </si>
  <si>
    <t>5.0056 ns</t>
  </si>
  <si>
    <t>7,271.4 ns</t>
  </si>
  <si>
    <t>6,383.1 ns</t>
  </si>
  <si>
    <t>27.5828 ns</t>
  </si>
  <si>
    <t>25.8010 ns</t>
  </si>
  <si>
    <t>6,378.7 ns</t>
  </si>
  <si>
    <t>5,429.3 ns</t>
  </si>
  <si>
    <t>103.5995 ns</t>
  </si>
  <si>
    <t>101.7486 ns</t>
  </si>
  <si>
    <t>5,453.4 ns</t>
  </si>
  <si>
    <t>6,840.9 ns</t>
  </si>
  <si>
    <t>13.6287 ns</t>
  </si>
  <si>
    <t>12.0815 ns</t>
  </si>
  <si>
    <t>6,838.6 ns</t>
  </si>
  <si>
    <t>6,639.1 ns</t>
  </si>
  <si>
    <t>24.1012 ns</t>
  </si>
  <si>
    <t>22.5443 ns</t>
  </si>
  <si>
    <t>6,642.5 ns</t>
  </si>
  <si>
    <t>5,401.8 ns</t>
  </si>
  <si>
    <t>82.1851 ns</t>
  </si>
  <si>
    <t>76.8760 ns</t>
  </si>
  <si>
    <t>5,391.9 ns</t>
  </si>
  <si>
    <t>6,887.3 ns</t>
  </si>
  <si>
    <t>12.3247 ns</t>
  </si>
  <si>
    <t>11.5286 ns</t>
  </si>
  <si>
    <t>6,888.2 ns</t>
  </si>
  <si>
    <t>6,482.7 ns</t>
  </si>
  <si>
    <t>19.1879 ns</t>
  </si>
  <si>
    <t>17.9484 ns</t>
  </si>
  <si>
    <t>6,488.0 ns</t>
  </si>
  <si>
    <t>5,445.9 ns</t>
  </si>
  <si>
    <t>102.9318 ns</t>
  </si>
  <si>
    <t>96.2825 ns</t>
  </si>
  <si>
    <t>5,433.4 ns</t>
  </si>
  <si>
    <t>7,116.3 ns</t>
  </si>
  <si>
    <t>114.4179 ns</t>
  </si>
  <si>
    <t>107.0266 ns</t>
  </si>
  <si>
    <t>7,057.4 ns</t>
  </si>
  <si>
    <t>6,899.6 ns</t>
  </si>
  <si>
    <t>36.8414 ns</t>
  </si>
  <si>
    <t>34.4615 ns</t>
  </si>
  <si>
    <t>6,902.1 ns</t>
  </si>
  <si>
    <t>5,500.0 ns</t>
  </si>
  <si>
    <t>107.6886 ns</t>
  </si>
  <si>
    <t>100.7320 ns</t>
  </si>
  <si>
    <t>5,520.9 ns</t>
  </si>
  <si>
    <t>7,388.6 ns</t>
  </si>
  <si>
    <t>119.6405 ns</t>
  </si>
  <si>
    <t>111.9118 ns</t>
  </si>
  <si>
    <t>7,354.6 ns</t>
  </si>
  <si>
    <t>6,810.9 ns</t>
  </si>
  <si>
    <t>30.8411 ns</t>
  </si>
  <si>
    <t>28.8488 ns</t>
  </si>
  <si>
    <t>6,816.6 ns</t>
  </si>
  <si>
    <t>5,655.8 ns</t>
  </si>
  <si>
    <t>95.6313 ns</t>
  </si>
  <si>
    <t>89.4536 ns</t>
  </si>
  <si>
    <t>5,643.2 ns</t>
  </si>
  <si>
    <t>7,440.5 ns</t>
  </si>
  <si>
    <t>96.4093 ns</t>
  </si>
  <si>
    <t>90.1813 ns</t>
  </si>
  <si>
    <t>7,425.0 ns</t>
  </si>
  <si>
    <t>6,978.8 ns</t>
  </si>
  <si>
    <t>22.0541 ns</t>
  </si>
  <si>
    <t>19.5504 ns</t>
  </si>
  <si>
    <t>6,973.8 ns</t>
  </si>
  <si>
    <t>5,719.1 ns</t>
  </si>
  <si>
    <t>53.7888 ns</t>
  </si>
  <si>
    <t>50.3141 ns</t>
  </si>
  <si>
    <t>5,715.0 ns</t>
  </si>
  <si>
    <t>7,420.8 ns</t>
  </si>
  <si>
    <t>123.9168 ns</t>
  </si>
  <si>
    <t>115.9119 ns</t>
  </si>
  <si>
    <t>7,434.0 ns</t>
  </si>
  <si>
    <t>7,387.3 ns</t>
  </si>
  <si>
    <t>27.8424 ns</t>
  </si>
  <si>
    <t>26.0438 ns</t>
  </si>
  <si>
    <t>7,381.2 ns</t>
  </si>
  <si>
    <t>5,883.7 ns</t>
  </si>
  <si>
    <t>109.5896 ns</t>
  </si>
  <si>
    <t>102.5102 ns</t>
  </si>
  <si>
    <t>5,875.7 ns</t>
  </si>
  <si>
    <t>7,913.4 ns</t>
  </si>
  <si>
    <t>103.2793 ns</t>
  </si>
  <si>
    <t>96.6076 ns</t>
  </si>
  <si>
    <t>7,858.4 ns</t>
  </si>
  <si>
    <t>7,518.2 ns</t>
  </si>
  <si>
    <t>18.2394 ns</t>
  </si>
  <si>
    <t>17.0611 ns</t>
  </si>
  <si>
    <t>7,517.2 ns</t>
  </si>
  <si>
    <t>5,852.3 ns</t>
  </si>
  <si>
    <t>107.7442 ns</t>
  </si>
  <si>
    <t>100.7840 ns</t>
  </si>
  <si>
    <t>5,879.1 ns</t>
  </si>
  <si>
    <t>7,895.4 ns</t>
  </si>
  <si>
    <t>22.4001 ns</t>
  </si>
  <si>
    <t>20.9530 ns</t>
  </si>
  <si>
    <t>7,895.8 ns</t>
  </si>
  <si>
    <t>7,933.5 ns</t>
  </si>
  <si>
    <t>108.9106 ns</t>
  </si>
  <si>
    <t>101.8751 ns</t>
  </si>
  <si>
    <t>7,924.2 ns</t>
  </si>
  <si>
    <t>5,976.7 ns</t>
  </si>
  <si>
    <t>109.8455 ns</t>
  </si>
  <si>
    <t>102.7496 ns</t>
  </si>
  <si>
    <t>5,965.0 ns</t>
  </si>
  <si>
    <t>7,730.0 ns</t>
  </si>
  <si>
    <t>13.2359 ns</t>
  </si>
  <si>
    <t>11.7333 ns</t>
  </si>
  <si>
    <t>7,729.6 ns</t>
  </si>
  <si>
    <t>7,808.1 ns</t>
  </si>
  <si>
    <t>30.9866 ns</t>
  </si>
  <si>
    <t>28.9849 ns</t>
  </si>
  <si>
    <t>7,804.6 ns</t>
  </si>
  <si>
    <t>6,324.8 ns</t>
  </si>
  <si>
    <t>94.3053 ns</t>
  </si>
  <si>
    <t>88.2133 ns</t>
  </si>
  <si>
    <t>6,300.1 ns</t>
  </si>
  <si>
    <t>7,858.6 ns</t>
  </si>
  <si>
    <t>14.1163 ns</t>
  </si>
  <si>
    <t>13.2044 ns</t>
  </si>
  <si>
    <t>7,856.4 ns</t>
  </si>
  <si>
    <t>7,955.7 ns</t>
  </si>
  <si>
    <t>58.1095 ns</t>
  </si>
  <si>
    <t>54.3557 ns</t>
  </si>
  <si>
    <t>7,969.5 ns</t>
  </si>
  <si>
    <t>6,306.7 ns</t>
  </si>
  <si>
    <t>108.7550 ns</t>
  </si>
  <si>
    <t>101.7295 ns</t>
  </si>
  <si>
    <t>6,346.8 ns</t>
  </si>
  <si>
    <t>7,947.6 ns</t>
  </si>
  <si>
    <t>138.8318 ns</t>
  </si>
  <si>
    <t>129.8634 ns</t>
  </si>
  <si>
    <t>7,865.4 ns</t>
  </si>
  <si>
    <t>8,041.4 ns</t>
  </si>
  <si>
    <t>38.5370 ns</t>
  </si>
  <si>
    <t>34.1620 ns</t>
  </si>
  <si>
    <t>8,043.5 ns</t>
  </si>
  <si>
    <t>6,393.8 ns</t>
  </si>
  <si>
    <t>88.6473 ns</t>
  </si>
  <si>
    <t>82.9208 ns</t>
  </si>
  <si>
    <t>6,401.4 ns</t>
  </si>
  <si>
    <t>8,244.7 ns</t>
  </si>
  <si>
    <t>21.4537 ns</t>
  </si>
  <si>
    <t>20.0678 ns</t>
  </si>
  <si>
    <t>8,245.1 ns</t>
  </si>
  <si>
    <t>8,304.7 ns</t>
  </si>
  <si>
    <t>29.6199 ns</t>
  </si>
  <si>
    <t>26.2573 ns</t>
  </si>
  <si>
    <t>8,305.2 ns</t>
  </si>
  <si>
    <t>6,490.3 ns</t>
  </si>
  <si>
    <t>119.0413 ns</t>
  </si>
  <si>
    <t>111.3513 ns</t>
  </si>
  <si>
    <t>6,458.4 ns</t>
  </si>
  <si>
    <t>8,628.8 ns</t>
  </si>
  <si>
    <t>35.3001 ns</t>
  </si>
  <si>
    <t>33.0197 ns</t>
  </si>
  <si>
    <t>8,641.5 ns</t>
  </si>
  <si>
    <t>8,396.7 ns</t>
  </si>
  <si>
    <t>21.7904 ns</t>
  </si>
  <si>
    <t>20.3827 ns</t>
  </si>
  <si>
    <t>8,393.1 ns</t>
  </si>
  <si>
    <t>6,927.6 ns</t>
  </si>
  <si>
    <t>122.9354 ns</t>
  </si>
  <si>
    <t>114.9938 ns</t>
  </si>
  <si>
    <t>6,956.1 ns</t>
  </si>
  <si>
    <t>8,840.9 ns</t>
  </si>
  <si>
    <t>14.9303 ns</t>
  </si>
  <si>
    <t>12.4675 ns</t>
  </si>
  <si>
    <t>8,839.0 ns</t>
  </si>
  <si>
    <t>8,573.7 ns</t>
  </si>
  <si>
    <t>54.6025 ns</t>
  </si>
  <si>
    <t>51.0752 ns</t>
  </si>
  <si>
    <t>8,569.6 ns</t>
  </si>
  <si>
    <t>6,902.9 ns</t>
  </si>
  <si>
    <t>96.4869 ns</t>
  </si>
  <si>
    <t>90.2539 ns</t>
  </si>
  <si>
    <t>6,886.5 ns</t>
  </si>
  <si>
    <t>8,399.1 ns</t>
  </si>
  <si>
    <t>161.5185 ns</t>
  </si>
  <si>
    <t>179.5274 ns</t>
  </si>
  <si>
    <t>8,423.3 ns</t>
  </si>
  <si>
    <t>8,307.0 ns</t>
  </si>
  <si>
    <t>59.3629 ns</t>
  </si>
  <si>
    <t>55.5281 ns</t>
  </si>
  <si>
    <t>8,299.6 ns</t>
  </si>
  <si>
    <t>6,877.0 ns</t>
  </si>
  <si>
    <t>85.3162 ns</t>
  </si>
  <si>
    <t>75.6306 ns</t>
  </si>
  <si>
    <t>6,884.7 ns</t>
  </si>
  <si>
    <t>8,577.1 ns</t>
  </si>
  <si>
    <t>23.2663 ns</t>
  </si>
  <si>
    <t>21.7633 ns</t>
  </si>
  <si>
    <t>8,580.4 ns</t>
  </si>
  <si>
    <t>8,920.3 ns</t>
  </si>
  <si>
    <t>88.6221 ns</t>
  </si>
  <si>
    <t>82.8972 ns</t>
  </si>
  <si>
    <t>8,937.1 ns</t>
  </si>
  <si>
    <t>7,198.4 ns</t>
  </si>
  <si>
    <t>94.0607 ns</t>
  </si>
  <si>
    <t>87.9845 ns</t>
  </si>
  <si>
    <t>7,178.0 ns</t>
  </si>
  <si>
    <t>8,628.0 ns</t>
  </si>
  <si>
    <t>13.0704 ns</t>
  </si>
  <si>
    <t>12.2261 ns</t>
  </si>
  <si>
    <t>8,625.1 ns</t>
  </si>
  <si>
    <t>9,046.0 ns</t>
  </si>
  <si>
    <t>30.9043 ns</t>
  </si>
  <si>
    <t>28.9079 ns</t>
  </si>
  <si>
    <t>9,045.4 ns</t>
  </si>
  <si>
    <t>7,205.4 ns</t>
  </si>
  <si>
    <t>134.7914 ns</t>
  </si>
  <si>
    <t>138.4208 ns</t>
  </si>
  <si>
    <t>7,212.2 ns</t>
  </si>
  <si>
    <t>8,893.7 ns</t>
  </si>
  <si>
    <t>19.1256 ns</t>
  </si>
  <si>
    <t>16.9544 ns</t>
  </si>
  <si>
    <t>8,892.3 ns</t>
  </si>
  <si>
    <t>8,834.1 ns</t>
  </si>
  <si>
    <t>19.7083 ns</t>
  </si>
  <si>
    <t>18.4352 ns</t>
  </si>
  <si>
    <t>8,836.2 ns</t>
  </si>
  <si>
    <t>7,408.1 ns</t>
  </si>
  <si>
    <t>131.7914 ns</t>
  </si>
  <si>
    <t>123.2777 ns</t>
  </si>
  <si>
    <t>9,332.2 ns</t>
  </si>
  <si>
    <t>31.7173 ns</t>
  </si>
  <si>
    <t>29.6684 ns</t>
  </si>
  <si>
    <t>9,340.1 ns</t>
  </si>
  <si>
    <t>8,961.3 ns</t>
  </si>
  <si>
    <t>52.5346 ns</t>
  </si>
  <si>
    <t>49.1409 ns</t>
  </si>
  <si>
    <t>8,978.9 ns</t>
  </si>
  <si>
    <t>7,597.6 ns</t>
  </si>
  <si>
    <t>118.7038 ns</t>
  </si>
  <si>
    <t>111.0356 ns</t>
  </si>
  <si>
    <t>7,562.6 ns</t>
  </si>
  <si>
    <t>9,296.3 ns</t>
  </si>
  <si>
    <t>152.5656 ns</t>
  </si>
  <si>
    <t>142.7099 ns</t>
  </si>
  <si>
    <t>9,285.8 ns</t>
  </si>
  <si>
    <t>9,113.4 ns</t>
  </si>
  <si>
    <t>18.1256 ns</t>
  </si>
  <si>
    <t>16.9547 ns</t>
  </si>
  <si>
    <t>9,105.7 ns</t>
  </si>
  <si>
    <t>7,819.3 ns</t>
  </si>
  <si>
    <t>98.6396 ns</t>
  </si>
  <si>
    <t>92.2675 ns</t>
  </si>
  <si>
    <t>7,782.8 ns</t>
  </si>
  <si>
    <t>9,285.7 ns</t>
  </si>
  <si>
    <t>23.5384 ns</t>
  </si>
  <si>
    <t>22.0178 ns</t>
  </si>
  <si>
    <t>9,296.1 ns</t>
  </si>
  <si>
    <t>9,651.0 ns</t>
  </si>
  <si>
    <t>87.5308 ns</t>
  </si>
  <si>
    <t>81.8764 ns</t>
  </si>
  <si>
    <t>9,633.3 ns</t>
  </si>
  <si>
    <t>8,020.9 ns</t>
  </si>
  <si>
    <t>150.2303 ns</t>
  </si>
  <si>
    <t>140.5255 ns</t>
  </si>
  <si>
    <t>8,031.1 ns</t>
  </si>
  <si>
    <t>9,310.3 ns</t>
  </si>
  <si>
    <t>20.6571 ns</t>
  </si>
  <si>
    <t>19.3227 ns</t>
  </si>
  <si>
    <t>9,315.6 ns</t>
  </si>
  <si>
    <t>9,484.3 ns</t>
  </si>
  <si>
    <t>21.9526 ns</t>
  </si>
  <si>
    <t>20.5345 ns</t>
  </si>
  <si>
    <t>9,491.5 ns</t>
  </si>
  <si>
    <t>8,024.2 ns</t>
  </si>
  <si>
    <t>104.1472 ns</t>
  </si>
  <si>
    <t>92.3238 ns</t>
  </si>
  <si>
    <t>8,050.0 ns</t>
  </si>
  <si>
    <t>9,566.1 ns</t>
  </si>
  <si>
    <t>166.7312 ns</t>
  </si>
  <si>
    <t>155.9605 ns</t>
  </si>
  <si>
    <t>9,488.2 ns</t>
  </si>
  <si>
    <t>9,919.1 ns</t>
  </si>
  <si>
    <t>46.0691 ns</t>
  </si>
  <si>
    <t>43.0931 ns</t>
  </si>
  <si>
    <t>9,901.1 ns</t>
  </si>
  <si>
    <t>8,119.6 ns</t>
  </si>
  <si>
    <t>87.9575 ns</t>
  </si>
  <si>
    <t>82.2755 ns</t>
  </si>
  <si>
    <t>8,110.4 ns</t>
  </si>
  <si>
    <t>9,470.8 ns</t>
  </si>
  <si>
    <t>19.2802 ns</t>
  </si>
  <si>
    <t>17.0914 ns</t>
  </si>
  <si>
    <t>9,470.9 ns</t>
  </si>
  <si>
    <t>10,160.2 ns</t>
  </si>
  <si>
    <t>113.7286 ns</t>
  </si>
  <si>
    <t>106.3818 ns</t>
  </si>
  <si>
    <t>10,116.0 ns</t>
  </si>
  <si>
    <t>8,125.7 ns</t>
  </si>
  <si>
    <t>114.7554 ns</t>
  </si>
  <si>
    <t>107.3423 ns</t>
  </si>
  <si>
    <t>8,113.7 ns</t>
  </si>
  <si>
    <t>9,550.9 ns</t>
  </si>
  <si>
    <t>23.7065 ns</t>
  </si>
  <si>
    <t>22.1751 ns</t>
  </si>
  <si>
    <t>9,553.1 ns</t>
  </si>
  <si>
    <t>10,232.2 ns</t>
  </si>
  <si>
    <t>29.3142 ns</t>
  </si>
  <si>
    <t>27.4205 ns</t>
  </si>
  <si>
    <t>10,242.5 ns</t>
  </si>
  <si>
    <t>8,360.9 ns</t>
  </si>
  <si>
    <t>160.7631 ns</t>
  </si>
  <si>
    <t>178.6878 ns</t>
  </si>
  <si>
    <t>8,352.2 ns</t>
  </si>
  <si>
    <t>9,953.2 ns</t>
  </si>
  <si>
    <t>66.6332 ns</t>
  </si>
  <si>
    <t>59.0686 ns</t>
  </si>
  <si>
    <t>9,934.1 ns</t>
  </si>
  <si>
    <t>10,378.7 ns</t>
  </si>
  <si>
    <t>24.3204 ns</t>
  </si>
  <si>
    <t>21.5594 ns</t>
  </si>
  <si>
    <t>10,380.0 ns</t>
  </si>
  <si>
    <t>8,538.3 ns</t>
  </si>
  <si>
    <t>81.8150 ns</t>
  </si>
  <si>
    <t>76.5298 ns</t>
  </si>
  <si>
    <t>8,542.5 ns</t>
  </si>
  <si>
    <t>9,851.5 ns</t>
  </si>
  <si>
    <t>126.7582 ns</t>
  </si>
  <si>
    <t>118.5697 ns</t>
  </si>
  <si>
    <t>9,789.3 ns</t>
  </si>
  <si>
    <t>10,445.0 ns</t>
  </si>
  <si>
    <t>155.4760 ns</t>
  </si>
  <si>
    <t>145.4324 ns</t>
  </si>
  <si>
    <t>10,398.2 ns</t>
  </si>
  <si>
    <t>8,580.7 ns</t>
  </si>
  <si>
    <t>106.1315 ns</t>
  </si>
  <si>
    <t>99.2754 ns</t>
  </si>
  <si>
    <t>8,570.6 ns</t>
  </si>
  <si>
    <t>9,864.0 ns</t>
  </si>
  <si>
    <t>24.4226 ns</t>
  </si>
  <si>
    <t>22.8449 ns</t>
  </si>
  <si>
    <t>9,870.4 ns</t>
  </si>
  <si>
    <t>10,610.8 ns</t>
  </si>
  <si>
    <t>74.7352 ns</t>
  </si>
  <si>
    <t>62.4073 ns</t>
  </si>
  <si>
    <t>10,605.0 ns</t>
  </si>
  <si>
    <t>8,729.6 ns</t>
  </si>
  <si>
    <t>168.5165 ns</t>
  </si>
  <si>
    <t>180.3107 ns</t>
  </si>
  <si>
    <t>8,761.9 ns</t>
  </si>
  <si>
    <t>10,679.2 ns</t>
  </si>
  <si>
    <t>25.0793 ns</t>
  </si>
  <si>
    <t>23.4592 ns</t>
  </si>
  <si>
    <t>10,683.1 ns</t>
  </si>
  <si>
    <t>10,635.6 ns</t>
  </si>
  <si>
    <t>35.6978 ns</t>
  </si>
  <si>
    <t>33.3918 ns</t>
  </si>
  <si>
    <t>10,637.6 ns</t>
  </si>
  <si>
    <t>8,849.8 ns</t>
  </si>
  <si>
    <t>115.4739 ns</t>
  </si>
  <si>
    <t>108.0143 ns</t>
  </si>
  <si>
    <t>8,796.1 ns</t>
  </si>
  <si>
    <t>10,349.9 ns</t>
  </si>
  <si>
    <t>155.2449 ns</t>
  </si>
  <si>
    <t>145.2162 ns</t>
  </si>
  <si>
    <t>10,264.7 ns</t>
  </si>
  <si>
    <t>10,916.1 ns</t>
  </si>
  <si>
    <t>35.0255 ns</t>
  </si>
  <si>
    <t>29.2479 ns</t>
  </si>
  <si>
    <t>10,927.7 ns</t>
  </si>
  <si>
    <t>8,984.5 ns</t>
  </si>
  <si>
    <t>103.9624 ns</t>
  </si>
  <si>
    <t>97.2465 ns</t>
  </si>
  <si>
    <t>9,018.4 ns</t>
  </si>
  <si>
    <t>11,917.7 ns</t>
  </si>
  <si>
    <t>83.9845 ns</t>
  </si>
  <si>
    <t>74.4501 ns</t>
  </si>
  <si>
    <t>11,904.0 ns</t>
  </si>
  <si>
    <t>11,212.8 ns</t>
  </si>
  <si>
    <t>160.5609 ns</t>
  </si>
  <si>
    <t>150.1887 ns</t>
  </si>
  <si>
    <t>11,164.3 ns</t>
  </si>
  <si>
    <t>9,203.9 ns</t>
  </si>
  <si>
    <t>134.1375 ns</t>
  </si>
  <si>
    <t>125.4723 ns</t>
  </si>
  <si>
    <t>9,187.5 ns</t>
  </si>
  <si>
    <t>10,470.0 ns</t>
  </si>
  <si>
    <t>20.5593 ns</t>
  </si>
  <si>
    <t>17.1680 ns</t>
  </si>
  <si>
    <t>10,477.3 ns</t>
  </si>
  <si>
    <t>12,360.4 ns</t>
  </si>
  <si>
    <t>132.1013 ns</t>
  </si>
  <si>
    <t>123.5677 ns</t>
  </si>
  <si>
    <t>12,339.0 ns</t>
  </si>
  <si>
    <t>9,416.2 ns</t>
  </si>
  <si>
    <t>187.8628 ns</t>
  </si>
  <si>
    <t>192.9212 ns</t>
  </si>
  <si>
    <t>9,496.5 ns</t>
  </si>
  <si>
    <t>10,716.9 ns</t>
  </si>
  <si>
    <t>29.9624 ns</t>
  </si>
  <si>
    <t>28.0268 ns</t>
  </si>
  <si>
    <t>10,724.2 ns</t>
  </si>
  <si>
    <t>11,419.7 ns</t>
  </si>
  <si>
    <t>37.1106 ns</t>
  </si>
  <si>
    <t>32.8976 ns</t>
  </si>
  <si>
    <t>11,417.0 ns</t>
  </si>
  <si>
    <t>9,565.7 ns</t>
  </si>
  <si>
    <t>164.8652 ns</t>
  </si>
  <si>
    <t>154.2150 ns</t>
  </si>
  <si>
    <t>9,568.4 ns</t>
  </si>
  <si>
    <t>10,979.8 ns</t>
  </si>
  <si>
    <t>150.4263 ns</t>
  </si>
  <si>
    <t>140.7089 ns</t>
  </si>
  <si>
    <t>10,879.2 ns</t>
  </si>
  <si>
    <t>12.546 us</t>
  </si>
  <si>
    <t>0.0209 us</t>
  </si>
  <si>
    <t>0.0196 us</t>
  </si>
  <si>
    <t>12.544 us</t>
  </si>
  <si>
    <t>9.748 us</t>
  </si>
  <si>
    <t>0.0968 us</t>
  </si>
  <si>
    <t>0.0906 us</t>
  </si>
  <si>
    <t>9.724 us</t>
  </si>
  <si>
    <t>12.416 us</t>
  </si>
  <si>
    <t>0.1545 us</t>
  </si>
  <si>
    <t>0.1445 us</t>
  </si>
  <si>
    <t>12.350 us</t>
  </si>
  <si>
    <t>14.300 us</t>
  </si>
  <si>
    <t>0.0414 us</t>
  </si>
  <si>
    <t>0.0387 us</t>
  </si>
  <si>
    <t>11.688 us</t>
  </si>
  <si>
    <t>0.1166 us</t>
  </si>
  <si>
    <t>0.1091 us</t>
  </si>
  <si>
    <t>11.701 us</t>
  </si>
  <si>
    <t>13.532 us</t>
  </si>
  <si>
    <t>0.2111 us</t>
  </si>
  <si>
    <t>0.1975 us</t>
  </si>
  <si>
    <t>13.454 us</t>
  </si>
  <si>
    <t>15.916 us</t>
  </si>
  <si>
    <t>0.0819 us</t>
  </si>
  <si>
    <t>0.0766 us</t>
  </si>
  <si>
    <t>15.897 us</t>
  </si>
  <si>
    <t>12.981 us</t>
  </si>
  <si>
    <t>0.0988 us</t>
  </si>
  <si>
    <t>0.0925 us</t>
  </si>
  <si>
    <t>12.977 us</t>
  </si>
  <si>
    <t>15.985 us</t>
  </si>
  <si>
    <t>0.0442 us</t>
  </si>
  <si>
    <t>0.0413 us</t>
  </si>
  <si>
    <t>15.979 us</t>
  </si>
  <si>
    <t>17.803 us</t>
  </si>
  <si>
    <t>0.0594 us</t>
  </si>
  <si>
    <t>0.0496 us</t>
  </si>
  <si>
    <t>17.795 us</t>
  </si>
  <si>
    <t>14.694 us</t>
  </si>
  <si>
    <t>0.1179 us</t>
  </si>
  <si>
    <t>0.1103 us</t>
  </si>
  <si>
    <t>14.701 us</t>
  </si>
  <si>
    <t>16.824 us</t>
  </si>
  <si>
    <t>0.0436 us</t>
  </si>
  <si>
    <t>0.0386 us</t>
  </si>
  <si>
    <t>16.825 us</t>
  </si>
  <si>
    <t>19.890 us</t>
  </si>
  <si>
    <t>0.1412 us</t>
  </si>
  <si>
    <t>19.911 us</t>
  </si>
  <si>
    <t>16.740 us</t>
  </si>
  <si>
    <t>0.3659 us</t>
  </si>
  <si>
    <t>0.3422 us</t>
  </si>
  <si>
    <t>16.666 us</t>
  </si>
  <si>
    <t>17.530 us</t>
  </si>
  <si>
    <t>0.0416 us</t>
  </si>
  <si>
    <t>0.0368 us</t>
  </si>
  <si>
    <t>17.541 us</t>
  </si>
  <si>
    <t>21.570 us</t>
  </si>
  <si>
    <t>0.0820 us</t>
  </si>
  <si>
    <t>0.0767 us</t>
  </si>
  <si>
    <t>21.553 us</t>
  </si>
  <si>
    <t>18.490 us</t>
  </si>
  <si>
    <t>0.1593 us</t>
  </si>
  <si>
    <t>0.1490 us</t>
  </si>
  <si>
    <t>18.513 us</t>
  </si>
  <si>
    <t>20.277 us</t>
  </si>
  <si>
    <t>0.0772 us</t>
  </si>
  <si>
    <t>0.0603 us</t>
  </si>
  <si>
    <t>20.259 us</t>
  </si>
  <si>
    <t>23.698 us</t>
  </si>
  <si>
    <t>0.1218 us</t>
  </si>
  <si>
    <t>0.1139 us</t>
  </si>
  <si>
    <t>23.719 us</t>
  </si>
  <si>
    <t>19.796 us</t>
  </si>
  <si>
    <t>0.0865 us</t>
  </si>
  <si>
    <t>0.0809 us</t>
  </si>
  <si>
    <t>19.816 us</t>
  </si>
  <si>
    <t>21.755 us</t>
  </si>
  <si>
    <t>0.2607 us</t>
  </si>
  <si>
    <t>0.2439 us</t>
  </si>
  <si>
    <t>21.611 us</t>
  </si>
  <si>
    <t>25.650 us</t>
  </si>
  <si>
    <t>0.4999 us</t>
  </si>
  <si>
    <t>0.4910 us</t>
  </si>
  <si>
    <t>25.442 us</t>
  </si>
  <si>
    <t>21.432 us</t>
  </si>
  <si>
    <t>0.1494 us</t>
  </si>
  <si>
    <t>0.1248 us</t>
  </si>
  <si>
    <t>21.444 us</t>
  </si>
  <si>
    <t>22.891 us</t>
  </si>
  <si>
    <t>0.0584 us</t>
  </si>
  <si>
    <t>0.0546 us</t>
  </si>
  <si>
    <t>22.914 us</t>
  </si>
  <si>
    <t>27.378 us</t>
  </si>
  <si>
    <t>0.3717 us</t>
  </si>
  <si>
    <t>0.3477 us</t>
  </si>
  <si>
    <t>27.158 us</t>
  </si>
  <si>
    <t>23.815 us</t>
  </si>
  <si>
    <t>0.2226 us</t>
  </si>
  <si>
    <t>0.2082 us</t>
  </si>
  <si>
    <t>23.849 us</t>
  </si>
  <si>
    <t>24.381 us</t>
  </si>
  <si>
    <t>0.0454 us</t>
  </si>
  <si>
    <t>0.0425 us</t>
  </si>
  <si>
    <t>24.382 us</t>
  </si>
  <si>
    <t>29.477 us</t>
  </si>
  <si>
    <t>0.5270 us</t>
  </si>
  <si>
    <t>0.4930 us</t>
  </si>
  <si>
    <t>29.278 us</t>
  </si>
  <si>
    <t>26.011 us</t>
  </si>
  <si>
    <t>0.5055 us</t>
  </si>
  <si>
    <t>0.4728 us</t>
  </si>
  <si>
    <t>25.770 us</t>
  </si>
  <si>
    <t>26.868 us</t>
  </si>
  <si>
    <t>0.0377 us</t>
  </si>
  <si>
    <t>0.0352 us</t>
  </si>
  <si>
    <t>26.863 us</t>
  </si>
  <si>
    <t>31.047 us</t>
  </si>
  <si>
    <t>0.1175 us</t>
  </si>
  <si>
    <t>0.1099 us</t>
  </si>
  <si>
    <t>31.073 us</t>
  </si>
  <si>
    <t>27.766 us</t>
  </si>
  <si>
    <t>0.4105 us</t>
  </si>
  <si>
    <t>0.3840 us</t>
  </si>
  <si>
    <t>27.651 us</t>
  </si>
  <si>
    <t>27.646 us</t>
  </si>
  <si>
    <t>0.0339 us</t>
  </si>
  <si>
    <t>0.0317 us</t>
  </si>
  <si>
    <t>27.636 us</t>
  </si>
  <si>
    <t>32.535 us</t>
  </si>
  <si>
    <t>0.0522 us</t>
  </si>
  <si>
    <t>0.0463 us</t>
  </si>
  <si>
    <t>32.523 us</t>
  </si>
  <si>
    <t>29.880 us</t>
  </si>
  <si>
    <t>0.2865 us</t>
  </si>
  <si>
    <t>0.2680 us</t>
  </si>
  <si>
    <t>29.795 us</t>
  </si>
  <si>
    <t>29.652 us</t>
  </si>
  <si>
    <t>0.0333 us</t>
  </si>
  <si>
    <t>0.0312 us</t>
  </si>
  <si>
    <t>29.651 us</t>
  </si>
  <si>
    <t>34.276 us</t>
  </si>
  <si>
    <t>0.1393 us</t>
  </si>
  <si>
    <t>0.1303 us</t>
  </si>
  <si>
    <t>34.273 us</t>
  </si>
  <si>
    <t>31.730 us</t>
  </si>
  <si>
    <t>0.3562 us</t>
  </si>
  <si>
    <t>0.3158 us</t>
  </si>
  <si>
    <t>31.645 us</t>
  </si>
  <si>
    <t>31.494 us</t>
  </si>
  <si>
    <t>0.0481 us</t>
  </si>
  <si>
    <t>0.0427 us</t>
  </si>
  <si>
    <t>31.506 us</t>
  </si>
  <si>
    <t>36.121 us</t>
  </si>
  <si>
    <t>0.0896 us</t>
  </si>
  <si>
    <t>0.0794 us</t>
  </si>
  <si>
    <t>36.116 us</t>
  </si>
  <si>
    <t>33.254 us</t>
  </si>
  <si>
    <t>0.2526 us</t>
  </si>
  <si>
    <t>0.2363 us</t>
  </si>
  <si>
    <t>33.319 us</t>
  </si>
  <si>
    <t>32.326 us</t>
  </si>
  <si>
    <t>0.0735 us</t>
  </si>
  <si>
    <t>0.0688 us</t>
  </si>
  <si>
    <t>32.320 us</t>
  </si>
  <si>
    <t>38.284 us</t>
  </si>
  <si>
    <t>0.3888 us</t>
  </si>
  <si>
    <t>0.3636 us</t>
  </si>
  <si>
    <t>38.126 us</t>
  </si>
  <si>
    <t>35.888 us</t>
  </si>
  <si>
    <t>0.7151 us</t>
  </si>
  <si>
    <t>0.7344 us</t>
  </si>
  <si>
    <t>35.462 us</t>
  </si>
  <si>
    <t>33.849 us</t>
  </si>
  <si>
    <t>0.0786 us</t>
  </si>
  <si>
    <t>0.0697 us</t>
  </si>
  <si>
    <t>33.838 us</t>
  </si>
  <si>
    <t>39.897 us</t>
  </si>
  <si>
    <t>0.0777 us</t>
  </si>
  <si>
    <t>0.0689 us</t>
  </si>
  <si>
    <t>39.914 us</t>
  </si>
  <si>
    <t>37.079 us</t>
  </si>
  <si>
    <t>0.2449 us</t>
  </si>
  <si>
    <t>0.2045 us</t>
  </si>
  <si>
    <t>37.132 us</t>
  </si>
  <si>
    <t>35.336 us</t>
  </si>
  <si>
    <t>0.0357 us</t>
  </si>
  <si>
    <t>0.0298 us</t>
  </si>
  <si>
    <t>35.337 us</t>
  </si>
  <si>
    <t>42.024 us</t>
  </si>
  <si>
    <t>0.0958 us</t>
  </si>
  <si>
    <t>0.0849 us</t>
  </si>
  <si>
    <t>42.025 us</t>
  </si>
  <si>
    <t>38.915 us</t>
  </si>
  <si>
    <t>0.4679 us</t>
  </si>
  <si>
    <t>0.4377 us</t>
  </si>
  <si>
    <t>38.772 us</t>
  </si>
  <si>
    <t>37.444 us</t>
  </si>
  <si>
    <t>0.0324 us</t>
  </si>
  <si>
    <t>0.0303 us</t>
  </si>
  <si>
    <t>37.443 us</t>
  </si>
  <si>
    <t>43.567 us</t>
  </si>
  <si>
    <t>0.1343 us</t>
  </si>
  <si>
    <t>0.1122 us</t>
  </si>
  <si>
    <t>43.597 us</t>
  </si>
  <si>
    <t>41.123 us</t>
  </si>
  <si>
    <t>0.1757 us</t>
  </si>
  <si>
    <t>0.1557 us</t>
  </si>
  <si>
    <t>41.115 us</t>
  </si>
  <si>
    <t>38.248 us</t>
  </si>
  <si>
    <t>0.0652 us</t>
  </si>
  <si>
    <t>0.0610 us</t>
  </si>
  <si>
    <t>38.238 us</t>
  </si>
  <si>
    <t>45.534 us</t>
  </si>
  <si>
    <t>0.1246 us</t>
  </si>
  <si>
    <t>45.524 us</t>
  </si>
  <si>
    <t>43.943 us</t>
  </si>
  <si>
    <t>0.3080 us</t>
  </si>
  <si>
    <t>0.2881 us</t>
  </si>
  <si>
    <t>43.918 us</t>
  </si>
  <si>
    <t>40.353 us</t>
  </si>
  <si>
    <t>0.0294 us</t>
  </si>
  <si>
    <t>0.0245 us</t>
  </si>
  <si>
    <t>47.754 us</t>
  </si>
  <si>
    <t>0.1120 us</t>
  </si>
  <si>
    <t>0.1048 us</t>
  </si>
  <si>
    <t>47.774 us</t>
  </si>
  <si>
    <t>45.212 us</t>
  </si>
  <si>
    <t>0.4657 us</t>
  </si>
  <si>
    <t>0.4356 us</t>
  </si>
  <si>
    <t>45.229 us</t>
  </si>
  <si>
    <t>41.462 us</t>
  </si>
  <si>
    <t>0.0400 us</t>
  </si>
  <si>
    <t>0.0355 us</t>
  </si>
  <si>
    <t>41.456 us</t>
  </si>
  <si>
    <t>49.422 us</t>
  </si>
  <si>
    <t>0.1037 us</t>
  </si>
  <si>
    <t>0.0970 us</t>
  </si>
  <si>
    <t>49.414 us</t>
  </si>
  <si>
    <t>46.644 us</t>
  </si>
  <si>
    <t>0.1965 us</t>
  </si>
  <si>
    <t>0.1838 us</t>
  </si>
  <si>
    <t>46.645 us</t>
  </si>
  <si>
    <t>44.472 us</t>
  </si>
  <si>
    <t>0.5355 us</t>
  </si>
  <si>
    <t>0.5009 us</t>
  </si>
  <si>
    <t>44.212 us</t>
  </si>
  <si>
    <t>51.420 us</t>
  </si>
  <si>
    <t>0.3193 us</t>
  </si>
  <si>
    <t>0.2667 us</t>
  </si>
  <si>
    <t>51.389 us</t>
  </si>
  <si>
    <t>48.148 us</t>
  </si>
  <si>
    <t>0.1788 us</t>
  </si>
  <si>
    <t>0.1672 us</t>
  </si>
  <si>
    <t>48.131 us</t>
  </si>
  <si>
    <t>45.750 us</t>
  </si>
  <si>
    <t>0.0360 us</t>
  </si>
  <si>
    <t>0.0281 us</t>
  </si>
  <si>
    <t>45.744 us</t>
  </si>
  <si>
    <t>54.031 us</t>
  </si>
  <si>
    <t>0.8647 us</t>
  </si>
  <si>
    <t>0.8089 us</t>
  </si>
  <si>
    <t>53.569 us</t>
  </si>
  <si>
    <t>51.554 us</t>
  </si>
  <si>
    <t>0.3220 us</t>
  </si>
  <si>
    <t>0.3012 us</t>
  </si>
  <si>
    <t>51.530 us</t>
  </si>
  <si>
    <t>47.977 us</t>
  </si>
  <si>
    <t>0.0719 us</t>
  </si>
  <si>
    <t>0.0672 us</t>
  </si>
  <si>
    <t>47.959 us</t>
  </si>
  <si>
    <t>55.374 us</t>
  </si>
  <si>
    <t>0.1283 us</t>
  </si>
  <si>
    <t>0.1071 us</t>
  </si>
  <si>
    <t>55.395 us</t>
  </si>
  <si>
    <t>52.618 us</t>
  </si>
  <si>
    <t>0.4262 us</t>
  </si>
  <si>
    <t>0.3987 us</t>
  </si>
  <si>
    <t>52.734 us</t>
  </si>
  <si>
    <t>49.972 us</t>
  </si>
  <si>
    <t>0.0230 us</t>
  </si>
  <si>
    <t>0.0216 us</t>
  </si>
  <si>
    <t>49.967 us</t>
  </si>
  <si>
    <t>57.179 us</t>
  </si>
  <si>
    <t>0.0997 us</t>
  </si>
  <si>
    <t>0.0832 us</t>
  </si>
  <si>
    <t>57.194 us</t>
  </si>
  <si>
    <t>54.950 us</t>
  </si>
  <si>
    <t>0.2958 us</t>
  </si>
  <si>
    <t>0.2767 us</t>
  </si>
  <si>
    <t>54.951 us</t>
  </si>
  <si>
    <t>49.742 us</t>
  </si>
  <si>
    <t>0.0240 us</t>
  </si>
  <si>
    <t>0.0225 us</t>
  </si>
  <si>
    <t>59.406 us</t>
  </si>
  <si>
    <t>0.7682 us</t>
  </si>
  <si>
    <t>0.7185 us</t>
  </si>
  <si>
    <t>59.000 us</t>
  </si>
  <si>
    <t>56.770 us</t>
  </si>
  <si>
    <t>0.2362 us</t>
  </si>
  <si>
    <t>0.2209 us</t>
  </si>
  <si>
    <t>56.746 us</t>
  </si>
  <si>
    <t>52.473 us</t>
  </si>
  <si>
    <t>0.0295 us</t>
  </si>
  <si>
    <t>0.0276 us</t>
  </si>
  <si>
    <t>52.470 us</t>
  </si>
  <si>
    <t>61.898 us</t>
  </si>
  <si>
    <t>0.9276 us</t>
  </si>
  <si>
    <t>0.8677 us</t>
  </si>
  <si>
    <t>61.565 us</t>
  </si>
  <si>
    <t>59.717 us</t>
  </si>
  <si>
    <t>0.9039 us</t>
  </si>
  <si>
    <t>0.8455 us</t>
  </si>
  <si>
    <t>59.258 us</t>
  </si>
  <si>
    <t>54.345 us</t>
  </si>
  <si>
    <t>0.0183 us</t>
  </si>
  <si>
    <t>0.0171 us</t>
  </si>
  <si>
    <t>54.346 us</t>
  </si>
  <si>
    <t>62.944 us</t>
  </si>
  <si>
    <t>0.0459 us</t>
  </si>
  <si>
    <t>0.0407 us</t>
  </si>
  <si>
    <t>62.940 us</t>
  </si>
  <si>
    <t>61.178 us</t>
  </si>
  <si>
    <t>0.3238 us</t>
  </si>
  <si>
    <t>0.2704 us</t>
  </si>
  <si>
    <t>61.276 us</t>
  </si>
  <si>
    <t>54.379 us</t>
  </si>
  <si>
    <t>1.0028 us</t>
  </si>
  <si>
    <t>0.9380 us</t>
  </si>
  <si>
    <t>53.774 us</t>
  </si>
  <si>
    <t>65.310 us</t>
  </si>
  <si>
    <t>0.0754 us</t>
  </si>
  <si>
    <t>0.0706 us</t>
  </si>
  <si>
    <t>61.712 us</t>
  </si>
  <si>
    <t>0.3531 us</t>
  </si>
  <si>
    <t>0.3130 us</t>
  </si>
  <si>
    <t>61.743 us</t>
  </si>
  <si>
    <t>56.542 us</t>
  </si>
  <si>
    <t>0.5560 us</t>
  </si>
  <si>
    <t>0.5201 us</t>
  </si>
  <si>
    <t>56.261 us</t>
  </si>
  <si>
    <t>67.598 us</t>
  </si>
  <si>
    <t>1.0538 us</t>
  </si>
  <si>
    <t>0.9857 us</t>
  </si>
  <si>
    <t>67.551 us</t>
  </si>
  <si>
    <t>63.904 us</t>
  </si>
  <si>
    <t>0.2689 us</t>
  </si>
  <si>
    <t>0.2515 us</t>
  </si>
  <si>
    <t>63.907 us</t>
  </si>
  <si>
    <t>58.384 us</t>
  </si>
  <si>
    <t>0.0246 us</t>
  </si>
  <si>
    <t>58.385 us</t>
  </si>
  <si>
    <t>68.552 us</t>
  </si>
  <si>
    <t>0.0991 us</t>
  </si>
  <si>
    <t>0.0774 us</t>
  </si>
  <si>
    <t>68.583 us</t>
  </si>
  <si>
    <t>67.132 us</t>
  </si>
  <si>
    <t>1.0926 us</t>
  </si>
  <si>
    <t>1.0220 us</t>
  </si>
  <si>
    <t>66.854 us</t>
  </si>
  <si>
    <t>60.665 us</t>
  </si>
  <si>
    <t>0.0419 us</t>
  </si>
  <si>
    <t>0.0392 us</t>
  </si>
  <si>
    <t>60.662 us</t>
  </si>
  <si>
    <t>70.465 us</t>
  </si>
  <si>
    <t>0.0940 us</t>
  </si>
  <si>
    <t>0.0879 us</t>
  </si>
  <si>
    <t>70.477 us</t>
  </si>
  <si>
    <t>69.014 us</t>
  </si>
  <si>
    <t>0.2990 us</t>
  </si>
  <si>
    <t>0.2797 us</t>
  </si>
  <si>
    <t>69.073 us</t>
  </si>
  <si>
    <t>62.780 us</t>
  </si>
  <si>
    <t>0.9229 us</t>
  </si>
  <si>
    <t>0.8633 us</t>
  </si>
  <si>
    <t>62.251 us</t>
  </si>
  <si>
    <t>72.751 us</t>
  </si>
  <si>
    <t>0.0656 us</t>
  </si>
  <si>
    <t>0.0581 us</t>
  </si>
  <si>
    <t>72.767 us</t>
  </si>
  <si>
    <t>69.154 us</t>
  </si>
  <si>
    <t>0.3524 us</t>
  </si>
  <si>
    <t>0.3297 us</t>
  </si>
  <si>
    <t>69.160 us</t>
  </si>
  <si>
    <t>65.237 us</t>
  </si>
  <si>
    <t>1.0486 us</t>
  </si>
  <si>
    <t>0.9808 us</t>
  </si>
  <si>
    <t>64.669 us</t>
  </si>
  <si>
    <t>74.678 us</t>
  </si>
  <si>
    <t>0.0750 us</t>
  </si>
  <si>
    <t>0.0702 us</t>
  </si>
  <si>
    <t>74.673 us</t>
  </si>
  <si>
    <t>71.100 us</t>
  </si>
  <si>
    <t>0.3164 us</t>
  </si>
  <si>
    <t>0.2805 us</t>
  </si>
  <si>
    <t>71.062 us</t>
  </si>
  <si>
    <t>65.380 us</t>
  </si>
  <si>
    <t>0.0590 us</t>
  </si>
  <si>
    <t>0.0523 us</t>
  </si>
  <si>
    <t>65.390 us</t>
  </si>
  <si>
    <t>76.243 us</t>
  </si>
  <si>
    <t>0.1116 us</t>
  </si>
  <si>
    <t>0.1044 us</t>
  </si>
  <si>
    <t>76.242 us</t>
  </si>
  <si>
    <t>72.539 us</t>
  </si>
  <si>
    <t>1.3688 us</t>
  </si>
  <si>
    <t>1.2804 us</t>
  </si>
  <si>
    <t>72.089 us</t>
  </si>
  <si>
    <t>65.966 us</t>
  </si>
  <si>
    <t>1.2901 us</t>
  </si>
  <si>
    <t>1.2068 us</t>
  </si>
  <si>
    <t>65.328 us</t>
  </si>
  <si>
    <t>78.453 us</t>
  </si>
  <si>
    <t>0.0695 us</t>
  </si>
  <si>
    <t>0.0650 us</t>
  </si>
  <si>
    <t>78.430 us</t>
  </si>
  <si>
    <t>75.644 us</t>
  </si>
  <si>
    <t>0.2320 us</t>
  </si>
  <si>
    <t>0.2170 us</t>
  </si>
  <si>
    <t>75.642 us</t>
  </si>
  <si>
    <t>68.934 us</t>
  </si>
  <si>
    <t>0.0542 us</t>
  </si>
  <si>
    <t>0.0480 us</t>
  </si>
  <si>
    <t>68.916 us</t>
  </si>
  <si>
    <t>80.378 us</t>
  </si>
  <si>
    <t>0.0789 us</t>
  </si>
  <si>
    <t>0.0738 us</t>
  </si>
  <si>
    <t>80.380 us</t>
  </si>
  <si>
    <t>77.255 us</t>
  </si>
  <si>
    <t>0.4314 us</t>
  </si>
  <si>
    <t>0.3602 us</t>
  </si>
  <si>
    <t>77.122 us</t>
  </si>
  <si>
    <t>69.556 us</t>
  </si>
  <si>
    <t>0.1626 us</t>
  </si>
  <si>
    <t>0.1521 us</t>
  </si>
  <si>
    <t>69.494 us</t>
  </si>
  <si>
    <t>87.749 us</t>
  </si>
  <si>
    <t>0.0502 us</t>
  </si>
  <si>
    <t>0.0470 us</t>
  </si>
  <si>
    <t>87.736 us</t>
  </si>
  <si>
    <t>78.345 us</t>
  </si>
  <si>
    <t>0.2909 us</t>
  </si>
  <si>
    <t>0.2579 us</t>
  </si>
  <si>
    <t>78.406 us</t>
  </si>
  <si>
    <t>75.300 us</t>
  </si>
  <si>
    <t>1.0622 us</t>
  </si>
  <si>
    <t>0.9936 us</t>
  </si>
  <si>
    <t>74.742 us</t>
  </si>
  <si>
    <t>84.085 us</t>
  </si>
  <si>
    <t>0.0949 us</t>
  </si>
  <si>
    <t>0.0888 us</t>
  </si>
  <si>
    <t>84.077 us</t>
  </si>
  <si>
    <t>80.256 us</t>
  </si>
  <si>
    <t>0.2714 us</t>
  </si>
  <si>
    <t>0.2538 us</t>
  </si>
  <si>
    <t>80.266 us</t>
  </si>
  <si>
    <t>73.405 us</t>
  </si>
  <si>
    <t>1.1950 us</t>
  </si>
  <si>
    <t>1.1178 us</t>
  </si>
  <si>
    <t>72.890 us</t>
  </si>
  <si>
    <t>87.155 us</t>
  </si>
  <si>
    <t>1.4478 us</t>
  </si>
  <si>
    <t>1.3543 us</t>
  </si>
  <si>
    <t>86.637 us</t>
  </si>
  <si>
    <t>82.237 us</t>
  </si>
  <si>
    <t>0.3580 us</t>
  </si>
  <si>
    <t>0.3349 us</t>
  </si>
  <si>
    <t>82.096 us</t>
  </si>
  <si>
    <t>79.764 us</t>
  </si>
  <si>
    <t>0.0591 us</t>
  </si>
  <si>
    <t>0.0553 us</t>
  </si>
  <si>
    <t>79.756 us</t>
  </si>
  <si>
    <t>88.127 us</t>
  </si>
  <si>
    <t>0.0901 us</t>
  </si>
  <si>
    <t>0.0843 us</t>
  </si>
  <si>
    <t>88.135 us</t>
  </si>
  <si>
    <t>84.452 us</t>
  </si>
  <si>
    <t>0.8313 us</t>
  </si>
  <si>
    <t>0.7776 us</t>
  </si>
  <si>
    <t>84.118 us</t>
  </si>
  <si>
    <t>76.176 us</t>
  </si>
  <si>
    <t>0.1284 us</t>
  </si>
  <si>
    <t>0.1201 us</t>
  </si>
  <si>
    <t>76.190 us</t>
  </si>
  <si>
    <t>90.606 us</t>
  </si>
  <si>
    <t>1.3476 us</t>
  </si>
  <si>
    <t>1.2606 us</t>
  </si>
  <si>
    <t>89.884 us</t>
  </si>
  <si>
    <t>85.603 us</t>
  </si>
  <si>
    <t>0.3603 us</t>
  </si>
  <si>
    <t>0.3008 us</t>
  </si>
  <si>
    <t>85.666 us</t>
  </si>
  <si>
    <t>76.279 us</t>
  </si>
  <si>
    <t>0.1694 us</t>
  </si>
  <si>
    <t>0.1585 us</t>
  </si>
  <si>
    <t>76.214 us</t>
  </si>
  <si>
    <t>91.720 us</t>
  </si>
  <si>
    <t>0.0571 us</t>
  </si>
  <si>
    <t>91.727 us</t>
  </si>
  <si>
    <t>88.241 us</t>
  </si>
  <si>
    <t>0.9291 us</t>
  </si>
  <si>
    <t>0.8691 us</t>
  </si>
  <si>
    <t>87.919 us</t>
  </si>
  <si>
    <t>81.068 us</t>
  </si>
  <si>
    <t>0.8862 us</t>
  </si>
  <si>
    <t>0.8290 us</t>
  </si>
  <si>
    <t>80.584 us</t>
  </si>
  <si>
    <t>93.651 us</t>
  </si>
  <si>
    <t>0.0665 us</t>
  </si>
  <si>
    <t>0.0622 us</t>
  </si>
  <si>
    <t>93.644 us</t>
  </si>
  <si>
    <t>90.311 us</t>
  </si>
  <si>
    <t>0.2139 us</t>
  </si>
  <si>
    <t>0.2001 us</t>
  </si>
  <si>
    <t>90.275 us</t>
  </si>
  <si>
    <t>82.847 us</t>
  </si>
  <si>
    <t>1.3562 us</t>
  </si>
  <si>
    <t>1.2686 us</t>
  </si>
  <si>
    <t>82.055 us</t>
  </si>
  <si>
    <t>97.073 us</t>
  </si>
  <si>
    <t>1.4132 us</t>
  </si>
  <si>
    <t>1.3219 us</t>
  </si>
  <si>
    <t>96.115 us</t>
  </si>
  <si>
    <t>92.872 us</t>
  </si>
  <si>
    <t>0.3607 us</t>
  </si>
  <si>
    <t>0.3374 us</t>
  </si>
  <si>
    <t>92.972 us</t>
  </si>
  <si>
    <t>81.306 us</t>
  </si>
  <si>
    <t>0.1828 us</t>
  </si>
  <si>
    <t>0.1620 us</t>
  </si>
  <si>
    <t>81.287 us</t>
  </si>
  <si>
    <t>98.341 us</t>
  </si>
  <si>
    <t>0.1162 us</t>
  </si>
  <si>
    <t>0.1030 us</t>
  </si>
  <si>
    <t>98.358 us</t>
  </si>
  <si>
    <t>92.376 us</t>
  </si>
  <si>
    <t>0.4986 us</t>
  </si>
  <si>
    <t>0.4664 us</t>
  </si>
  <si>
    <t>92.284 us</t>
  </si>
  <si>
    <t>87.107 us</t>
  </si>
  <si>
    <t>0.0714 us</t>
  </si>
  <si>
    <t>0.0668 us</t>
  </si>
  <si>
    <t>87.113 us</t>
  </si>
  <si>
    <t>100.904 us</t>
  </si>
  <si>
    <t>1.3935 us</t>
  </si>
  <si>
    <t>1.3035 us</t>
  </si>
  <si>
    <t>100.104 us</t>
  </si>
  <si>
    <t>96.682 us</t>
  </si>
  <si>
    <t>1.5999 us</t>
  </si>
  <si>
    <t>1.4965 us</t>
  </si>
  <si>
    <t>96.349 us</t>
  </si>
  <si>
    <t>88.662 us</t>
  </si>
  <si>
    <t>0.0909 us</t>
  </si>
  <si>
    <t>0.0806 us</t>
  </si>
  <si>
    <t>88.632 us</t>
  </si>
  <si>
    <t>102.531 us</t>
  </si>
  <si>
    <t>0.5987 us</t>
  </si>
  <si>
    <t>0.5600 us</t>
  </si>
  <si>
    <t>102.203 us</t>
  </si>
  <si>
    <t>97.844 us</t>
  </si>
  <si>
    <t>0.2617 us</t>
  </si>
  <si>
    <t>0.2043 us</t>
  </si>
  <si>
    <t>97.807 us</t>
  </si>
  <si>
    <t>94.602 us</t>
  </si>
  <si>
    <t>0.0440 us</t>
  </si>
  <si>
    <t>0.0390 us</t>
  </si>
  <si>
    <t>104.769 us</t>
  </si>
  <si>
    <t>0.0265 us</t>
  </si>
  <si>
    <t>104.776 us</t>
  </si>
  <si>
    <t>100.223 us</t>
  </si>
  <si>
    <t>0.2532 us</t>
  </si>
  <si>
    <t>0.2368 us</t>
  </si>
  <si>
    <t>100.238 us</t>
  </si>
  <si>
    <t>88.554 us</t>
  </si>
  <si>
    <t>0.0903 us</t>
  </si>
  <si>
    <t>0.0845 us</t>
  </si>
  <si>
    <t>88.538 us</t>
  </si>
  <si>
    <t>106.583 us</t>
  </si>
  <si>
    <t>0.0724 us</t>
  </si>
  <si>
    <t>0.0642 us</t>
  </si>
  <si>
    <t>106.573 us</t>
  </si>
  <si>
    <t>101.626 us</t>
  </si>
  <si>
    <t>0.1896 us</t>
  </si>
  <si>
    <t>0.1681 us</t>
  </si>
  <si>
    <t>101.642 us</t>
  </si>
  <si>
    <t>92.762 us</t>
  </si>
  <si>
    <t>0.1018 us</t>
  </si>
  <si>
    <t>0.0795 us</t>
  </si>
  <si>
    <t>92.775 us</t>
  </si>
  <si>
    <t>108.647 us</t>
  </si>
  <si>
    <t>0.1128 us</t>
  </si>
  <si>
    <t>0.1000 us</t>
  </si>
  <si>
    <t>108.632 us</t>
  </si>
  <si>
    <t>103.152 us</t>
  </si>
  <si>
    <t>0.4096 us</t>
  </si>
  <si>
    <t>0.3198 us</t>
  </si>
  <si>
    <t>103.121 us</t>
  </si>
  <si>
    <t>94.592 us</t>
  </si>
  <si>
    <t>1.8031 us</t>
  </si>
  <si>
    <t>1.7709 us</t>
  </si>
  <si>
    <t>93.422 us</t>
  </si>
  <si>
    <t>110.668 us</t>
  </si>
  <si>
    <t>0.0493 us</t>
  </si>
  <si>
    <t>0.0461 us</t>
  </si>
  <si>
    <t>110.649 us</t>
  </si>
  <si>
    <t>106.006 us</t>
  </si>
  <si>
    <t>1.2246 us</t>
  </si>
  <si>
    <t>1.0856 us</t>
  </si>
  <si>
    <t>105.583 us</t>
  </si>
  <si>
    <t>95.013 us</t>
  </si>
  <si>
    <t>1.1514 us</t>
  </si>
  <si>
    <t>1.0207 us</t>
  </si>
  <si>
    <t>94.502 us</t>
  </si>
  <si>
    <t>112.970 us</t>
  </si>
  <si>
    <t>0.0260 us</t>
  </si>
  <si>
    <t>112.968 us</t>
  </si>
  <si>
    <t>106.074 us</t>
  </si>
  <si>
    <t>1.2184 us</t>
  </si>
  <si>
    <t>1.1397 us</t>
  </si>
  <si>
    <t>105.614 us</t>
  </si>
  <si>
    <t>95.805 us</t>
  </si>
  <si>
    <t>0.2447 us</t>
  </si>
  <si>
    <t>0.2289 us</t>
  </si>
  <si>
    <t>95.796 us</t>
  </si>
  <si>
    <t>114.497 us</t>
  </si>
  <si>
    <t>0.0334 us</t>
  </si>
  <si>
    <t>0.0313 us</t>
  </si>
  <si>
    <t>114.503 us</t>
  </si>
  <si>
    <t>115.751 us</t>
  </si>
  <si>
    <t>0.9147 us</t>
  </si>
  <si>
    <t>0.8109 us</t>
  </si>
  <si>
    <t>115.665 us</t>
  </si>
  <si>
    <t>98.334 us</t>
  </si>
  <si>
    <t>0.1943 us</t>
  </si>
  <si>
    <t>0.1622 us</t>
  </si>
  <si>
    <t>98.325 us</t>
  </si>
  <si>
    <t>116.600 us</t>
  </si>
  <si>
    <t>0.0655 us</t>
  </si>
  <si>
    <t>0.0613 us</t>
  </si>
  <si>
    <t>116.587 us</t>
  </si>
  <si>
    <t>111.522 us</t>
  </si>
  <si>
    <t>1.4626 us</t>
  </si>
  <si>
    <t>1.3682 us</t>
  </si>
  <si>
    <t>110.841 us</t>
  </si>
  <si>
    <t>99.103 us</t>
  </si>
  <si>
    <t>0.0929 us</t>
  </si>
  <si>
    <t>0.0776 us</t>
  </si>
  <si>
    <t>99.096 us</t>
  </si>
  <si>
    <t>118.629 us</t>
  </si>
  <si>
    <t>0.1552 us</t>
  </si>
  <si>
    <t>0.1452 us</t>
  </si>
  <si>
    <t>118.624 us</t>
  </si>
  <si>
    <t>112.414 us</t>
  </si>
  <si>
    <t>0.2994 us</t>
  </si>
  <si>
    <t>0.2800 us</t>
  </si>
  <si>
    <t>112.547 us</t>
  </si>
  <si>
    <t>102.894 us</t>
  </si>
  <si>
    <t>0.0484 us</t>
  </si>
  <si>
    <t>0.0404 us</t>
  </si>
  <si>
    <t>102.884 us</t>
  </si>
  <si>
    <t>120.699 us</t>
  </si>
  <si>
    <t>0.0393 us</t>
  </si>
  <si>
    <t>120.689 us</t>
  </si>
  <si>
    <t>115.517 us</t>
  </si>
  <si>
    <t>0.6734 us</t>
  </si>
  <si>
    <t>0.5970 us</t>
  </si>
  <si>
    <t>115.492 us</t>
  </si>
  <si>
    <t>104.288 us</t>
  </si>
  <si>
    <t>0.0614 us</t>
  </si>
  <si>
    <t>0.0575 us</t>
  </si>
  <si>
    <t>104.281 us</t>
  </si>
  <si>
    <t>122.474 us</t>
  </si>
  <si>
    <t>0.0857 us</t>
  </si>
  <si>
    <t>0.0669 us</t>
  </si>
  <si>
    <t>122.473 us</t>
  </si>
  <si>
    <t>118.848 us</t>
  </si>
  <si>
    <t>0.4699 us</t>
  </si>
  <si>
    <t>0.4395 us</t>
  </si>
  <si>
    <t>118.859 us</t>
  </si>
  <si>
    <t>104.576 us</t>
  </si>
  <si>
    <t>0.0255 us</t>
  </si>
  <si>
    <t>0.0213 us</t>
  </si>
  <si>
    <t>104.575 us</t>
  </si>
  <si>
    <t>134.573 us</t>
  </si>
  <si>
    <t>0.0587 us</t>
  </si>
  <si>
    <t>0.0549 us</t>
  </si>
  <si>
    <t>134.564 us</t>
  </si>
  <si>
    <t>119.790 us</t>
  </si>
  <si>
    <t>1.3127 us</t>
  </si>
  <si>
    <t>1.2279 us</t>
  </si>
  <si>
    <t>119.114 us</t>
  </si>
  <si>
    <t>106.879 us</t>
  </si>
  <si>
    <t>0.0636 us</t>
  </si>
  <si>
    <t>0.0595 us</t>
  </si>
  <si>
    <t>106.885 us</t>
  </si>
  <si>
    <t>127.133 us</t>
  </si>
  <si>
    <t>1.4546 us</t>
  </si>
  <si>
    <t>1.3606 us</t>
  </si>
  <si>
    <t>126.444 us</t>
  </si>
  <si>
    <t>121.832 us</t>
  </si>
  <si>
    <t>0.2719 us</t>
  </si>
  <si>
    <t>0.2123 us</t>
  </si>
  <si>
    <t>121.841 us</t>
  </si>
  <si>
    <t>104.853 us</t>
  </si>
  <si>
    <t>0.0513 us</t>
  </si>
  <si>
    <t>104.854 us</t>
  </si>
  <si>
    <t>128.577 us</t>
  </si>
  <si>
    <t>0.0977 us</t>
  </si>
  <si>
    <t>0.0913 us</t>
  </si>
  <si>
    <t>128.570 us</t>
  </si>
  <si>
    <t>124.427 us</t>
  </si>
  <si>
    <t>0.4230 us</t>
  </si>
  <si>
    <t>0.3532 us</t>
  </si>
  <si>
    <t>124.392 us</t>
  </si>
  <si>
    <t>118.686 us</t>
  </si>
  <si>
    <t>1.1787 us</t>
  </si>
  <si>
    <t>1.1026 us</t>
  </si>
  <si>
    <t>117.938 us</t>
  </si>
  <si>
    <t>130.346 us</t>
  </si>
  <si>
    <t>0.0792 us</t>
  </si>
  <si>
    <t>0.0741 us</t>
  </si>
  <si>
    <t>130.353 us</t>
  </si>
  <si>
    <t>125.409 us</t>
  </si>
  <si>
    <t>0.5643 us</t>
  </si>
  <si>
    <t>0.5279 us</t>
  </si>
  <si>
    <t>125.442 us</t>
  </si>
  <si>
    <t>110.430 us</t>
  </si>
  <si>
    <t>0.2980 us</t>
  </si>
  <si>
    <t>0.2787 us</t>
  </si>
  <si>
    <t>110.479 us</t>
  </si>
  <si>
    <t>134.355 us</t>
  </si>
  <si>
    <t>2.3607 us</t>
  </si>
  <si>
    <t>2.2082 us</t>
  </si>
  <si>
    <t>133.734 us</t>
  </si>
  <si>
    <t>126.648 us</t>
  </si>
  <si>
    <t>0.5529 us</t>
  </si>
  <si>
    <t>0.5172 us</t>
  </si>
  <si>
    <t>126.713 us</t>
  </si>
  <si>
    <t>114.249 us</t>
  </si>
  <si>
    <t>0.0715 us</t>
  </si>
  <si>
    <t>114.270 us</t>
  </si>
  <si>
    <t>135.949 us</t>
  </si>
  <si>
    <t>1.8510 us</t>
  </si>
  <si>
    <t>1.7314 us</t>
  </si>
  <si>
    <t>134.446 us</t>
  </si>
  <si>
    <t>130.764 us</t>
  </si>
  <si>
    <t>0.3778 us</t>
  </si>
  <si>
    <t>0.3534 us</t>
  </si>
  <si>
    <t>130.821 us</t>
  </si>
  <si>
    <t>113.343 us</t>
  </si>
  <si>
    <t>0.9834 us</t>
  </si>
  <si>
    <t>0.8717 us</t>
  </si>
  <si>
    <t>113.104 us</t>
  </si>
  <si>
    <t>136.276 us</t>
  </si>
  <si>
    <t>0.0448 us</t>
  </si>
  <si>
    <t>0.0397 us</t>
  </si>
  <si>
    <t>136.277 us</t>
  </si>
  <si>
    <t>141.671 us</t>
  </si>
  <si>
    <t>2.6297 us</t>
  </si>
  <si>
    <t>2.4598 us</t>
  </si>
  <si>
    <t>140.344 us</t>
  </si>
  <si>
    <t>112.886 us</t>
  </si>
  <si>
    <t>0.0994 us</t>
  </si>
  <si>
    <t>112.875 us</t>
  </si>
  <si>
    <t>138.583 us</t>
  </si>
  <si>
    <t>0.1324 us</t>
  </si>
  <si>
    <t>0.1174 us</t>
  </si>
  <si>
    <t>138.545 us</t>
  </si>
  <si>
    <t>130.568 us</t>
  </si>
  <si>
    <t>1.0233 us</t>
  </si>
  <si>
    <t>0.9572 us</t>
  </si>
  <si>
    <t>130.706 us</t>
  </si>
  <si>
    <t>117.746 us</t>
  </si>
  <si>
    <t>1.4368 us</t>
  </si>
  <si>
    <t>1.3440 us</t>
  </si>
  <si>
    <t>116.889 us</t>
  </si>
  <si>
    <t>140.262 us</t>
  </si>
  <si>
    <t>0.0237 us</t>
  </si>
  <si>
    <t>0.0198 us</t>
  </si>
  <si>
    <t>140.258 us</t>
  </si>
  <si>
    <t>135.141 us</t>
  </si>
  <si>
    <t>0.7428 us</t>
  </si>
  <si>
    <t>0.6948 us</t>
  </si>
  <si>
    <t>134.886 us</t>
  </si>
  <si>
    <t>117.493 us</t>
  </si>
  <si>
    <t>0.2688 us</t>
  </si>
  <si>
    <t>117.376 us</t>
  </si>
  <si>
    <t>143.365 us</t>
  </si>
  <si>
    <t>1.2671 us</t>
  </si>
  <si>
    <t>1.1233 us</t>
  </si>
  <si>
    <t>142.841 us</t>
  </si>
  <si>
    <t>137.570 us</t>
  </si>
  <si>
    <t>0.6047 us</t>
  </si>
  <si>
    <t>0.5656 us</t>
  </si>
  <si>
    <t>137.474 us</t>
  </si>
  <si>
    <t>122.304 us</t>
  </si>
  <si>
    <t>0.4284 us</t>
  </si>
  <si>
    <t>0.3577 us</t>
  </si>
  <si>
    <t>122.157 us</t>
  </si>
  <si>
    <t>144.903 us</t>
  </si>
  <si>
    <t>0.0389 us</t>
  </si>
  <si>
    <t>144.907 us</t>
  </si>
  <si>
    <t>138.062 us</t>
  </si>
  <si>
    <t>0.4535 us</t>
  </si>
  <si>
    <t>0.4242 us</t>
  </si>
  <si>
    <t>138.156 us</t>
  </si>
  <si>
    <t>124.376 us</t>
  </si>
  <si>
    <t>0.3783 us</t>
  </si>
  <si>
    <t>0.3353 us</t>
  </si>
  <si>
    <t>124.224 us</t>
  </si>
  <si>
    <t>146.676 us</t>
  </si>
  <si>
    <t>0.0678 us</t>
  </si>
  <si>
    <t>146.691 us</t>
  </si>
  <si>
    <t>142.287 us</t>
  </si>
  <si>
    <t>0.8234 us</t>
  </si>
  <si>
    <t>0.7702 us</t>
  </si>
  <si>
    <t>142.280 us</t>
  </si>
  <si>
    <t>124.080 us</t>
  </si>
  <si>
    <t>0.0408 us</t>
  </si>
  <si>
    <t>0.0382 us</t>
  </si>
  <si>
    <t>124.079 us</t>
  </si>
  <si>
    <t>158.111 us</t>
  </si>
  <si>
    <t>0.0599 us</t>
  </si>
  <si>
    <t>0.0468 us</t>
  </si>
  <si>
    <t>158.095 us</t>
  </si>
  <si>
    <t>142.420 us</t>
  </si>
  <si>
    <t>0.9780 us</t>
  </si>
  <si>
    <t>0.9148 us</t>
  </si>
  <si>
    <t>142.454 us</t>
  </si>
  <si>
    <t>127.367 us</t>
  </si>
  <si>
    <t>2.3685 us</t>
  </si>
  <si>
    <t>2.2155 us</t>
  </si>
  <si>
    <t>127.179 us</t>
  </si>
  <si>
    <t>150.903 us</t>
  </si>
  <si>
    <t>0.0500 us</t>
  </si>
  <si>
    <t>150.910 us</t>
  </si>
  <si>
    <t>143.989 us</t>
  </si>
  <si>
    <t>0.6946 us</t>
  </si>
  <si>
    <t>0.6498 us</t>
  </si>
  <si>
    <t>144.006 us</t>
  </si>
  <si>
    <t>125.943 us</t>
  </si>
  <si>
    <t>0.4878 us</t>
  </si>
  <si>
    <t>0.4073 us</t>
  </si>
  <si>
    <t>125.794 us</t>
  </si>
  <si>
    <t>152.081 us</t>
  </si>
  <si>
    <t>0.0403 us</t>
  </si>
  <si>
    <t>0.0337 us</t>
  </si>
  <si>
    <t>152.086 us</t>
  </si>
  <si>
    <t>149.295 us</t>
  </si>
  <si>
    <t>0.5182 us</t>
  </si>
  <si>
    <t>0.4848 us</t>
  </si>
  <si>
    <t>149.356 us</t>
  </si>
  <si>
    <t>127.915 us</t>
  </si>
  <si>
    <t>0.1368 us</t>
  </si>
  <si>
    <t>0.1280 us</t>
  </si>
  <si>
    <t>127.847 us</t>
  </si>
  <si>
    <t>156.023 us</t>
  </si>
  <si>
    <t>1.8398 us</t>
  </si>
  <si>
    <t>1.7209 us</t>
  </si>
  <si>
    <t>154.862 us</t>
  </si>
  <si>
    <t>149.345 us</t>
  </si>
  <si>
    <t>0.8142 us</t>
  </si>
  <si>
    <t>0.7616 us</t>
  </si>
  <si>
    <t>149.548 us</t>
  </si>
  <si>
    <t>129.146 us</t>
  </si>
  <si>
    <t>1.7861 us</t>
  </si>
  <si>
    <t>1.6707 us</t>
  </si>
  <si>
    <t>127.952 us</t>
  </si>
  <si>
    <t>156.154 us</t>
  </si>
  <si>
    <t>0.0351 us</t>
  </si>
  <si>
    <t>0.0328 us</t>
  </si>
  <si>
    <t>156.148 us</t>
  </si>
  <si>
    <t>152.166 us</t>
  </si>
  <si>
    <t>0.6177 us</t>
  </si>
  <si>
    <t>0.5475 us</t>
  </si>
  <si>
    <t>152.302 us</t>
  </si>
  <si>
    <t>132.467 us</t>
  </si>
  <si>
    <t>0.0693 us</t>
  </si>
  <si>
    <t>132.463 us</t>
  </si>
  <si>
    <t>159.592 us</t>
  </si>
  <si>
    <t>2.3083 us</t>
  </si>
  <si>
    <t>2.1592 us</t>
  </si>
  <si>
    <t>157.954 us</t>
  </si>
  <si>
    <t>154.792 us</t>
  </si>
  <si>
    <t>0.4174 us</t>
  </si>
  <si>
    <t>0.3701 us</t>
  </si>
  <si>
    <t>154.766 us</t>
  </si>
  <si>
    <t>132.845 us</t>
  </si>
  <si>
    <t>0.2534 us</t>
  </si>
  <si>
    <t>0.2370 us</t>
  </si>
  <si>
    <t>132.765 us</t>
  </si>
  <si>
    <t>160.397 us</t>
  </si>
  <si>
    <t>1.0424 us</t>
  </si>
  <si>
    <t>0.9750 us</t>
  </si>
  <si>
    <t>159.652 us</t>
  </si>
  <si>
    <t>156.195 us</t>
  </si>
  <si>
    <t>0.5685 us</t>
  </si>
  <si>
    <t>0.5318 us</t>
  </si>
  <si>
    <t>156.196 us</t>
  </si>
  <si>
    <t>135.153 us</t>
  </si>
  <si>
    <t>0.7651 us</t>
  </si>
  <si>
    <t>0.6782 us</t>
  </si>
  <si>
    <t>135.460 us</t>
  </si>
  <si>
    <t>161.583 us</t>
  </si>
  <si>
    <t>0.0306 us</t>
  </si>
  <si>
    <t>161.578 us</t>
  </si>
  <si>
    <t>159.414 us</t>
  </si>
  <si>
    <t>1.6825 us</t>
  </si>
  <si>
    <t>1.4915 us</t>
  </si>
  <si>
    <t>159.270 us</t>
  </si>
  <si>
    <t>136.895 us</t>
  </si>
  <si>
    <t>0.0993 us</t>
  </si>
  <si>
    <t>136.893 us</t>
  </si>
  <si>
    <t>164.868 us</t>
  </si>
  <si>
    <t>2.1830 us</t>
  </si>
  <si>
    <t>2.0420 us</t>
  </si>
  <si>
    <t>163.601 us</t>
  </si>
  <si>
    <t>161.449 us</t>
  </si>
  <si>
    <t>0.9269 us</t>
  </si>
  <si>
    <t>0.8670 us</t>
  </si>
  <si>
    <t>161.488 us</t>
  </si>
  <si>
    <t>140.149 us</t>
  </si>
  <si>
    <t>2.0170 us</t>
  </si>
  <si>
    <t>1.8867 us</t>
  </si>
  <si>
    <t>139.277 us</t>
  </si>
  <si>
    <t>165.527 us</t>
  </si>
  <si>
    <t>0.0320 us</t>
  </si>
  <si>
    <t>0.0299 us</t>
  </si>
  <si>
    <t>165.521 us</t>
  </si>
  <si>
    <t>162.388 us</t>
  </si>
  <si>
    <t>1.8744 us</t>
  </si>
  <si>
    <t>1.7533 us</t>
  </si>
  <si>
    <t>161.858 us</t>
  </si>
  <si>
    <t>137.738 us</t>
  </si>
  <si>
    <t>0.0895 us</t>
  </si>
  <si>
    <t>0.0793 us</t>
  </si>
  <si>
    <t>137.723 us</t>
  </si>
  <si>
    <t>182.525 us</t>
  </si>
  <si>
    <t>1.5538 us</t>
  </si>
  <si>
    <t>1.4534 us</t>
  </si>
  <si>
    <t>181.645 us</t>
  </si>
  <si>
    <t>162.801 us</t>
  </si>
  <si>
    <t>0.4243 us</t>
  </si>
  <si>
    <t>0.3969 us</t>
  </si>
  <si>
    <t>162.612 us</t>
  </si>
  <si>
    <t>141.751 us</t>
  </si>
  <si>
    <t>0.0653 us</t>
  </si>
  <si>
    <t>0.0579 us</t>
  </si>
  <si>
    <t>141.760 us</t>
  </si>
  <si>
    <t>169.265 us</t>
  </si>
  <si>
    <t>0.0289 us</t>
  </si>
  <si>
    <t>0.0256 us</t>
  </si>
  <si>
    <t>169.269 us</t>
  </si>
  <si>
    <t>166.667 us</t>
  </si>
  <si>
    <t>0.6676 us</t>
  </si>
  <si>
    <t>0.5575 us</t>
  </si>
  <si>
    <t>166.727 us</t>
  </si>
  <si>
    <t>143.636 us</t>
  </si>
  <si>
    <t>0.0363 us</t>
  </si>
  <si>
    <t>0.0340 us</t>
  </si>
  <si>
    <t>143.624 us</t>
  </si>
  <si>
    <t>170.498 us</t>
  </si>
  <si>
    <t>0.0482 us</t>
  </si>
  <si>
    <t>0.0451 us</t>
  </si>
  <si>
    <t>170.476 us</t>
  </si>
  <si>
    <t>166.846 us</t>
  </si>
  <si>
    <t>0.8291 us</t>
  </si>
  <si>
    <t>0.7756 us</t>
  </si>
  <si>
    <t>166.805 us</t>
  </si>
  <si>
    <t>143.463 us</t>
  </si>
  <si>
    <t>2.8572 us</t>
  </si>
  <si>
    <t>2.6727 us</t>
  </si>
  <si>
    <t>141.664 us</t>
  </si>
  <si>
    <t>173.057 us</t>
  </si>
  <si>
    <t>0.0431 us</t>
  </si>
  <si>
    <t>173.054 us</t>
  </si>
  <si>
    <t>169.218 us</t>
  </si>
  <si>
    <t>1.3094 us</t>
  </si>
  <si>
    <t>1.2248 us</t>
  </si>
  <si>
    <t>169.767 us</t>
  </si>
  <si>
    <t>0.0908 us</t>
  </si>
  <si>
    <t>146.698 us</t>
  </si>
  <si>
    <t>175.937 us</t>
  </si>
  <si>
    <t>2.1430 us</t>
  </si>
  <si>
    <t>2.0045 us</t>
  </si>
  <si>
    <t>174.817 us</t>
  </si>
  <si>
    <t>173.024 us</t>
  </si>
  <si>
    <t>2.3277 us</t>
  </si>
  <si>
    <t>2.1774 us</t>
  </si>
  <si>
    <t>172.210 us</t>
  </si>
  <si>
    <t>148.853 us</t>
  </si>
  <si>
    <t>0.1137 us</t>
  </si>
  <si>
    <t>0.1063 us</t>
  </si>
  <si>
    <t>148.824 us</t>
  </si>
  <si>
    <t>177.114 us</t>
  </si>
  <si>
    <t>0.0491 us</t>
  </si>
  <si>
    <t>0.0435 us</t>
  </si>
  <si>
    <t>177.115 us</t>
  </si>
  <si>
    <t>169.934 us</t>
  </si>
  <si>
    <t>0.9603 us</t>
  </si>
  <si>
    <t>0.8513 us</t>
  </si>
  <si>
    <t>169.849 us</t>
  </si>
  <si>
    <t>151.227 us</t>
  </si>
  <si>
    <t>1.9135 us</t>
  </si>
  <si>
    <t>1.6963 us</t>
  </si>
  <si>
    <t>150.292 us</t>
  </si>
  <si>
    <t>178.973 us</t>
  </si>
  <si>
    <t>0.0280 us</t>
  </si>
  <si>
    <t>0.0249 us</t>
  </si>
  <si>
    <t>178.975 us</t>
  </si>
  <si>
    <t>185.852 us</t>
  </si>
  <si>
    <t>0.7773 us</t>
  </si>
  <si>
    <t>0.7271 us</t>
  </si>
  <si>
    <t>185.740 us</t>
  </si>
  <si>
    <t>152.925 us</t>
  </si>
  <si>
    <t>0.0927 us</t>
  </si>
  <si>
    <t>0.0723 us</t>
  </si>
  <si>
    <t>152.920 us</t>
  </si>
  <si>
    <t>181.983 us</t>
  </si>
  <si>
    <t>3.1223 us</t>
  </si>
  <si>
    <t>2.7678 us</t>
  </si>
  <si>
    <t>180.765 us</t>
  </si>
  <si>
    <t>174.967 us</t>
  </si>
  <si>
    <t>0.6328 us</t>
  </si>
  <si>
    <t>0.5919 us</t>
  </si>
  <si>
    <t>175.201 us</t>
  </si>
  <si>
    <t>150.602 us</t>
  </si>
  <si>
    <t>0.1051 us</t>
  </si>
  <si>
    <t>0.0932 us</t>
  </si>
  <si>
    <t>150.575 us</t>
  </si>
  <si>
    <t>183.447 us</t>
  </si>
  <si>
    <t>0.1261 us</t>
  </si>
  <si>
    <t>183.481 us</t>
  </si>
  <si>
    <t>181.185 us</t>
  </si>
  <si>
    <t>3.0196 us</t>
  </si>
  <si>
    <t>2.8245 us</t>
  </si>
  <si>
    <t>180.021 us</t>
  </si>
  <si>
    <t>156.177 us</t>
  </si>
  <si>
    <t>0.0685 us</t>
  </si>
  <si>
    <t>0.0607 us</t>
  </si>
  <si>
    <t>156.162 us</t>
  </si>
  <si>
    <t>184.608 us</t>
  </si>
  <si>
    <t>0.0592 us</t>
  </si>
  <si>
    <t>184.601 us</t>
  </si>
  <si>
    <t>180.557 us</t>
  </si>
  <si>
    <t>0.4515 us</t>
  </si>
  <si>
    <t>0.4223 us</t>
  </si>
  <si>
    <t>180.669 us</t>
  </si>
  <si>
    <t>159.778 us</t>
  </si>
  <si>
    <t>3.1479 us</t>
  </si>
  <si>
    <t>3.0916 us</t>
  </si>
  <si>
    <t>157.972 us</t>
  </si>
  <si>
    <t>187.285 us</t>
  </si>
  <si>
    <t>0.0568 us</t>
  </si>
  <si>
    <t>0.0503 us</t>
  </si>
  <si>
    <t>187.308 us</t>
  </si>
  <si>
    <t>186.524 us</t>
  </si>
  <si>
    <t>2.2163 us</t>
  </si>
  <si>
    <t>2.0731 us</t>
  </si>
  <si>
    <t>185.859 us</t>
  </si>
  <si>
    <t>159.884 us</t>
  </si>
  <si>
    <t>0.0790 us</t>
  </si>
  <si>
    <t>0.0739 us</t>
  </si>
  <si>
    <t>159.882 us</t>
  </si>
  <si>
    <t>Job</t>
  </si>
  <si>
    <t>Runtime</t>
  </si>
  <si>
    <t>Clr</t>
  </si>
  <si>
    <t>261.4 us</t>
  </si>
  <si>
    <t>0.1161 us</t>
  </si>
  <si>
    <t>0.1086 us</t>
  </si>
  <si>
    <t>240.8 us</t>
  </si>
  <si>
    <t>0.5315 us</t>
  </si>
  <si>
    <t>0.4438 us</t>
  </si>
  <si>
    <t>195.7 us</t>
  </si>
  <si>
    <t>2.6159 us</t>
  </si>
  <si>
    <t>2.4469 us</t>
  </si>
  <si>
    <t>194.0 us</t>
  </si>
  <si>
    <t>Core</t>
  </si>
  <si>
    <t>NA</t>
  </si>
  <si>
    <t>?</t>
  </si>
  <si>
    <t>RyuJitX64</t>
  </si>
  <si>
    <t>258.3 us</t>
  </si>
  <si>
    <t>243.0 us</t>
  </si>
  <si>
    <t>1.6973 us</t>
  </si>
  <si>
    <t>1.5046 us</t>
  </si>
  <si>
    <t>242.7 us</t>
  </si>
  <si>
    <t>284.0 us</t>
  </si>
  <si>
    <t>0.0773 us</t>
  </si>
  <si>
    <t>266.4 us</t>
  </si>
  <si>
    <t>0.8447 us</t>
  </si>
  <si>
    <t>0.7901 us</t>
  </si>
  <si>
    <t>266.5 us</t>
  </si>
  <si>
    <t>213.8 us</t>
  </si>
  <si>
    <t>1.8676 us</t>
  </si>
  <si>
    <t>1.7469 us</t>
  </si>
  <si>
    <t>212.7 us</t>
  </si>
  <si>
    <t>283.7 us</t>
  </si>
  <si>
    <t>0.1367 us</t>
  </si>
  <si>
    <t>0.1278 us</t>
  </si>
  <si>
    <t>271.8 us</t>
  </si>
  <si>
    <t>2.4100 us</t>
  </si>
  <si>
    <t>2.2543 us</t>
  </si>
  <si>
    <t>271.1 us</t>
  </si>
  <si>
    <t>215.2 us</t>
  </si>
  <si>
    <t>0.0550 us</t>
  </si>
  <si>
    <t>0.0515 us</t>
  </si>
  <si>
    <t>311.4 us</t>
  </si>
  <si>
    <t>1.8094 us</t>
  </si>
  <si>
    <t>1.6925 us</t>
  </si>
  <si>
    <t>310.5 us</t>
  </si>
  <si>
    <t>290.5 us</t>
  </si>
  <si>
    <t>0.6672 us</t>
  </si>
  <si>
    <t>0.6241 us</t>
  </si>
  <si>
    <t>234.8 us</t>
  </si>
  <si>
    <t>0.2010 us</t>
  </si>
  <si>
    <t>0.1569 us</t>
  </si>
  <si>
    <t>310.1 us</t>
  </si>
  <si>
    <t>0.0561 us</t>
  </si>
  <si>
    <t>0.0524 us</t>
  </si>
  <si>
    <t>299.9 us</t>
  </si>
  <si>
    <t>1.0887 us</t>
  </si>
  <si>
    <t>1.0184 us</t>
  </si>
  <si>
    <t>300.1 us</t>
  </si>
  <si>
    <t>231.3 us</t>
  </si>
  <si>
    <t>3.9492 us</t>
  </si>
  <si>
    <t>3.6941 us</t>
  </si>
  <si>
    <t>228.8 us</t>
  </si>
  <si>
    <t>336.5 us</t>
  </si>
  <si>
    <t>0.0728 us</t>
  </si>
  <si>
    <t>0.0681 us</t>
  </si>
  <si>
    <t>322.2 us</t>
  </si>
  <si>
    <t>3.2667 us</t>
  </si>
  <si>
    <t>3.0557 us</t>
  </si>
  <si>
    <t>320.6 us</t>
  </si>
  <si>
    <t>247.6 us</t>
  </si>
  <si>
    <t>0.1476 us</t>
  </si>
  <si>
    <t>0.1381 us</t>
  </si>
  <si>
    <t>338.9 us</t>
  </si>
  <si>
    <t>4.8692 us</t>
  </si>
  <si>
    <t>4.5546 us</t>
  </si>
  <si>
    <t>335.6 us</t>
  </si>
  <si>
    <t>323.2 us</t>
  </si>
  <si>
    <t>1.1970 us</t>
  </si>
  <si>
    <t>1.1197 us</t>
  </si>
  <si>
    <t>323.4 us</t>
  </si>
  <si>
    <t>247.4 us</t>
  </si>
  <si>
    <t>0.0548 us</t>
  </si>
  <si>
    <t>0.0458 us</t>
  </si>
  <si>
    <t>362.6 us</t>
  </si>
  <si>
    <t>345.8 us</t>
  </si>
  <si>
    <t>5.5735 us</t>
  </si>
  <si>
    <t>5.2135 us</t>
  </si>
  <si>
    <t>342.7 us</t>
  </si>
  <si>
    <t>268.7 us</t>
  </si>
  <si>
    <t>0.4221 us</t>
  </si>
  <si>
    <t>0.3948 us</t>
  </si>
  <si>
    <t>268.6 us</t>
  </si>
  <si>
    <t>368.7 us</t>
  </si>
  <si>
    <t>3.5555 us</t>
  </si>
  <si>
    <t>3.3258 us</t>
  </si>
  <si>
    <t>366.6 us</t>
  </si>
  <si>
    <t>342.9 us</t>
  </si>
  <si>
    <t>1.7599 us</t>
  </si>
  <si>
    <t>1.6462 us</t>
  </si>
  <si>
    <t>343.2 us</t>
  </si>
  <si>
    <t>290.2 us</t>
  </si>
  <si>
    <t>5.0151 us</t>
  </si>
  <si>
    <t>4.6911 us</t>
  </si>
  <si>
    <t>287.2 us</t>
  </si>
  <si>
    <t>390.9 us</t>
  </si>
  <si>
    <t>1.0539 us</t>
  </si>
  <si>
    <t>0.9343 us</t>
  </si>
  <si>
    <t>391.2 us</t>
  </si>
  <si>
    <t>365.9 us</t>
  </si>
  <si>
    <t>3.1653 us</t>
  </si>
  <si>
    <t>2.6432 us</t>
  </si>
  <si>
    <t>365.0 us</t>
  </si>
  <si>
    <t>305.8 us</t>
  </si>
  <si>
    <t>0.0641 us</t>
  </si>
  <si>
    <t>305.9 us</t>
  </si>
  <si>
    <t>391.8 us</t>
  </si>
  <si>
    <t>0.3751 us</t>
  </si>
  <si>
    <t>0.3132 us</t>
  </si>
  <si>
    <t>391.7 us</t>
  </si>
  <si>
    <t>364.1 us</t>
  </si>
  <si>
    <t>1.8808 us</t>
  </si>
  <si>
    <t>1.7593 us</t>
  </si>
  <si>
    <t>364.6 us</t>
  </si>
  <si>
    <t>293.1 us</t>
  </si>
  <si>
    <t>0.0905 us</t>
  </si>
  <si>
    <t>0.0802 us</t>
  </si>
  <si>
    <t>424.4 us</t>
  </si>
  <si>
    <t>6.4716 us</t>
  </si>
  <si>
    <t>6.0535 us</t>
  </si>
  <si>
    <t>420.2 us</t>
  </si>
  <si>
    <t>389.5 us</t>
  </si>
  <si>
    <t>1.0731 us</t>
  </si>
  <si>
    <t>1.0038 us</t>
  </si>
  <si>
    <t>389.7 us</t>
  </si>
  <si>
    <t>315.6 us</t>
  </si>
  <si>
    <t>2.2331 us</t>
  </si>
  <si>
    <t>2.0889 us</t>
  </si>
  <si>
    <t>315.0 us</t>
  </si>
  <si>
    <t>414.2 us</t>
  </si>
  <si>
    <t>391.4 us</t>
  </si>
  <si>
    <t>1.9657 us</t>
  </si>
  <si>
    <t>1.7426 us</t>
  </si>
  <si>
    <t>390.8 us</t>
  </si>
  <si>
    <t>330.7 us</t>
  </si>
  <si>
    <t>0.0516 us</t>
  </si>
  <si>
    <t>0.0483 us</t>
  </si>
  <si>
    <t>441.1 us</t>
  </si>
  <si>
    <t>0.0880 us</t>
  </si>
  <si>
    <t>0.0823 us</t>
  </si>
  <si>
    <t>418.6 us</t>
  </si>
  <si>
    <t>8.0523 us</t>
  </si>
  <si>
    <t>7.5322 us</t>
  </si>
  <si>
    <t>337.2 us</t>
  </si>
  <si>
    <t>0.0504 us</t>
  </si>
  <si>
    <t>0.0447 us</t>
  </si>
  <si>
    <t>441.7 us</t>
  </si>
  <si>
    <t>2.7246 us</t>
  </si>
  <si>
    <t>2.5486 us</t>
  </si>
  <si>
    <t>440.0 us</t>
  </si>
  <si>
    <t>418.2 us</t>
  </si>
  <si>
    <t>1.7370 us</t>
  </si>
  <si>
    <t>1.4505 us</t>
  </si>
  <si>
    <t>418.5 us</t>
  </si>
  <si>
    <t>335.3 us</t>
  </si>
  <si>
    <t>0.2276 us</t>
  </si>
  <si>
    <t>0.2018 us</t>
  </si>
  <si>
    <t>472.1 us</t>
  </si>
  <si>
    <t>5.6127 us</t>
  </si>
  <si>
    <t>5.2501 us</t>
  </si>
  <si>
    <t>468.2 us</t>
  </si>
  <si>
    <t>445.1 us</t>
  </si>
  <si>
    <t>1.2955 us</t>
  </si>
  <si>
    <t>1.2119 us</t>
  </si>
  <si>
    <t>445.4 us</t>
  </si>
  <si>
    <t>346.3 us</t>
  </si>
  <si>
    <t>0.1029 us</t>
  </si>
  <si>
    <t>0.0912 us</t>
  </si>
  <si>
    <t>469.7 us</t>
  </si>
  <si>
    <t>6.2461 us</t>
  </si>
  <si>
    <t>5.8426 us</t>
  </si>
  <si>
    <t>465.8 us</t>
  </si>
  <si>
    <t>453.9 us</t>
  </si>
  <si>
    <t>6.8457 us</t>
  </si>
  <si>
    <t>6.4035 us</t>
  </si>
  <si>
    <t>451.3 us</t>
  </si>
  <si>
    <t>344.9 us</t>
  </si>
  <si>
    <t>0.0712 us</t>
  </si>
  <si>
    <t>493.0 us</t>
  </si>
  <si>
    <t>0.1267 us</t>
  </si>
  <si>
    <t>0.1185 us</t>
  </si>
  <si>
    <t>471.1 us</t>
  </si>
  <si>
    <t>2.1095 us</t>
  </si>
  <si>
    <t>1.9733 us</t>
  </si>
  <si>
    <t>471.4 us</t>
  </si>
  <si>
    <t>374.6 us</t>
  </si>
  <si>
    <t>5.2683 us</t>
  </si>
  <si>
    <t>4.9280 us</t>
  </si>
  <si>
    <t>371.8 us</t>
  </si>
  <si>
    <t>0.1197 us</t>
  </si>
  <si>
    <t>474.7 us</t>
  </si>
  <si>
    <t>4.0656 us</t>
  </si>
  <si>
    <t>3.6041 us</t>
  </si>
  <si>
    <t>474.9 us</t>
  </si>
  <si>
    <t>367.3 us</t>
  </si>
  <si>
    <t>4.4432 us</t>
  </si>
  <si>
    <t>4.1562 us</t>
  </si>
  <si>
    <t>556.9 us</t>
  </si>
  <si>
    <t>0.2108 us</t>
  </si>
  <si>
    <t>0.1972 us</t>
  </si>
  <si>
    <t>494.4 us</t>
  </si>
  <si>
    <t>1.2282 us</t>
  </si>
  <si>
    <t>1.0888 us</t>
  </si>
  <si>
    <t>381.7 us</t>
  </si>
  <si>
    <t>0.2567 us</t>
  </si>
  <si>
    <t>0.2275 us</t>
  </si>
  <si>
    <t>526.0 us</t>
  </si>
  <si>
    <t>0.1744 us</t>
  </si>
  <si>
    <t>0.1632 us</t>
  </si>
  <si>
    <t>491.5 us</t>
  </si>
  <si>
    <t>2.4860 us</t>
  </si>
  <si>
    <t>2.2038 us</t>
  </si>
  <si>
    <t>492.0 us</t>
  </si>
  <si>
    <t>388.6 us</t>
  </si>
  <si>
    <t>1.0363 us</t>
  </si>
  <si>
    <t>0.8654 us</t>
  </si>
  <si>
    <t>388.2 us</t>
  </si>
  <si>
    <t>551.9 us</t>
  </si>
  <si>
    <t>0.1529 us</t>
  </si>
  <si>
    <t>0.1276 us</t>
  </si>
  <si>
    <t>513.9 us</t>
  </si>
  <si>
    <t>1.1807 us</t>
  </si>
  <si>
    <t>1.1044 us</t>
  </si>
  <si>
    <t>514.2 us</t>
  </si>
  <si>
    <t>413.0 us</t>
  </si>
  <si>
    <t>0.5939 us</t>
  </si>
  <si>
    <t>0.4637 us</t>
  </si>
  <si>
    <t>412.8 us</t>
  </si>
  <si>
    <t>0.1125 us</t>
  </si>
  <si>
    <t>520.1 us</t>
  </si>
  <si>
    <t>4.7468 us</t>
  </si>
  <si>
    <t>4.4402 us</t>
  </si>
  <si>
    <t>519.3 us</t>
  </si>
  <si>
    <t>409.6 us</t>
  </si>
  <si>
    <t>0.1077 us</t>
  </si>
  <si>
    <t>0.1007 us</t>
  </si>
  <si>
    <t>577.5 us</t>
  </si>
  <si>
    <t>0.6154 us</t>
  </si>
  <si>
    <t>0.5139 us</t>
  </si>
  <si>
    <t>577.3 us</t>
  </si>
  <si>
    <t>538.2 us</t>
  </si>
  <si>
    <t>1.6338 us</t>
  </si>
  <si>
    <t>1.5282 us</t>
  </si>
  <si>
    <t>538.8 us</t>
  </si>
  <si>
    <t>425.0 us</t>
  </si>
  <si>
    <t>0.0989 us</t>
  </si>
  <si>
    <t>577.2 us</t>
  </si>
  <si>
    <t>0.1184 us</t>
  </si>
  <si>
    <t>0.1107 us</t>
  </si>
  <si>
    <t>543.2 us</t>
  </si>
  <si>
    <t>2.6876 us</t>
  </si>
  <si>
    <t>2.3825 us</t>
  </si>
  <si>
    <t>543.5 us</t>
  </si>
  <si>
    <t>421.5 us</t>
  </si>
  <si>
    <t>0.0700 us</t>
  </si>
  <si>
    <t>0.0620 us</t>
  </si>
  <si>
    <t>604.8 us</t>
  </si>
  <si>
    <t>0.1606 us</t>
  </si>
  <si>
    <t>0.1503 us</t>
  </si>
  <si>
    <t>604.9 us</t>
  </si>
  <si>
    <t>573.7 us</t>
  </si>
  <si>
    <t>1.2038 us</t>
  </si>
  <si>
    <t>1.0671 us</t>
  </si>
  <si>
    <t>440.1 us</t>
  </si>
  <si>
    <t>0.3473 us</t>
  </si>
  <si>
    <t>0.2900 us</t>
  </si>
  <si>
    <t>601.7 us</t>
  </si>
  <si>
    <t>0.1235 us</t>
  </si>
  <si>
    <t>0.1031 us</t>
  </si>
  <si>
    <t>576.8 us</t>
  </si>
  <si>
    <t>2.3495 us</t>
  </si>
  <si>
    <t>2.1977 us</t>
  </si>
  <si>
    <t>577.4 us</t>
  </si>
  <si>
    <t>5.1219 us</t>
  </si>
  <si>
    <t>4.7910 us</t>
  </si>
  <si>
    <t>438.4 us</t>
  </si>
  <si>
    <t>633.0 us</t>
  </si>
  <si>
    <t>0.1075 us</t>
  </si>
  <si>
    <t>0.0953 us</t>
  </si>
  <si>
    <t>588.5 us</t>
  </si>
  <si>
    <t>3.2148 us</t>
  </si>
  <si>
    <t>2.8498 us</t>
  </si>
  <si>
    <t>587.6 us</t>
  </si>
  <si>
    <t>463.4 us</t>
  </si>
  <si>
    <t>0.2500 us</t>
  </si>
  <si>
    <t>463.3 us</t>
  </si>
  <si>
    <t>631.2 us</t>
  </si>
  <si>
    <t>0.0955 us</t>
  </si>
  <si>
    <t>0.0893 us</t>
  </si>
  <si>
    <t>591.7 us</t>
  </si>
  <si>
    <t>2.4611 us</t>
  </si>
  <si>
    <t>2.3021 us</t>
  </si>
  <si>
    <t>592.4 us</t>
  </si>
  <si>
    <t>467.5 us</t>
  </si>
  <si>
    <t>0.1352 us</t>
  </si>
  <si>
    <t>0.1199 us</t>
  </si>
  <si>
    <t>666.5 us</t>
  </si>
  <si>
    <t>9.8771 us</t>
  </si>
  <si>
    <t>9.2391 us</t>
  </si>
  <si>
    <t>659.2 us</t>
  </si>
  <si>
    <t>631.0 us</t>
  </si>
  <si>
    <t>1.4429 us</t>
  </si>
  <si>
    <t>1.3497 us</t>
  </si>
  <si>
    <t>485.8 us</t>
  </si>
  <si>
    <t>3.5134 us</t>
  </si>
  <si>
    <t>3.2864 us</t>
  </si>
  <si>
    <t>484.0 us</t>
  </si>
  <si>
    <t>659.3 us</t>
  </si>
  <si>
    <t>9.6825 us</t>
  </si>
  <si>
    <t>9.0570 us</t>
  </si>
  <si>
    <t>655.0 us</t>
  </si>
  <si>
    <t>613.9 us</t>
  </si>
  <si>
    <t>2.5316 us</t>
  </si>
  <si>
    <t>2.3680 us</t>
  </si>
  <si>
    <t>613.8 us</t>
  </si>
  <si>
    <t>488.9 us</t>
  </si>
  <si>
    <t>0.3188 us</t>
  </si>
  <si>
    <t>0.2662 us</t>
  </si>
  <si>
    <t>489.0 us</t>
  </si>
  <si>
    <t>671.2 us</t>
  </si>
  <si>
    <t>0.1337 us</t>
  </si>
  <si>
    <t>0.1251 us</t>
  </si>
  <si>
    <t>643.2 us</t>
  </si>
  <si>
    <t>1.6900 us</t>
  </si>
  <si>
    <t>1.5808 us</t>
  </si>
  <si>
    <t>643.3 us</t>
  </si>
  <si>
    <t>501.2 us</t>
  </si>
  <si>
    <t>0.2227 us</t>
  </si>
  <si>
    <t>501.1 us</t>
  </si>
  <si>
    <t>672.6 us</t>
  </si>
  <si>
    <t>0.1468 us</t>
  </si>
  <si>
    <t>0.1374 us</t>
  </si>
  <si>
    <t>690.7 us</t>
  </si>
  <si>
    <t>6.9221 us</t>
  </si>
  <si>
    <t>6.4749 us</t>
  </si>
  <si>
    <t>688.6 us</t>
  </si>
  <si>
    <t>504.9 us</t>
  </si>
  <si>
    <t>703.4 us</t>
  </si>
  <si>
    <t>11.4415 us</t>
  </si>
  <si>
    <t>10.7023 us</t>
  </si>
  <si>
    <t>694.6 us</t>
  </si>
  <si>
    <t>670.6 us</t>
  </si>
  <si>
    <t>1.4558 us</t>
  </si>
  <si>
    <t>1.3618 us</t>
  </si>
  <si>
    <t>670.8 us</t>
  </si>
  <si>
    <t>528.6 us</t>
  </si>
  <si>
    <t>6.4468 us</t>
  </si>
  <si>
    <t>6.0303 us</t>
  </si>
  <si>
    <t>524.2 us</t>
  </si>
  <si>
    <t>694.9 us</t>
  </si>
  <si>
    <t>0.3642 us</t>
  </si>
  <si>
    <t>0.3407 us</t>
  </si>
  <si>
    <t>695.0 us</t>
  </si>
  <si>
    <t>672.2 us</t>
  </si>
  <si>
    <t>4.6120 us</t>
  </si>
  <si>
    <t>3.8512 us</t>
  </si>
  <si>
    <t>671.8 us</t>
  </si>
  <si>
    <t>0.1993 us</t>
  </si>
  <si>
    <t>0.1864 us</t>
  </si>
  <si>
    <t>524.3 us</t>
  </si>
  <si>
    <t>722.7 us</t>
  </si>
  <si>
    <t>4.6364 us</t>
  </si>
  <si>
    <t>4.1101 us</t>
  </si>
  <si>
    <t>720.8 us</t>
  </si>
  <si>
    <t>0.7258 us</t>
  </si>
  <si>
    <t>0.6789 us</t>
  </si>
  <si>
    <t>554.5 us</t>
  </si>
  <si>
    <t>2.1788 us</t>
  </si>
  <si>
    <t>1.8194 us</t>
  </si>
  <si>
    <t>554.6 us</t>
  </si>
  <si>
    <t>763.7 us</t>
  </si>
  <si>
    <t>743.0 us</t>
  </si>
  <si>
    <t>2.4131 us</t>
  </si>
  <si>
    <t>2.2572 us</t>
  </si>
  <si>
    <t>545.2 us</t>
  </si>
  <si>
    <t>0.2198 us</t>
  </si>
  <si>
    <t>0.1716 us</t>
  </si>
  <si>
    <t>749.1 us</t>
  </si>
  <si>
    <t>0.1754 us</t>
  </si>
  <si>
    <t>0.1641 us</t>
  </si>
  <si>
    <t>723.4 us</t>
  </si>
  <si>
    <t>5.4968 us</t>
  </si>
  <si>
    <t>4.8728 us</t>
  </si>
  <si>
    <t>721.4 us</t>
  </si>
  <si>
    <t>565.3 us</t>
  </si>
  <si>
    <t>0.1310 us</t>
  </si>
  <si>
    <t>759.8 us</t>
  </si>
  <si>
    <t>9.3761 us</t>
  </si>
  <si>
    <t>8.7704 us</t>
  </si>
  <si>
    <t>754.2 us</t>
  </si>
  <si>
    <t>730.2 us</t>
  </si>
  <si>
    <t>2.2720 us</t>
  </si>
  <si>
    <t>2.1252 us</t>
  </si>
  <si>
    <t>556.2 us</t>
  </si>
  <si>
    <t>0.1232 us</t>
  </si>
  <si>
    <t>556.3 us</t>
  </si>
  <si>
    <t>780.2 us</t>
  </si>
  <si>
    <t>0.2077 us</t>
  </si>
  <si>
    <t>0.1842 us</t>
  </si>
  <si>
    <t>780.3 us</t>
  </si>
  <si>
    <t>744.0 us</t>
  </si>
  <si>
    <t>1.8971 us</t>
  </si>
  <si>
    <t>1.7746 us</t>
  </si>
  <si>
    <t>744.5 us</t>
  </si>
  <si>
    <t>570.4 us</t>
  </si>
  <si>
    <t>0.2467 us</t>
  </si>
  <si>
    <t>0.2060 us</t>
  </si>
  <si>
    <t>779.9 us</t>
  </si>
  <si>
    <t>0.1878 us</t>
  </si>
  <si>
    <t>0.1756 us</t>
  </si>
  <si>
    <t>752.8 us</t>
  </si>
  <si>
    <t>10.3572 us</t>
  </si>
  <si>
    <t>9.6881 us</t>
  </si>
  <si>
    <t>748.0 us</t>
  </si>
  <si>
    <t>597.7 us</t>
  </si>
  <si>
    <t>0.0878 us</t>
  </si>
  <si>
    <t>812.1 us</t>
  </si>
  <si>
    <t>8.2930 us</t>
  </si>
  <si>
    <t>7.7573 us</t>
  </si>
  <si>
    <t>806.9 us</t>
  </si>
  <si>
    <t>770.8 us</t>
  </si>
  <si>
    <t>1.6233 us</t>
  </si>
  <si>
    <t>1.5184 us</t>
  </si>
  <si>
    <t>770.7 us</t>
  </si>
  <si>
    <t>589.9 us</t>
  </si>
  <si>
    <t>0.3109 us</t>
  </si>
  <si>
    <t>0.2427 us</t>
  </si>
  <si>
    <t>589.8 us</t>
  </si>
  <si>
    <t>809.7 us</t>
  </si>
  <si>
    <t>0.1269 us</t>
  </si>
  <si>
    <t>0.1060 us</t>
  </si>
  <si>
    <t>798.8 us</t>
  </si>
  <si>
    <t>1.7662 us</t>
  </si>
  <si>
    <t>1.6521 us</t>
  </si>
  <si>
    <t>798.6 us</t>
  </si>
  <si>
    <t>594.4 us</t>
  </si>
  <si>
    <t>0.1830 us</t>
  </si>
  <si>
    <t>594.3 us</t>
  </si>
  <si>
    <t>834.1 us</t>
  </si>
  <si>
    <t>0.2232 us</t>
  </si>
  <si>
    <t>0.2087 us</t>
  </si>
  <si>
    <t>834.2 us</t>
  </si>
  <si>
    <t>788.8 us</t>
  </si>
  <si>
    <t>7.1902 us</t>
  </si>
  <si>
    <t>6.3739 us</t>
  </si>
  <si>
    <t>785.8 us</t>
  </si>
  <si>
    <t>629.8 us</t>
  </si>
  <si>
    <t>1.0573 us</t>
  </si>
  <si>
    <t>0.9890 us</t>
  </si>
  <si>
    <t>844.5 us</t>
  </si>
  <si>
    <t>0.1800 us</t>
  </si>
  <si>
    <t>0.1684 us</t>
  </si>
  <si>
    <t>798.3 us</t>
  </si>
  <si>
    <t>11.2441 us</t>
  </si>
  <si>
    <t>10.5178 us</t>
  </si>
  <si>
    <t>794.8 us</t>
  </si>
  <si>
    <t>640.6 us</t>
  </si>
  <si>
    <t>2.2646 us</t>
  </si>
  <si>
    <t>2.1183 us</t>
  </si>
  <si>
    <t>641.2 us</t>
  </si>
  <si>
    <t>861.0 us</t>
  </si>
  <si>
    <t>12.3596 us</t>
  </si>
  <si>
    <t>11.5612 us</t>
  </si>
  <si>
    <t>852.7 us</t>
  </si>
  <si>
    <t>811.4 us</t>
  </si>
  <si>
    <t>3.0420 us</t>
  </si>
  <si>
    <t>2.3750 us</t>
  </si>
  <si>
    <t>811.7 us</t>
  </si>
  <si>
    <t>647.7 us</t>
  </si>
  <si>
    <t>0.1573 us</t>
  </si>
  <si>
    <t>0.1394 us</t>
  </si>
  <si>
    <t>859.4 us</t>
  </si>
  <si>
    <t>12.8702 us</t>
  </si>
  <si>
    <t>12.0388 us</t>
  </si>
  <si>
    <t>850.6 us</t>
  </si>
  <si>
    <t>2.7267 us</t>
  </si>
  <si>
    <t>2.5506 us</t>
  </si>
  <si>
    <t>811.1 us</t>
  </si>
  <si>
    <t>649.6 us</t>
  </si>
  <si>
    <t>2.4595 us</t>
  </si>
  <si>
    <t>2.3006 us</t>
  </si>
  <si>
    <t>650.1 us</t>
  </si>
  <si>
    <t>876.9 us</t>
  </si>
  <si>
    <t>0.1979 us</t>
  </si>
  <si>
    <t>0.1652 us</t>
  </si>
  <si>
    <t>847.4 us</t>
  </si>
  <si>
    <t>1.8551 us</t>
  </si>
  <si>
    <t>1.7353 us</t>
  </si>
  <si>
    <t>660.0 us</t>
  </si>
  <si>
    <t>11.7907 us</t>
  </si>
  <si>
    <t>11.0290 us</t>
  </si>
  <si>
    <t>652.6 us</t>
  </si>
  <si>
    <t>889.1 us</t>
  </si>
  <si>
    <t>0.2063 us</t>
  </si>
  <si>
    <t>0.1829 us</t>
  </si>
  <si>
    <t>889.2 us</t>
  </si>
  <si>
    <t>830.2 us</t>
  </si>
  <si>
    <t>3.5974 us</t>
  </si>
  <si>
    <t>3.1890 us</t>
  </si>
  <si>
    <t>831.2 us</t>
  </si>
  <si>
    <t>664.4 us</t>
  </si>
  <si>
    <t>7.8959 us</t>
  </si>
  <si>
    <t>7.3858 us</t>
  </si>
  <si>
    <t>922.0 us</t>
  </si>
  <si>
    <t>0.2543 us</t>
  </si>
  <si>
    <t>0.2379 us</t>
  </si>
  <si>
    <t>921.9 us</t>
  </si>
  <si>
    <t>855.1 us</t>
  </si>
  <si>
    <t>2.5262 us</t>
  </si>
  <si>
    <t>1.9723 us</t>
  </si>
  <si>
    <t>855.3 us</t>
  </si>
  <si>
    <t>680.1 us</t>
  </si>
  <si>
    <t>8.3538 us</t>
  </si>
  <si>
    <t>7.8141 us</t>
  </si>
  <si>
    <t>675.8 us</t>
  </si>
  <si>
    <t>915.9 us</t>
  </si>
  <si>
    <t>0.1533 us</t>
  </si>
  <si>
    <t>0.1434 us</t>
  </si>
  <si>
    <t>861.8 us</t>
  </si>
  <si>
    <t>15.0430 us</t>
  </si>
  <si>
    <t>14.0712 us</t>
  </si>
  <si>
    <t>854.9 us</t>
  </si>
  <si>
    <t>676.1 us</t>
  </si>
  <si>
    <t>0.1713 us</t>
  </si>
  <si>
    <t>0.1430 us</t>
  </si>
  <si>
    <t>946.1 us</t>
  </si>
  <si>
    <t>2.3572 us</t>
  </si>
  <si>
    <t>2.2050 us</t>
  </si>
  <si>
    <t>947.7 us</t>
  </si>
  <si>
    <t>886.7 us</t>
  </si>
  <si>
    <t>11.9922 us</t>
  </si>
  <si>
    <t>11.2175 us</t>
  </si>
  <si>
    <t>882.3 us</t>
  </si>
  <si>
    <t>698.0 us</t>
  </si>
  <si>
    <t>0.4649 us</t>
  </si>
  <si>
    <t>0.3882 us</t>
  </si>
  <si>
    <t>697.9 us</t>
  </si>
  <si>
    <t>999.0 us</t>
  </si>
  <si>
    <t>0.2578 us</t>
  </si>
  <si>
    <t>0.2013 us</t>
  </si>
  <si>
    <t>893.4 us</t>
  </si>
  <si>
    <t>11.5766 us</t>
  </si>
  <si>
    <t>10.8288 us</t>
  </si>
  <si>
    <t>890.7 us</t>
  </si>
  <si>
    <t>713.9 us</t>
  </si>
  <si>
    <t>2.1321 us</t>
  </si>
  <si>
    <t>1.9944 us</t>
  </si>
  <si>
    <t>714.1 us</t>
  </si>
  <si>
    <t>952.3 us</t>
  </si>
  <si>
    <t>0.2591 us</t>
  </si>
  <si>
    <t>0.2423 us</t>
  </si>
  <si>
    <t>913.2 us</t>
  </si>
  <si>
    <t>14.8644 us</t>
  </si>
  <si>
    <t>13.9042 us</t>
  </si>
  <si>
    <t>906.8 us</t>
  </si>
  <si>
    <t>732.3 us</t>
  </si>
  <si>
    <t>7.4640 us</t>
  </si>
  <si>
    <t>6.9818 us</t>
  </si>
  <si>
    <t>728.1 us</t>
  </si>
  <si>
    <t>951.0 us</t>
  </si>
  <si>
    <t>0.3282 us</t>
  </si>
  <si>
    <t>0.3070 us</t>
  </si>
  <si>
    <t>908.7 us</t>
  </si>
  <si>
    <t>3.0813 us</t>
  </si>
  <si>
    <t>2.8822 us</t>
  </si>
  <si>
    <t>908.4 us</t>
  </si>
  <si>
    <t>735.7 us</t>
  </si>
  <si>
    <t>5.6561 us</t>
  </si>
  <si>
    <t>4.7231 us</t>
  </si>
  <si>
    <t>735.3 us</t>
  </si>
  <si>
    <t>978.9 us</t>
  </si>
  <si>
    <t>0.2433 us</t>
  </si>
  <si>
    <t>942.3 us</t>
  </si>
  <si>
    <t>12.7841 us</t>
  </si>
  <si>
    <t>10.6753 us</t>
  </si>
  <si>
    <t>938.6 us</t>
  </si>
  <si>
    <t>756.0 us</t>
  </si>
  <si>
    <t>13.6529 us</t>
  </si>
  <si>
    <t>12.7710 us</t>
  </si>
  <si>
    <t>746.4 us</t>
  </si>
  <si>
    <t>976.1 us</t>
  </si>
  <si>
    <t>0.1439 us</t>
  </si>
  <si>
    <t>0.1346 us</t>
  </si>
  <si>
    <t>933.5 us</t>
  </si>
  <si>
    <t>3.2282 us</t>
  </si>
  <si>
    <t>934.3 us</t>
  </si>
  <si>
    <t>742.6 us</t>
  </si>
  <si>
    <t>9.4890 us</t>
  </si>
  <si>
    <t>8.8760 us</t>
  </si>
  <si>
    <t>735.6 us</t>
  </si>
  <si>
    <t>1,003.4 us</t>
  </si>
  <si>
    <t>0.2293 us</t>
  </si>
  <si>
    <t>0.2145 us</t>
  </si>
  <si>
    <t>978.1 us</t>
  </si>
  <si>
    <t>11.6384 us</t>
  </si>
  <si>
    <t>10.8865 us</t>
  </si>
  <si>
    <t>971.6 us</t>
  </si>
  <si>
    <t>756.8 us</t>
  </si>
  <si>
    <t>0.0858 us</t>
  </si>
  <si>
    <t>1,013.2 us</t>
  </si>
  <si>
    <t>0.3092 us</t>
  </si>
  <si>
    <t>0.2741 us</t>
  </si>
  <si>
    <t>974.6 us</t>
  </si>
  <si>
    <t>3.5296 us</t>
  </si>
  <si>
    <t>3.3016 us</t>
  </si>
  <si>
    <t>974.1 us</t>
  </si>
  <si>
    <t>765.0 us</t>
  </si>
  <si>
    <t>9.1686 us</t>
  </si>
  <si>
    <t>8.5763 us</t>
  </si>
  <si>
    <t>759.0 us</t>
  </si>
  <si>
    <t>1,038.4 us</t>
  </si>
  <si>
    <t>0.2737 us</t>
  </si>
  <si>
    <t>0.2560 us</t>
  </si>
  <si>
    <t>1,038.5 us</t>
  </si>
  <si>
    <t>1,003.5 us</t>
  </si>
  <si>
    <t>13.2891 us</t>
  </si>
  <si>
    <t>12.4307 us</t>
  </si>
  <si>
    <t>997.9 us</t>
  </si>
  <si>
    <t>766.3 us</t>
  </si>
  <si>
    <t>0.2732 us</t>
  </si>
  <si>
    <t>0.2555 us</t>
  </si>
  <si>
    <t>766.2 us</t>
  </si>
  <si>
    <t>1,047.1 us</t>
  </si>
  <si>
    <t>17.6359 us</t>
  </si>
  <si>
    <t>16.4967 us</t>
  </si>
  <si>
    <t>1,037.7 us</t>
  </si>
  <si>
    <t>992.9 us</t>
  </si>
  <si>
    <t>3.9748 us</t>
  </si>
  <si>
    <t>3.7180 us</t>
  </si>
  <si>
    <t>992.5 us</t>
  </si>
  <si>
    <t>787.1 us</t>
  </si>
  <si>
    <t>7.7812 us</t>
  </si>
  <si>
    <t>6.8978 us</t>
  </si>
  <si>
    <t>783.2 us</t>
  </si>
  <si>
    <t>1,065.3 us</t>
  </si>
  <si>
    <t>0.3173 us</t>
  </si>
  <si>
    <t>0.2968 us</t>
  </si>
  <si>
    <t>1,019.3 us</t>
  </si>
  <si>
    <t>3.6753 us</t>
  </si>
  <si>
    <t>3.4379 us</t>
  </si>
  <si>
    <t>1,020.8 us</t>
  </si>
  <si>
    <t>821.5 us</t>
  </si>
  <si>
    <t>0.6197 us</t>
  </si>
  <si>
    <t>0.5797 us</t>
  </si>
  <si>
    <t>1,082.6 us</t>
  </si>
  <si>
    <t>13.3690 us</t>
  </si>
  <si>
    <t>12.5054 us</t>
  </si>
  <si>
    <t>1,077.0 us</t>
  </si>
  <si>
    <t>1,000.7 us</t>
  </si>
  <si>
    <t>5.2996 us</t>
  </si>
  <si>
    <t>4.9572 us</t>
  </si>
  <si>
    <t>1,002.4 us</t>
  </si>
  <si>
    <t>802.2 us</t>
  </si>
  <si>
    <t>0.1673 us</t>
  </si>
  <si>
    <t>802.3 us</t>
  </si>
  <si>
    <t>1,080.8 us</t>
  </si>
  <si>
    <t>0.3041 us</t>
  </si>
  <si>
    <t>0.2845 us</t>
  </si>
  <si>
    <t>1,036.6 us</t>
  </si>
  <si>
    <t>2.1986 us</t>
  </si>
  <si>
    <t>2.0566 us</t>
  </si>
  <si>
    <t>1,036.5 us</t>
  </si>
  <si>
    <t>829.3 us</t>
  </si>
  <si>
    <t>0.3260 us</t>
  </si>
  <si>
    <t>0.3049 us</t>
  </si>
  <si>
    <t>829.2 us</t>
  </si>
  <si>
    <t>1,079.2 us</t>
  </si>
  <si>
    <t>0.2113 us</t>
  </si>
  <si>
    <t>0.1976 us</t>
  </si>
  <si>
    <t>1,041.5 us</t>
  </si>
  <si>
    <t>17.3000 us</t>
  </si>
  <si>
    <t>16.1824 us</t>
  </si>
  <si>
    <t>1,033.5 us</t>
  </si>
  <si>
    <t>835.8 us</t>
  </si>
  <si>
    <t>0.1484 us</t>
  </si>
  <si>
    <t>0.1239 us</t>
  </si>
  <si>
    <t>835.7 us</t>
  </si>
  <si>
    <t>1,109.5 us</t>
  </si>
  <si>
    <t>0.4052 us</t>
  </si>
  <si>
    <t>0.3790 us</t>
  </si>
  <si>
    <t>1,056.9 us</t>
  </si>
  <si>
    <t>4.3655 us</t>
  </si>
  <si>
    <t>4.0834 us</t>
  </si>
  <si>
    <t>1,057.4 us</t>
  </si>
  <si>
    <t>853.4 us</t>
  </si>
  <si>
    <t>7.8722 us</t>
  </si>
  <si>
    <t>7.3636 us</t>
  </si>
  <si>
    <t>848.8 us</t>
  </si>
  <si>
    <t>1,106.2 us</t>
  </si>
  <si>
    <t>0.3734 us</t>
  </si>
  <si>
    <t>0.2915 us</t>
  </si>
  <si>
    <t>1,059.5 us</t>
  </si>
  <si>
    <t>4.8080 us</t>
  </si>
  <si>
    <t>4.4974 us</t>
  </si>
  <si>
    <t>1,059.6 us</t>
  </si>
  <si>
    <t>861.1 us</t>
  </si>
  <si>
    <t>0.1366 us</t>
  </si>
  <si>
    <t>0.1277 us</t>
  </si>
  <si>
    <t>1,132.7 us</t>
  </si>
  <si>
    <t>0.2886 us</t>
  </si>
  <si>
    <t>0.2410 us</t>
  </si>
  <si>
    <t>1,617.1 us</t>
  </si>
  <si>
    <t>14.2634 us</t>
  </si>
  <si>
    <t>13.3420 us</t>
  </si>
  <si>
    <t>1,610.2 us</t>
  </si>
  <si>
    <t>866.8 us</t>
  </si>
  <si>
    <t>1.1372 us</t>
  </si>
  <si>
    <t>1.0637 us</t>
  </si>
  <si>
    <t>866.7 us</t>
  </si>
  <si>
    <t>1,130.2 us</t>
  </si>
  <si>
    <t>0.2189 us</t>
  </si>
  <si>
    <t>1,130.1 us</t>
  </si>
  <si>
    <t>1,087.7 us</t>
  </si>
  <si>
    <t>3.6331 us</t>
  </si>
  <si>
    <t>3.3984 us</t>
  </si>
  <si>
    <t>1,087.4 us</t>
  </si>
  <si>
    <t>873.1 us</t>
  </si>
  <si>
    <t>10.8428 us</t>
  </si>
  <si>
    <t>10.1423 us</t>
  </si>
  <si>
    <t>865.7 us</t>
  </si>
  <si>
    <t>1,178.5 us</t>
  </si>
  <si>
    <t>1,108.2 us</t>
  </si>
  <si>
    <t>3.6314 us</t>
  </si>
  <si>
    <t>3.3968 us</t>
  </si>
  <si>
    <t>1,109.6 us</t>
  </si>
  <si>
    <t>0.4965 us</t>
  </si>
  <si>
    <t>0.4644 us</t>
  </si>
  <si>
    <t>1,174.4 us</t>
  </si>
  <si>
    <t>0.2435 us</t>
  </si>
  <si>
    <t>0.2033 us</t>
  </si>
  <si>
    <t>1,174.5 us</t>
  </si>
  <si>
    <t>1,106.8 us</t>
  </si>
  <si>
    <t>3.9710 us</t>
  </si>
  <si>
    <t>3.7144 us</t>
  </si>
  <si>
    <t>1,106.6 us</t>
  </si>
  <si>
    <t>865.6 us</t>
  </si>
  <si>
    <t>10.7571 us</t>
  </si>
  <si>
    <t>10.0622 us</t>
  </si>
  <si>
    <t>858.4 us</t>
  </si>
  <si>
    <t>1,204.7 us</t>
  </si>
  <si>
    <t>0.4632 us</t>
  </si>
  <si>
    <t>0.3868 us</t>
  </si>
  <si>
    <t>1,132.2 us</t>
  </si>
  <si>
    <t>2.8631 us</t>
  </si>
  <si>
    <t>2.6781 us</t>
  </si>
  <si>
    <t>1,133.1 us</t>
  </si>
  <si>
    <t>882.1 us</t>
  </si>
  <si>
    <t>0.3712 us</t>
  </si>
  <si>
    <t>0.3290 us</t>
  </si>
  <si>
    <t>882.0 us</t>
  </si>
  <si>
    <t>1,203.2 us</t>
  </si>
  <si>
    <t>0.2356 us</t>
  </si>
  <si>
    <t>0.2089 us</t>
  </si>
  <si>
    <t>1,134.8 us</t>
  </si>
  <si>
    <t>13.9473 us</t>
  </si>
  <si>
    <t>13.0463 us</t>
  </si>
  <si>
    <t>1,132.8 us</t>
  </si>
  <si>
    <t>887.1 us</t>
  </si>
  <si>
    <t>0.1888 us</t>
  </si>
  <si>
    <t>0.1474 us</t>
  </si>
  <si>
    <t>1,337.9 us</t>
  </si>
  <si>
    <t>19.9145 us</t>
  </si>
  <si>
    <t>18.6280 us</t>
  </si>
  <si>
    <t>1,323.3 us</t>
  </si>
  <si>
    <t>1,149.7 us</t>
  </si>
  <si>
    <t>3.1529 us</t>
  </si>
  <si>
    <t>2.9493 us</t>
  </si>
  <si>
    <t>1,149.2 us</t>
  </si>
  <si>
    <t>916.1 us</t>
  </si>
  <si>
    <t>0.4622 us</t>
  </si>
  <si>
    <t>0.4097 us</t>
  </si>
  <si>
    <t>1,315.7 us</t>
  </si>
  <si>
    <t>0.3565 us</t>
  </si>
  <si>
    <t>0.3160 us</t>
  </si>
  <si>
    <t>1,151.8 us</t>
  </si>
  <si>
    <t>6.4591 us</t>
  </si>
  <si>
    <t>5.7259 us</t>
  </si>
  <si>
    <t>1,152.5 us</t>
  </si>
  <si>
    <t>939.5 us</t>
  </si>
  <si>
    <t>9.5887 us</t>
  </si>
  <si>
    <t>8.5001 us</t>
  </si>
  <si>
    <t>934.6 us</t>
  </si>
  <si>
    <t>1,248.5 us</t>
  </si>
  <si>
    <t>1.4138 us</t>
  </si>
  <si>
    <t>1.1806 us</t>
  </si>
  <si>
    <t>1,248.7 us</t>
  </si>
  <si>
    <t>1,198.9 us</t>
  </si>
  <si>
    <t>20.9661 us</t>
  </si>
  <si>
    <t>19.6117 us</t>
  </si>
  <si>
    <t>1,183.6 us</t>
  </si>
  <si>
    <t>945.6 us</t>
  </si>
  <si>
    <t>7.6797 us</t>
  </si>
  <si>
    <t>6.8079 us</t>
  </si>
  <si>
    <t>942.6 us</t>
  </si>
  <si>
    <t>1,234.0 us</t>
  </si>
  <si>
    <t>1,233.9 us</t>
  </si>
  <si>
    <t>1,195.4 us</t>
  </si>
  <si>
    <t>5.6316 us</t>
  </si>
  <si>
    <t>5.2678 us</t>
  </si>
  <si>
    <t>1,195.3 us</t>
  </si>
  <si>
    <t>947.9 us</t>
  </si>
  <si>
    <t>2.2725 us</t>
  </si>
  <si>
    <t>1.8976 us</t>
  </si>
  <si>
    <t>947.6 us</t>
  </si>
  <si>
    <t>1,273.8 us</t>
  </si>
  <si>
    <t>12.9081 us</t>
  </si>
  <si>
    <t>12.0743 us</t>
  </si>
  <si>
    <t>1,266.2 us</t>
  </si>
  <si>
    <t>1,207.5 us</t>
  </si>
  <si>
    <t>2.7542 us</t>
  </si>
  <si>
    <t>2.5763 us</t>
  </si>
  <si>
    <t>1,208.1 us</t>
  </si>
  <si>
    <t>972.1 us</t>
  </si>
  <si>
    <t>15.4651 us</t>
  </si>
  <si>
    <t>14.4661 us</t>
  </si>
  <si>
    <t>963.0 us</t>
  </si>
  <si>
    <t>1,259.2 us</t>
  </si>
  <si>
    <t>0.2154 us</t>
  </si>
  <si>
    <t>0.1910 us</t>
  </si>
  <si>
    <t>1,203.6 us</t>
  </si>
  <si>
    <t>5.4078 us</t>
  </si>
  <si>
    <t>4.2220 us</t>
  </si>
  <si>
    <t>1,204.0 us</t>
  </si>
  <si>
    <t>980.6 us</t>
  </si>
  <si>
    <t>0.8426 us</t>
  </si>
  <si>
    <t>0.7882 us</t>
  </si>
  <si>
    <t>980.2 us</t>
  </si>
  <si>
    <t>1,289.1 us</t>
  </si>
  <si>
    <t>0.3273 us</t>
  </si>
  <si>
    <t>1,232.4 us</t>
  </si>
  <si>
    <t>2.2770 us</t>
  </si>
  <si>
    <t>2.1300 us</t>
  </si>
  <si>
    <t>1,231.7 us</t>
  </si>
  <si>
    <t>992.6 us</t>
  </si>
  <si>
    <t>13.1276 us</t>
  </si>
  <si>
    <t>12.2796 us</t>
  </si>
  <si>
    <t>984.1 us</t>
  </si>
  <si>
    <t>1,284.8 us</t>
  </si>
  <si>
    <t>0.2216 us</t>
  </si>
  <si>
    <t>1,237.6 us</t>
  </si>
  <si>
    <t>3.8018 us</t>
  </si>
  <si>
    <t>3.5562 us</t>
  </si>
  <si>
    <t>1,238.6 us</t>
  </si>
  <si>
    <t>971.2 us</t>
  </si>
  <si>
    <t>0.2636 us</t>
  </si>
  <si>
    <t>0.2201 us</t>
  </si>
  <si>
    <t>971.1 us</t>
  </si>
  <si>
    <t>1,315.3 us</t>
  </si>
  <si>
    <t>0.2301 us</t>
  </si>
  <si>
    <t>0.2040 us</t>
  </si>
  <si>
    <t>1,264.2 us</t>
  </si>
  <si>
    <t>3.3332 us</t>
  </si>
  <si>
    <t>3.1179 us</t>
  </si>
  <si>
    <t>1,265.1 us</t>
  </si>
  <si>
    <t>1,000.2 us</t>
  </si>
  <si>
    <t>17.8643 us</t>
  </si>
  <si>
    <t>16.7103 us</t>
  </si>
  <si>
    <t>990.6 us</t>
  </si>
  <si>
    <t>1,310.9 us</t>
  </si>
  <si>
    <t>0.3530 us</t>
  </si>
  <si>
    <t>0.2948 us</t>
  </si>
  <si>
    <t>1,264.4 us</t>
  </si>
  <si>
    <t>3.3058 us</t>
  </si>
  <si>
    <t>2.5809 us</t>
  </si>
  <si>
    <t>1,263.5 us</t>
  </si>
  <si>
    <t>1,006.3 us</t>
  </si>
  <si>
    <t>0.2511 us</t>
  </si>
  <si>
    <t>0.2349 us</t>
  </si>
  <si>
    <t>1,006.2 us</t>
  </si>
  <si>
    <t>1,342.1 us</t>
  </si>
  <si>
    <t>0.4181 us</t>
  </si>
  <si>
    <t>0.3911 us</t>
  </si>
  <si>
    <t>1,292.8 us</t>
  </si>
  <si>
    <t>3.4364 us</t>
  </si>
  <si>
    <t>3.2144 us</t>
  </si>
  <si>
    <t>1,022.1 us</t>
  </si>
  <si>
    <t>12.3675 us</t>
  </si>
  <si>
    <t>11.5686 us</t>
  </si>
  <si>
    <t>1,013.7 us</t>
  </si>
  <si>
    <t>1,340.3 us</t>
  </si>
  <si>
    <t>0.3166 us</t>
  </si>
  <si>
    <t>0.2962 us</t>
  </si>
  <si>
    <t>1,288.6 us</t>
  </si>
  <si>
    <t>4.0742 us</t>
  </si>
  <si>
    <t>3.8110 us</t>
  </si>
  <si>
    <t>1,289.2 us</t>
  </si>
  <si>
    <t>1,008.6 us</t>
  </si>
  <si>
    <t>0.3381 us</t>
  </si>
  <si>
    <t>0.2640 us</t>
  </si>
  <si>
    <t>1,008.5 us</t>
  </si>
  <si>
    <t>1,380.7 us</t>
  </si>
  <si>
    <t>19.9241 us</t>
  </si>
  <si>
    <t>18.6370 us</t>
  </si>
  <si>
    <t>1,366.5 us</t>
  </si>
  <si>
    <t>1,310.1 us</t>
  </si>
  <si>
    <t>2.9467 us</t>
  </si>
  <si>
    <t>2.7563 us</t>
  </si>
  <si>
    <t>1,309.6 us</t>
  </si>
  <si>
    <t>1,043.3 us</t>
  </si>
  <si>
    <t>0.9420 us</t>
  </si>
  <si>
    <t>0.8350 us</t>
  </si>
  <si>
    <t>1,043.1 us</t>
  </si>
  <si>
    <t>1,381.1 us</t>
  </si>
  <si>
    <t>18.5970 us</t>
  </si>
  <si>
    <t>17.3956 us</t>
  </si>
  <si>
    <t>1,376.0 us</t>
  </si>
  <si>
    <t>1,322.8 us</t>
  </si>
  <si>
    <t>9.9960 us</t>
  </si>
  <si>
    <t>8.8612 us</t>
  </si>
  <si>
    <t>1,320.4 us</t>
  </si>
  <si>
    <t>1,073.8 us</t>
  </si>
  <si>
    <t>0.2596 us</t>
  </si>
  <si>
    <t>1,073.7 us</t>
  </si>
  <si>
    <t>1,415.3 us</t>
  </si>
  <si>
    <t>0.5067 us</t>
  </si>
  <si>
    <t>0.4740 us</t>
  </si>
  <si>
    <t>1,415.2 us</t>
  </si>
  <si>
    <t>1,343.5 us</t>
  </si>
  <si>
    <t>4.6476 us</t>
  </si>
  <si>
    <t>4.1200 us</t>
  </si>
  <si>
    <t>1,343.1 us</t>
  </si>
  <si>
    <t>19.5395 us</t>
  </si>
  <si>
    <t>18.2773 us</t>
  </si>
  <si>
    <t>1,030.8 us</t>
  </si>
  <si>
    <t>1,410.4 us</t>
  </si>
  <si>
    <t>0.2625 us</t>
  </si>
  <si>
    <t>0.2327 us</t>
  </si>
  <si>
    <t>1,331.6 us</t>
  </si>
  <si>
    <t>5.8544 us</t>
  </si>
  <si>
    <t>5.4762 us</t>
  </si>
  <si>
    <t>1,331.5 us</t>
  </si>
  <si>
    <t>0.2265 us</t>
  </si>
  <si>
    <t>0.1892 us</t>
  </si>
  <si>
    <t>1,036.7 us</t>
  </si>
  <si>
    <t>1,451.3 us</t>
  </si>
  <si>
    <t>10.9816 us</t>
  </si>
  <si>
    <t>10.2722 us</t>
  </si>
  <si>
    <t>1,448.8 us</t>
  </si>
  <si>
    <t>1,356.7 us</t>
  </si>
  <si>
    <t>3.2251 us</t>
  </si>
  <si>
    <t>3.0167 us</t>
  </si>
  <si>
    <t>1,357.8 us</t>
  </si>
  <si>
    <t>1,051.2 us</t>
  </si>
  <si>
    <t>0.3026 us</t>
  </si>
  <si>
    <t>0.2682 us</t>
  </si>
  <si>
    <t>1,436.2 us</t>
  </si>
  <si>
    <t>0.2477 us</t>
  </si>
  <si>
    <t>0.2317 us</t>
  </si>
  <si>
    <t>1,436.1 us</t>
  </si>
  <si>
    <t>1,355.3 us</t>
  </si>
  <si>
    <t>14.9648 us</t>
  </si>
  <si>
    <t>13.9981 us</t>
  </si>
  <si>
    <t>1,349.5 us</t>
  </si>
  <si>
    <t>1,052.2 us</t>
  </si>
  <si>
    <t>0.4916 us</t>
  </si>
  <si>
    <t>0.3838 us</t>
  </si>
  <si>
    <t>1,441.8 us</t>
  </si>
  <si>
    <t>0.3262 us</t>
  </si>
  <si>
    <t>0.3051 us</t>
  </si>
  <si>
    <t>1,397.3 us</t>
  </si>
  <si>
    <t>4.4424 us</t>
  </si>
  <si>
    <t>4.1554 us</t>
  </si>
  <si>
    <t>1,397.6 us</t>
  </si>
  <si>
    <t>1,111.8 us</t>
  </si>
  <si>
    <t>18.3470 us</t>
  </si>
  <si>
    <t>17.1618 us</t>
  </si>
  <si>
    <t>1,099.3 us</t>
  </si>
  <si>
    <t>1,440.4 us</t>
  </si>
  <si>
    <t>0.2160 us</t>
  </si>
  <si>
    <t>0.2020 us</t>
  </si>
  <si>
    <t>1,399.7 us</t>
  </si>
  <si>
    <t>5.2445 us</t>
  </si>
  <si>
    <t>4.9057 us</t>
  </si>
  <si>
    <t>1,400.0 us</t>
  </si>
  <si>
    <t>1,086.9 us</t>
  </si>
  <si>
    <t>0.1854 us</t>
  </si>
  <si>
    <t>0.1643 us</t>
  </si>
  <si>
    <t>1,494.2 us</t>
  </si>
  <si>
    <t>19.5495 us</t>
  </si>
  <si>
    <t>18.2867 us</t>
  </si>
  <si>
    <t>1,481.8 us</t>
  </si>
  <si>
    <t>1,407.6 us</t>
  </si>
  <si>
    <t>5.3804 us</t>
  </si>
  <si>
    <t>5.0328 us</t>
  </si>
  <si>
    <t>1,405.6 us</t>
  </si>
  <si>
    <t>1,089.2 us</t>
  </si>
  <si>
    <t>2.2240 us</t>
  </si>
  <si>
    <t>1.8571 us</t>
  </si>
  <si>
    <t>1,088.1 us</t>
  </si>
  <si>
    <t>1,490.4 us</t>
  </si>
  <si>
    <t>0.3938 us</t>
  </si>
  <si>
    <t>0.3075 us</t>
  </si>
  <si>
    <t>1,490.5 us</t>
  </si>
  <si>
    <t>1,394.8 us</t>
  </si>
  <si>
    <t>4.8736 us</t>
  </si>
  <si>
    <t>4.5588 us</t>
  </si>
  <si>
    <t>1,394.5 us</t>
  </si>
  <si>
    <t>1,095.6 us</t>
  </si>
  <si>
    <t>0.3505 us</t>
  </si>
  <si>
    <t>0.3279 us</t>
  </si>
  <si>
    <t>1,095.5 us</t>
  </si>
  <si>
    <t>1,533.4 us</t>
  </si>
  <si>
    <t>20.5049 us</t>
  </si>
  <si>
    <t>19.1803 us</t>
  </si>
  <si>
    <t>1,519.0 us</t>
  </si>
  <si>
    <t>1,443.8 us</t>
  </si>
  <si>
    <t>23.5936 us</t>
  </si>
  <si>
    <t>22.0695 us</t>
  </si>
  <si>
    <t>1,432.9 us</t>
  </si>
  <si>
    <t>1,125.6 us</t>
  </si>
  <si>
    <t>1.8653 us</t>
  </si>
  <si>
    <t>1.6535 us</t>
  </si>
  <si>
    <t>1,124.9 us</t>
  </si>
  <si>
    <t>1,520.9 us</t>
  </si>
  <si>
    <t>0.3155 us</t>
  </si>
  <si>
    <t>0.2951 us</t>
  </si>
  <si>
    <t>1,417.9 us</t>
  </si>
  <si>
    <t>5.0199 us</t>
  </si>
  <si>
    <t>4.6956 us</t>
  </si>
  <si>
    <t>1,417.8 us</t>
  </si>
  <si>
    <t>1,128.8 us</t>
  </si>
  <si>
    <t>3.0045 us</t>
  </si>
  <si>
    <t>2.5089 us</t>
  </si>
  <si>
    <t>1,127.9 us</t>
  </si>
  <si>
    <t>1,552.6 us</t>
  </si>
  <si>
    <t>0.4647 us</t>
  </si>
  <si>
    <t>0.4347 us</t>
  </si>
  <si>
    <t>1,552.5 us</t>
  </si>
  <si>
    <t>1,461.9 us</t>
  </si>
  <si>
    <t>23.2475 us</t>
  </si>
  <si>
    <t>21.7457 us</t>
  </si>
  <si>
    <t>1,455.9 us</t>
  </si>
  <si>
    <t>1,164.7 us</t>
  </si>
  <si>
    <t>3.2409 us</t>
  </si>
  <si>
    <t>2.5303 us</t>
  </si>
  <si>
    <t>1,164.6 us</t>
  </si>
  <si>
    <t>1,517.2 us</t>
  </si>
  <si>
    <t>0.3567 us</t>
  </si>
  <si>
    <t>0.3162 us</t>
  </si>
  <si>
    <t>1,460.4 us</t>
  </si>
  <si>
    <t>5.1105 us</t>
  </si>
  <si>
    <t>4.7803 us</t>
  </si>
  <si>
    <t>1,461.1 us</t>
  </si>
  <si>
    <t>1,183.4 us</t>
  </si>
  <si>
    <t>0.6049 us</t>
  </si>
  <si>
    <t>0.5051 us</t>
  </si>
  <si>
    <t>1,183.5 us</t>
  </si>
  <si>
    <t>1,558.8 us</t>
  </si>
  <si>
    <t>22.7171 us</t>
  </si>
  <si>
    <t>21.2496 us</t>
  </si>
  <si>
    <t>1,545.1 us</t>
  </si>
  <si>
    <t>1,492.3 us</t>
  </si>
  <si>
    <t>6.3412 us</t>
  </si>
  <si>
    <t>5.9316 us</t>
  </si>
  <si>
    <t>1,493.9 us</t>
  </si>
  <si>
    <t>1,209.5 us</t>
  </si>
  <si>
    <t>1.4819 us</t>
  </si>
  <si>
    <t>1.2375 us</t>
  </si>
  <si>
    <t>1,209.9 us</t>
  </si>
  <si>
    <t>1,565.8 us</t>
  </si>
  <si>
    <t>19.3466 us</t>
  </si>
  <si>
    <t>18.0968 us</t>
  </si>
  <si>
    <t>1,555.9 us</t>
  </si>
  <si>
    <t>1,502.9 us</t>
  </si>
  <si>
    <t>4.2992 us</t>
  </si>
  <si>
    <t>4.0215 us</t>
  </si>
  <si>
    <t>1,501.1 us</t>
  </si>
  <si>
    <t>1,148.8 us</t>
  </si>
  <si>
    <t>1,595.2 us</t>
  </si>
  <si>
    <t>18.9409 us</t>
  </si>
  <si>
    <t>17.7173 us</t>
  </si>
  <si>
    <t>1,584.0 us</t>
  </si>
  <si>
    <t>1,602.9 us</t>
  </si>
  <si>
    <t>2.7223 us</t>
  </si>
  <si>
    <t>2.4132 us</t>
  </si>
  <si>
    <t>1,603.6 us</t>
  </si>
  <si>
    <t>1,163.2 us</t>
  </si>
  <si>
    <t>0.5213 us</t>
  </si>
  <si>
    <t>0.4876 us</t>
  </si>
  <si>
    <t>1,163.0 us</t>
  </si>
  <si>
    <t>1,593.1 us</t>
  </si>
  <si>
    <t>22.8056 us</t>
  </si>
  <si>
    <t>21.3324 us</t>
  </si>
  <si>
    <t>1,578.8 us</t>
  </si>
  <si>
    <t>1,522.0 us</t>
  </si>
  <si>
    <t>5.8571 us</t>
  </si>
  <si>
    <t>4.8910 us</t>
  </si>
  <si>
    <t>1,521.8 us</t>
  </si>
  <si>
    <t>1,188.5 us</t>
  </si>
  <si>
    <t>0.3343 us</t>
  </si>
  <si>
    <t>0.2963 us</t>
  </si>
  <si>
    <t>1,188.4 us</t>
  </si>
  <si>
    <t>1,609.7 us</t>
  </si>
  <si>
    <t>0.3754 us</t>
  </si>
  <si>
    <t>0.3512 us</t>
  </si>
  <si>
    <t>1,609.8 us</t>
  </si>
  <si>
    <t>1,547.9 us</t>
  </si>
  <si>
    <t>22.5089 us</t>
  </si>
  <si>
    <t>21.0549 us</t>
  </si>
  <si>
    <t>1,535.0 us</t>
  </si>
  <si>
    <t>1,251.1 us</t>
  </si>
  <si>
    <t>18.4334 us</t>
  </si>
  <si>
    <t>17.2426 us</t>
  </si>
  <si>
    <t>1,240.2 us</t>
  </si>
  <si>
    <t>1,621.1 us</t>
  </si>
  <si>
    <t>0.4024 us</t>
  </si>
  <si>
    <t>0.3764 us</t>
  </si>
  <si>
    <t>1,621.2 us</t>
  </si>
  <si>
    <t>1,522.1 us</t>
  </si>
  <si>
    <t>4.3400 us</t>
  </si>
  <si>
    <t>3.6241 us</t>
  </si>
  <si>
    <t>1,522.4 us</t>
  </si>
  <si>
    <t>1,187.7 us</t>
  </si>
  <si>
    <t>0.2850 us</t>
  </si>
  <si>
    <t>0.2666 us</t>
  </si>
  <si>
    <t>1,648.6 us</t>
  </si>
  <si>
    <t>0.4477 us</t>
  </si>
  <si>
    <t>1,648.7 us</t>
  </si>
  <si>
    <t>1,549.8 us</t>
  </si>
  <si>
    <t>5.8086 us</t>
  </si>
  <si>
    <t>5.4333 us</t>
  </si>
  <si>
    <t>1,553.3 us</t>
  </si>
  <si>
    <t>1,223.1 us</t>
  </si>
  <si>
    <t>17.0279 us</t>
  </si>
  <si>
    <t>15.9279 us</t>
  </si>
  <si>
    <t>1,211.5 us</t>
  </si>
  <si>
    <t>1,656.2 us</t>
  </si>
  <si>
    <t>17.8601 us</t>
  </si>
  <si>
    <t>16.7064 us</t>
  </si>
  <si>
    <t>1,647.0 us</t>
  </si>
  <si>
    <t>1,568.4 us</t>
  </si>
  <si>
    <t>4.9470 us</t>
  </si>
  <si>
    <t>4.6274 us</t>
  </si>
  <si>
    <t>1,568.0 us</t>
  </si>
  <si>
    <t>1,231.8 us</t>
  </si>
  <si>
    <t>0.1870 us</t>
  </si>
  <si>
    <t>0.1561 us</t>
  </si>
  <si>
    <t>1,231.9 us</t>
  </si>
  <si>
    <t>1,675.1 us</t>
  </si>
  <si>
    <t>0.3864 us</t>
  </si>
  <si>
    <t>0.3425 us</t>
  </si>
  <si>
    <t>1,675.0 us</t>
  </si>
  <si>
    <t>1,579.7 us</t>
  </si>
  <si>
    <t>6.1178 us</t>
  </si>
  <si>
    <t>5.7226 us</t>
  </si>
  <si>
    <t>1,580.9 us</t>
  </si>
  <si>
    <t>1,302.8 us</t>
  </si>
  <si>
    <t>2.0933 us</t>
  </si>
  <si>
    <t>1.9581 us</t>
  </si>
  <si>
    <t>1,301.5 us</t>
  </si>
  <si>
    <t>1,682.6 us</t>
  </si>
  <si>
    <t>25.9548 us</t>
  </si>
  <si>
    <t>23.0083 us</t>
  </si>
  <si>
    <t>1,671.4 us</t>
  </si>
  <si>
    <t>1,562.2 us</t>
  </si>
  <si>
    <t>5.2008 us</t>
  </si>
  <si>
    <t>4.6104 us</t>
  </si>
  <si>
    <t>1,561.8 us</t>
  </si>
  <si>
    <t>1,238.9 us</t>
  </si>
  <si>
    <t>0.2582 us</t>
  </si>
  <si>
    <t>0.2156 us</t>
  </si>
  <si>
    <t>1,238.8 us</t>
  </si>
  <si>
    <t>1,723.9 us</t>
  </si>
  <si>
    <t>26.6123 us</t>
  </si>
  <si>
    <t>24.8932 us</t>
  </si>
  <si>
    <t>1,708.1 us</t>
  </si>
  <si>
    <t>1,610.5 us</t>
  </si>
  <si>
    <t>19.3948 us</t>
  </si>
  <si>
    <t>18.1419 us</t>
  </si>
  <si>
    <t>1,601.3 us</t>
  </si>
  <si>
    <t>1,291.5 us</t>
  </si>
  <si>
    <t>0.5286 us</t>
  </si>
  <si>
    <t>0.4945 us</t>
  </si>
  <si>
    <t>1,291.4 us</t>
  </si>
  <si>
    <t>1,684.7 us</t>
  </si>
  <si>
    <t>0.3409 us</t>
  </si>
  <si>
    <t>0.3189 us</t>
  </si>
  <si>
    <t>1,595.1 us</t>
  </si>
  <si>
    <t>23.6714 us</t>
  </si>
  <si>
    <t>22.1422 us</t>
  </si>
  <si>
    <t>1,583.1 us</t>
  </si>
  <si>
    <t>1,275.5 us</t>
  </si>
  <si>
    <t>0.2183 us</t>
  </si>
  <si>
    <t>0.2042 us</t>
  </si>
  <si>
    <t>1,729.8 us</t>
  </si>
  <si>
    <t>10.4777 us</t>
  </si>
  <si>
    <t>9.8008 us</t>
  </si>
  <si>
    <t>1,735.9 us</t>
  </si>
  <si>
    <t>1,626.6 us</t>
  </si>
  <si>
    <t>4.3799 us</t>
  </si>
  <si>
    <t>3.6574 us</t>
  </si>
  <si>
    <t>1,627.0 us</t>
  </si>
  <si>
    <t>1,366.4 us</t>
  </si>
  <si>
    <t>1.2347 us</t>
  </si>
  <si>
    <t>1.1549 us</t>
  </si>
  <si>
    <t>1,365.9 us</t>
  </si>
  <si>
    <t>1,711.9 us</t>
  </si>
  <si>
    <t>3.3114 us</t>
  </si>
  <si>
    <t>2.9354 us</t>
  </si>
  <si>
    <t>1,712.5 us</t>
  </si>
  <si>
    <t>1,633.1 us</t>
  </si>
  <si>
    <t>18.3610 us</t>
  </si>
  <si>
    <t>17.1749 us</t>
  </si>
  <si>
    <t>1,629.6 us</t>
  </si>
  <si>
    <t>1,408.6 us</t>
  </si>
  <si>
    <t>0.3619 us</t>
  </si>
  <si>
    <t>0.2826 us</t>
  </si>
  <si>
    <t>1,727.3 us</t>
  </si>
  <si>
    <t>0.6155 us</t>
  </si>
  <si>
    <t>0.5140 us</t>
  </si>
  <si>
    <t>1,727.1 us</t>
  </si>
  <si>
    <t>1,683.6 us</t>
  </si>
  <si>
    <t>26.0225 us</t>
  </si>
  <si>
    <t>24.3415 us</t>
  </si>
  <si>
    <t>1,672.3 us</t>
  </si>
  <si>
    <t>1,306.8 us</t>
  </si>
  <si>
    <t>15.6840 us</t>
  </si>
  <si>
    <t>14.6708 us</t>
  </si>
  <si>
    <t>1,307.8 us</t>
  </si>
  <si>
    <t>1,737.2 us</t>
  </si>
  <si>
    <t>0.4936 us</t>
  </si>
  <si>
    <t>0.4375 us</t>
  </si>
  <si>
    <t>1,737.1 us</t>
  </si>
  <si>
    <t>1,661.6 us</t>
  </si>
  <si>
    <t>2.9963 us</t>
  </si>
  <si>
    <t>2.8027 us</t>
  </si>
  <si>
    <t>1,661.2 us</t>
  </si>
  <si>
    <t>1,282.9 us</t>
  </si>
  <si>
    <t>2.7347 us</t>
  </si>
  <si>
    <t>2.1351 us</t>
  </si>
  <si>
    <t>1,282.3 us</t>
  </si>
  <si>
    <t>1,765.9 us</t>
  </si>
  <si>
    <t>0.4318 us</t>
  </si>
  <si>
    <t>0.3828 us</t>
  </si>
  <si>
    <t>1,696.7 us</t>
  </si>
  <si>
    <t>2.9650 us</t>
  </si>
  <si>
    <t>2.7734 us</t>
  </si>
  <si>
    <t>1,696.8 us</t>
  </si>
  <si>
    <t>1,320.5 us</t>
  </si>
  <si>
    <t>1.1823 us</t>
  </si>
  <si>
    <t>1.0481 us</t>
  </si>
  <si>
    <t>1,320.1 us</t>
  </si>
  <si>
    <t>1,763.2 us</t>
  </si>
  <si>
    <t>0.5931 us</t>
  </si>
  <si>
    <t>0.5548 us</t>
  </si>
  <si>
    <t>1,762.9 us</t>
  </si>
  <si>
    <t>1,693.8 us</t>
  </si>
  <si>
    <t>5.1049 us</t>
  </si>
  <si>
    <t>4.7751 us</t>
  </si>
  <si>
    <t>1,692.8 us</t>
  </si>
  <si>
    <t>1,310.8 us</t>
  </si>
  <si>
    <t>18.9148 us</t>
  </si>
  <si>
    <t>17.6929 us</t>
  </si>
  <si>
    <t>1,300.8 us</t>
  </si>
  <si>
    <t>1,789.6 us</t>
  </si>
  <si>
    <t>0.4287 us</t>
  </si>
  <si>
    <t>0.4010 us</t>
  </si>
  <si>
    <t>1,716.2 us</t>
  </si>
  <si>
    <t>3.6007 us</t>
  </si>
  <si>
    <t>3.3681 us</t>
  </si>
  <si>
    <t>1,716.1 us</t>
  </si>
  <si>
    <t>1,332.6 us</t>
  </si>
  <si>
    <t>25.5518 us</t>
  </si>
  <si>
    <t>23.9011 us</t>
  </si>
  <si>
    <t>1,318.3 us</t>
  </si>
  <si>
    <t>1,791.6 us</t>
  </si>
  <si>
    <t>0.3088 us</t>
  </si>
  <si>
    <t>0.2738 us</t>
  </si>
  <si>
    <t>1,703.1 us</t>
  </si>
  <si>
    <t>5.5030 us</t>
  </si>
  <si>
    <t>5.1475 us</t>
  </si>
  <si>
    <t>1,705.1 us</t>
  </si>
  <si>
    <t>1,358.3 us</t>
  </si>
  <si>
    <t>26.6758 us</t>
  </si>
  <si>
    <t>27.3941 us</t>
  </si>
  <si>
    <t>1,349.9 us</t>
  </si>
  <si>
    <t>1,842.7 us</t>
  </si>
  <si>
    <t>0.4012 us</t>
  </si>
  <si>
    <t>0.3753 us</t>
  </si>
  <si>
    <t>1,714.8 us</t>
  </si>
  <si>
    <t>2.9213 us</t>
  </si>
  <si>
    <t>2.7326 us</t>
  </si>
  <si>
    <t>1,371.4 us</t>
  </si>
  <si>
    <t>23.6370 us</t>
  </si>
  <si>
    <t>22.1101 us</t>
  </si>
  <si>
    <t>1,356.9 us</t>
  </si>
  <si>
    <t>1,852.3 us</t>
  </si>
  <si>
    <t>0.3390 us</t>
  </si>
  <si>
    <t>0.3005 us</t>
  </si>
  <si>
    <t>1,715.8 us</t>
  </si>
  <si>
    <t>4.9037 us</t>
  </si>
  <si>
    <t>4.5869 us</t>
  </si>
  <si>
    <t>1,715.9 us</t>
  </si>
  <si>
    <t>1,369.9 us</t>
  </si>
  <si>
    <t>26.3707 us</t>
  </si>
  <si>
    <t>25.8996 us</t>
  </si>
  <si>
    <t>1,352.1 us</t>
  </si>
  <si>
    <t>1,877.3 us</t>
  </si>
  <si>
    <t>14.8984 us</t>
  </si>
  <si>
    <t>13.9360 us</t>
  </si>
  <si>
    <t>1,868.8 us</t>
  </si>
  <si>
    <t>1,735.1 us</t>
  </si>
  <si>
    <t>5.7089 us</t>
  </si>
  <si>
    <t>5.3401 us</t>
  </si>
  <si>
    <t>1,736.4 us</t>
  </si>
  <si>
    <t>1,398.6 us</t>
  </si>
  <si>
    <t>25.5598 us</t>
  </si>
  <si>
    <t>23.9086 us</t>
  </si>
  <si>
    <t>1,382.9 us</t>
  </si>
  <si>
    <t>1,861.8 us</t>
  </si>
  <si>
    <t>0.6233 us</t>
  </si>
  <si>
    <t>0.4866 us</t>
  </si>
  <si>
    <t>1,861.7 us</t>
  </si>
  <si>
    <t>1,741.5 us</t>
  </si>
  <si>
    <t>5.8244 us</t>
  </si>
  <si>
    <t>5.4482 us</t>
  </si>
  <si>
    <t>1,739.3 us</t>
  </si>
  <si>
    <t>1,407.8 us</t>
  </si>
  <si>
    <t>25.7904 us</t>
  </si>
  <si>
    <t>24.1244 us</t>
  </si>
  <si>
    <t>1,389.1 us</t>
  </si>
  <si>
    <t>1,861.3 us</t>
  </si>
  <si>
    <t>0.5579 us</t>
  </si>
  <si>
    <t>1,784.1 us</t>
  </si>
  <si>
    <t>5.3172 us</t>
  </si>
  <si>
    <t>4.7136 us</t>
  </si>
  <si>
    <t>1,783.8 us</t>
  </si>
  <si>
    <t>22.4707 us</t>
  </si>
  <si>
    <t>21.0191 us</t>
  </si>
  <si>
    <t>1,384.8 us</t>
  </si>
  <si>
    <t>1,881.9 us</t>
  </si>
  <si>
    <t>0.3720 us</t>
  </si>
  <si>
    <t>0.3479 us</t>
  </si>
  <si>
    <t>1,773.4 us</t>
  </si>
  <si>
    <t>3.9767 us</t>
  </si>
  <si>
    <t>3.5252 us</t>
  </si>
  <si>
    <t>1,773.3 us</t>
  </si>
  <si>
    <t>1,399.5 us</t>
  </si>
  <si>
    <t>21.7170 us</t>
  </si>
  <si>
    <t>20.3141 us</t>
  </si>
  <si>
    <t>1,387.0 us</t>
  </si>
  <si>
    <t>1,913.7 us</t>
  </si>
  <si>
    <t>0.8925 us</t>
  </si>
  <si>
    <t>0.7912 us</t>
  </si>
  <si>
    <t>1,913.9 us</t>
  </si>
  <si>
    <t>1,798.2 us</t>
  </si>
  <si>
    <t>4.4524 us</t>
  </si>
  <si>
    <t>4.1648 us</t>
  </si>
  <si>
    <t>1,799.7 us</t>
  </si>
  <si>
    <t>1,409.6 us</t>
  </si>
  <si>
    <t>16.5421 us</t>
  </si>
  <si>
    <t>15.4734 us</t>
  </si>
  <si>
    <t>1,402.9 us</t>
  </si>
  <si>
    <t>1,910.9 us</t>
  </si>
  <si>
    <t>0.2635 us</t>
  </si>
  <si>
    <t>0.2465 us</t>
  </si>
  <si>
    <t>1,795.7 us</t>
  </si>
  <si>
    <t>7.1976 us</t>
  </si>
  <si>
    <t>6.7326 us</t>
  </si>
  <si>
    <t>1,797.1 us</t>
  </si>
  <si>
    <t>1,512.3 us</t>
  </si>
  <si>
    <t>12.4856 us</t>
  </si>
  <si>
    <t>11.6791 us</t>
  </si>
  <si>
    <t>1,504.4 us</t>
  </si>
  <si>
    <t>1,907.7 us</t>
  </si>
  <si>
    <t>0.4286 us</t>
  </si>
  <si>
    <t>0.4009 us</t>
  </si>
  <si>
    <t>1,907.6 us</t>
  </si>
  <si>
    <t>1,834.1 us</t>
  </si>
  <si>
    <t>5.9707 us</t>
  </si>
  <si>
    <t>5.5850 us</t>
  </si>
  <si>
    <t>1,833.2 us</t>
  </si>
  <si>
    <t>1,557.8 us</t>
  </si>
  <si>
    <t>29.0977 us</t>
  </si>
  <si>
    <t>27.2180 us</t>
  </si>
  <si>
    <t>1,540.6 us</t>
  </si>
  <si>
    <t>1,904.9 us</t>
  </si>
  <si>
    <t>0.4732 us</t>
  </si>
  <si>
    <t>0.4195 us</t>
  </si>
  <si>
    <t>1,829.8 us</t>
  </si>
  <si>
    <t>3.6142 us</t>
  </si>
  <si>
    <t>3.3807 us</t>
  </si>
  <si>
    <t>1,829.5 us</t>
  </si>
  <si>
    <t>1,430.1 us</t>
  </si>
  <si>
    <t>0.4992 us</t>
  </si>
  <si>
    <t>0.4168 us</t>
  </si>
  <si>
    <t>1,430.2 us</t>
  </si>
  <si>
    <t>1,936.0 us</t>
  </si>
  <si>
    <t>0.5589 us</t>
  </si>
  <si>
    <t>0.4667 us</t>
  </si>
  <si>
    <t>1,936.1 us</t>
  </si>
  <si>
    <t>1,855.1 us</t>
  </si>
  <si>
    <t>5.1321 us</t>
  </si>
  <si>
    <t>4.8005 us</t>
  </si>
  <si>
    <t>1,854.8 us</t>
  </si>
  <si>
    <t>1,451.4 us</t>
  </si>
  <si>
    <t>0.5275 us</t>
  </si>
  <si>
    <t>0.4405 us</t>
  </si>
  <si>
    <t>1,945.7 us</t>
  </si>
  <si>
    <t>17.8022 us</t>
  </si>
  <si>
    <t>16.6522 us</t>
  </si>
  <si>
    <t>1,944.6 us</t>
  </si>
  <si>
    <t>1,858.8 us</t>
  </si>
  <si>
    <t>6.7580 us</t>
  </si>
  <si>
    <t>6.3214 us</t>
  </si>
  <si>
    <t>1,860.3 us</t>
  </si>
  <si>
    <t>1,474.4 us</t>
  </si>
  <si>
    <t>1.1164 us</t>
  </si>
  <si>
    <t>1.0443 us</t>
  </si>
  <si>
    <t>1,474.9 us</t>
  </si>
  <si>
    <t>1,982.1 us</t>
  </si>
  <si>
    <t>26.2785 us</t>
  </si>
  <si>
    <t>24.5809 us</t>
  </si>
  <si>
    <t>1,973.2 us</t>
  </si>
  <si>
    <t>1,889.4 us</t>
  </si>
  <si>
    <t>6.6215 us</t>
  </si>
  <si>
    <t>5.8697 us</t>
  </si>
  <si>
    <t>1,890.6 us</t>
  </si>
  <si>
    <t>1,470.8 us</t>
  </si>
  <si>
    <t>0.6851 us</t>
  </si>
  <si>
    <t>0.6408 us</t>
  </si>
  <si>
    <t>1,470.9 us</t>
  </si>
  <si>
    <t>1,964.5 us</t>
  </si>
  <si>
    <t>0.5868 us</t>
  </si>
  <si>
    <t>0.5489 us</t>
  </si>
  <si>
    <t>1,964.3 us</t>
  </si>
  <si>
    <t>1,908.9 us</t>
  </si>
  <si>
    <t>14.0457 us</t>
  </si>
  <si>
    <t>13.1384 us</t>
  </si>
  <si>
    <t>1,903.4 us</t>
  </si>
  <si>
    <t>1,476.2 us</t>
  </si>
  <si>
    <t>0.2835 us</t>
  </si>
  <si>
    <t>0.2513 us</t>
  </si>
  <si>
    <t>1,476.3 us</t>
  </si>
  <si>
    <t>2,004.3 us</t>
  </si>
  <si>
    <t>0.7673 us</t>
  </si>
  <si>
    <t>0.6802 us</t>
  </si>
  <si>
    <t>1,946.0 us</t>
  </si>
  <si>
    <t>37.6015 us</t>
  </si>
  <si>
    <t>35.1725 us</t>
  </si>
  <si>
    <t>1,930.7 us</t>
  </si>
  <si>
    <t>1,502.7 us</t>
  </si>
  <si>
    <t>0.5085 us</t>
  </si>
  <si>
    <t>0.4507 us</t>
  </si>
  <si>
    <t>1,502.6 us</t>
  </si>
  <si>
    <t>2,003.0 us</t>
  </si>
  <si>
    <t>0.5417 us</t>
  </si>
  <si>
    <t>0.4802 us</t>
  </si>
  <si>
    <t>1,928.0 us</t>
  </si>
  <si>
    <t>24.9815 us</t>
  </si>
  <si>
    <t>23.3677 us</t>
  </si>
  <si>
    <t>1,920.5 us</t>
  </si>
  <si>
    <t>1,489.3 us</t>
  </si>
  <si>
    <t>3.9200 us</t>
  </si>
  <si>
    <t>3.6668 us</t>
  </si>
  <si>
    <t>1,490.0 us</t>
  </si>
  <si>
    <t>2,027.4 us</t>
  </si>
  <si>
    <t>0.8715 us</t>
  </si>
  <si>
    <t>0.7726 us</t>
  </si>
  <si>
    <t>2,027.2 us</t>
  </si>
  <si>
    <t>1,939.1 us</t>
  </si>
  <si>
    <t>6.2755 us</t>
  </si>
  <si>
    <t>5.8701 us</t>
  </si>
  <si>
    <t>1,939.9 us</t>
  </si>
  <si>
    <t>1,530.8 us</t>
  </si>
  <si>
    <t>20.0838 us</t>
  </si>
  <si>
    <t>18.7864 us</t>
  </si>
  <si>
    <t>1,517.4 us</t>
  </si>
  <si>
    <t>2,008.7 us</t>
  </si>
  <si>
    <t>0.3689 us</t>
  </si>
  <si>
    <t>0.3081 us</t>
  </si>
  <si>
    <t>1,947.0 us</t>
  </si>
  <si>
    <t>10.2106 us</t>
  </si>
  <si>
    <t>9.5510 us</t>
  </si>
  <si>
    <t>1,946.3 us</t>
  </si>
  <si>
    <t>1,512.4 us</t>
  </si>
  <si>
    <t>0.3414 us</t>
  </si>
  <si>
    <t>0.3027 us</t>
  </si>
  <si>
    <t>2,039.8 us</t>
  </si>
  <si>
    <t>8.3583 us</t>
  </si>
  <si>
    <t>6.5256 us</t>
  </si>
  <si>
    <t>2,038.1 us</t>
  </si>
  <si>
    <t>1,956.7 us</t>
  </si>
  <si>
    <t>9.9425 us</t>
  </si>
  <si>
    <t>9.3002 us</t>
  </si>
  <si>
    <t>1,959.5 us</t>
  </si>
  <si>
    <t>1,526.5 us</t>
  </si>
  <si>
    <t>4.0745 us</t>
  </si>
  <si>
    <t>3.8112 us</t>
  </si>
  <si>
    <t>1,526.2 us</t>
  </si>
  <si>
    <t>2,048.1 us</t>
  </si>
  <si>
    <t>0.5739 us</t>
  </si>
  <si>
    <t>0.5369 us</t>
  </si>
  <si>
    <t>2,048.2 us</t>
  </si>
  <si>
    <t>39.2380 us</t>
  </si>
  <si>
    <t>41.9842 us</t>
  </si>
  <si>
    <t>1,976.0 us</t>
  </si>
  <si>
    <t>1,531.4 us</t>
  </si>
  <si>
    <t>5.2053 us</t>
  </si>
  <si>
    <t>4.6144 us</t>
  </si>
  <si>
    <t>1,532.9 us</t>
  </si>
  <si>
    <t>2,079.8 us</t>
  </si>
  <si>
    <t>0.4264 us</t>
  </si>
  <si>
    <t>0.3780 us</t>
  </si>
  <si>
    <t>1,989.9 us</t>
  </si>
  <si>
    <t>3.9347 us</t>
  </si>
  <si>
    <t>3.6805 us</t>
  </si>
  <si>
    <t>1,990.2 us</t>
  </si>
  <si>
    <t>1,558.9 us</t>
  </si>
  <si>
    <t>27.3279 us</t>
  </si>
  <si>
    <t>25.5625 us</t>
  </si>
  <si>
    <t>1,567.9 us</t>
  </si>
  <si>
    <t>2,074.1 us</t>
  </si>
  <si>
    <t>0.6230 us</t>
  </si>
  <si>
    <t>0.5522 us</t>
  </si>
  <si>
    <t>2,074.0 us</t>
  </si>
  <si>
    <t>2,004.7 us</t>
  </si>
  <si>
    <t>7.1701 us</t>
  </si>
  <si>
    <t>6.7070 us</t>
  </si>
  <si>
    <t>2,003.7 us</t>
  </si>
  <si>
    <t>1,539.4 us</t>
  </si>
  <si>
    <t>0.2859 us</t>
  </si>
  <si>
    <t>2,137.8 us</t>
  </si>
  <si>
    <t>42.4256 us</t>
  </si>
  <si>
    <t>43.5679 us</t>
  </si>
  <si>
    <t>2,106.5 us</t>
  </si>
  <si>
    <t>2,029.9 us</t>
  </si>
  <si>
    <t>29.8800 us</t>
  </si>
  <si>
    <t>27.9498 us</t>
  </si>
  <si>
    <t>2,016.6 us</t>
  </si>
  <si>
    <t>1,604.8 us</t>
  </si>
  <si>
    <t>1.5341 us</t>
  </si>
  <si>
    <t>1.3600 us</t>
  </si>
  <si>
    <t>1,605.0 us</t>
  </si>
  <si>
    <t>2,104.0 us</t>
  </si>
  <si>
    <t>0.5842 us</t>
  </si>
  <si>
    <t>0.5178 us</t>
  </si>
  <si>
    <t>2,049.5 us</t>
  </si>
  <si>
    <t>31.2113 us</t>
  </si>
  <si>
    <t>29.1951 us</t>
  </si>
  <si>
    <t>2,031.2 us</t>
  </si>
  <si>
    <t>1,549.1 us</t>
  </si>
  <si>
    <t>0.2784 us</t>
  </si>
  <si>
    <t>0.2325 us</t>
  </si>
  <si>
    <t>2,129.1 us</t>
  </si>
  <si>
    <t>0.6329 us</t>
  </si>
  <si>
    <t>0.5920 us</t>
  </si>
  <si>
    <t>2,031.3 us</t>
  </si>
  <si>
    <t>3.8366 us</t>
  </si>
  <si>
    <t>3.5888 us</t>
  </si>
  <si>
    <t>2,030.9 us</t>
  </si>
  <si>
    <t>1,609.4 us</t>
  </si>
  <si>
    <t>20.2555 us</t>
  </si>
  <si>
    <t>18.9470 us</t>
  </si>
  <si>
    <t>1,597.1 us</t>
  </si>
  <si>
    <t>2,161.0 us</t>
  </si>
  <si>
    <t>20.7971 us</t>
  </si>
  <si>
    <t>19.4536 us</t>
  </si>
  <si>
    <t>2,148.8 us</t>
  </si>
  <si>
    <t>2,037.3 us</t>
  </si>
  <si>
    <t>6.0615 us</t>
  </si>
  <si>
    <t>5.6699 us</t>
  </si>
  <si>
    <t>2,040.5 us</t>
  </si>
  <si>
    <t>1,567.1 us</t>
  </si>
  <si>
    <t>0.3186 us</t>
  </si>
  <si>
    <t>0.2661 us</t>
  </si>
  <si>
    <t>2,360.8 us</t>
  </si>
  <si>
    <t>42.9188 us</t>
  </si>
  <si>
    <t>40.1463 us</t>
  </si>
  <si>
    <t>2,330.0 us</t>
  </si>
  <si>
    <t>2,063.0 us</t>
  </si>
  <si>
    <t>30.6991 us</t>
  </si>
  <si>
    <t>28.7160 us</t>
  </si>
  <si>
    <t>2,047.4 us</t>
  </si>
  <si>
    <t>1,592.2 us</t>
  </si>
  <si>
    <t>0.8534 us</t>
  </si>
  <si>
    <t>0.7983 us</t>
  </si>
  <si>
    <t>1,591.9 us</t>
  </si>
  <si>
    <t>2,172.9 us</t>
  </si>
  <si>
    <t>1.0237 us</t>
  </si>
  <si>
    <t>0.9575 us</t>
  </si>
  <si>
    <t>2,032.2 us</t>
  </si>
  <si>
    <t>8.2721 us</t>
  </si>
  <si>
    <t>7.7377 us</t>
  </si>
  <si>
    <t>2,031.6 us</t>
  </si>
  <si>
    <t>1,602.8 us</t>
  </si>
  <si>
    <t>29.2670 us</t>
  </si>
  <si>
    <t>27.3763 us</t>
  </si>
  <si>
    <t>1,585.5 us</t>
  </si>
  <si>
    <t>2,340.6 us</t>
  </si>
  <si>
    <t>0.7290 us</t>
  </si>
  <si>
    <t>0.6819 us</t>
  </si>
  <si>
    <t>2,340.7 us</t>
  </si>
  <si>
    <t>2,063.4 us</t>
  </si>
  <si>
    <t>6.2361 us</t>
  </si>
  <si>
    <t>5.8332 us</t>
  </si>
  <si>
    <t>2,060.9 us</t>
  </si>
  <si>
    <t>1,629.3 us</t>
  </si>
  <si>
    <t>2.7295 us</t>
  </si>
  <si>
    <t>2.2793 us</t>
  </si>
  <si>
    <t>1,628.6 us</t>
  </si>
  <si>
    <t>2,237.3 us</t>
  </si>
  <si>
    <t>41.3893 us</t>
  </si>
  <si>
    <t>38.7156 us</t>
  </si>
  <si>
    <t>2,223.0 us</t>
  </si>
  <si>
    <t>2,070.7 us</t>
  </si>
  <si>
    <t>4.9603 us</t>
  </si>
  <si>
    <t>4.6398 us</t>
  </si>
  <si>
    <t>2,069.8 us</t>
  </si>
  <si>
    <t>1,654.6 us</t>
  </si>
  <si>
    <t>0.3714 us</t>
  </si>
  <si>
    <t>0.3474 us</t>
  </si>
  <si>
    <t>2,194.1 us</t>
  </si>
  <si>
    <t>0.5515 us</t>
  </si>
  <si>
    <t>0.5159 us</t>
  </si>
  <si>
    <t>2,194.0 us</t>
  </si>
  <si>
    <t>2,201.2 us</t>
  </si>
  <si>
    <t>27.3078 us</t>
  </si>
  <si>
    <t>24.2077 us</t>
  </si>
  <si>
    <t>2,191.8 us</t>
  </si>
  <si>
    <t>1,653.0 us</t>
  </si>
  <si>
    <t>0.8895 us</t>
  </si>
  <si>
    <t>0.6944 us</t>
  </si>
  <si>
    <t>1,652.9 us</t>
  </si>
  <si>
    <t>2,204.8 us</t>
  </si>
  <si>
    <t>0.5334 us</t>
  </si>
  <si>
    <t>0.4729 us</t>
  </si>
  <si>
    <t>2,204.7 us</t>
  </si>
  <si>
    <t>2,091.4 us</t>
  </si>
  <si>
    <t>8.9714 us</t>
  </si>
  <si>
    <t>8.3919 us</t>
  </si>
  <si>
    <t>2,091.6 us</t>
  </si>
  <si>
    <t>1,679.7 us</t>
  </si>
  <si>
    <t>19.3231 us</t>
  </si>
  <si>
    <t>18.0748 us</t>
  </si>
  <si>
    <t>1,667.7 us</t>
  </si>
  <si>
    <t>2,240.5 us</t>
  </si>
  <si>
    <t>0.4117 us</t>
  </si>
  <si>
    <t>0.3851 us</t>
  </si>
  <si>
    <t>2,240.6 us</t>
  </si>
  <si>
    <t>2,103.9 us</t>
  </si>
  <si>
    <t>4.2894 us</t>
  </si>
  <si>
    <t>4.0123 us</t>
  </si>
  <si>
    <t>2,104.4 us</t>
  </si>
  <si>
    <t>1,716.3 us</t>
  </si>
  <si>
    <t>4.2950 us</t>
  </si>
  <si>
    <t>3.3533 us</t>
  </si>
  <si>
    <t>1,715.3 us</t>
  </si>
  <si>
    <t>2,250.4 us</t>
  </si>
  <si>
    <t>26.7085 us</t>
  </si>
  <si>
    <t>24.9832 us</t>
  </si>
  <si>
    <t>2,236.4 us</t>
  </si>
  <si>
    <t>2,104.7 us</t>
  </si>
  <si>
    <t>7.7447 us</t>
  </si>
  <si>
    <t>7.2444 us</t>
  </si>
  <si>
    <t>2,103.5 us</t>
  </si>
  <si>
    <t>1,707.9 us</t>
  </si>
  <si>
    <t>0.9524 us</t>
  </si>
  <si>
    <t>0.8909 us</t>
  </si>
  <si>
    <t>1,708.0 us</t>
  </si>
  <si>
    <t>2,279.6 us</t>
  </si>
  <si>
    <t>0.5850 us</t>
  </si>
  <si>
    <t>0.4568 us</t>
  </si>
  <si>
    <t>2,163.9 us</t>
  </si>
  <si>
    <t>41.0934 us</t>
  </si>
  <si>
    <t>38.4388 us</t>
  </si>
  <si>
    <t>2,157.9 us</t>
  </si>
  <si>
    <t>2.9284 us</t>
  </si>
  <si>
    <t>2.7392 us</t>
  </si>
  <si>
    <t>1,709.4 us</t>
  </si>
  <si>
    <t>2,272.1 us</t>
  </si>
  <si>
    <t>0.5271 us</t>
  </si>
  <si>
    <t>0.4673 us</t>
  </si>
  <si>
    <t>2,272.0 us</t>
  </si>
  <si>
    <t>2,134.1 us</t>
  </si>
  <si>
    <t>10.2435 us</t>
  </si>
  <si>
    <t>7.9974 us</t>
  </si>
  <si>
    <t>2,132.2 us</t>
  </si>
  <si>
    <t>1,710.2 us</t>
  </si>
  <si>
    <t>0.4331 us</t>
  </si>
  <si>
    <t>0.4051 us</t>
  </si>
  <si>
    <t>1,710.3 us</t>
  </si>
  <si>
    <t>2,312.7 us</t>
  </si>
  <si>
    <t>1.3024 us</t>
  </si>
  <si>
    <t>1.2182 us</t>
  </si>
  <si>
    <t>2,312.9 us</t>
  </si>
  <si>
    <t>2,146.4 us</t>
  </si>
  <si>
    <t>5.9840 us</t>
  </si>
  <si>
    <t>5.5975 us</t>
  </si>
  <si>
    <t>2,144.6 us</t>
  </si>
  <si>
    <t>1,736.8 us</t>
  </si>
  <si>
    <t>25.8685 us</t>
  </si>
  <si>
    <t>24.1974 us</t>
  </si>
  <si>
    <t>1,733.9 us</t>
  </si>
  <si>
    <t>2,318.1 us</t>
  </si>
  <si>
    <t>0.6549 us</t>
  </si>
  <si>
    <t>0.5806 us</t>
  </si>
  <si>
    <t>2,318.3 us</t>
  </si>
  <si>
    <t>2,149.2 us</t>
  </si>
  <si>
    <t>8.4159 us</t>
  </si>
  <si>
    <t>2,151.5 us</t>
  </si>
  <si>
    <t>1,699.0 us</t>
  </si>
  <si>
    <t>0.6351 us</t>
  </si>
  <si>
    <t>0.4959 us</t>
  </si>
  <si>
    <t>1,698.8 us</t>
  </si>
  <si>
    <t>2,360.5 us</t>
  </si>
  <si>
    <t>21.0724 us</t>
  </si>
  <si>
    <t>19.7111 us</t>
  </si>
  <si>
    <t>2,350.2 us</t>
  </si>
  <si>
    <t>2,177.5 us</t>
  </si>
  <si>
    <t>4.0625 us</t>
  </si>
  <si>
    <t>3.8000 us</t>
  </si>
  <si>
    <t>2,179.6 us</t>
  </si>
  <si>
    <t>1,740.2 us</t>
  </si>
  <si>
    <t>0.5319 us</t>
  </si>
  <si>
    <t>0.4442 us</t>
  </si>
  <si>
    <t>2,310.6 us</t>
  </si>
  <si>
    <t>0.6889 us</t>
  </si>
  <si>
    <t>0.5379 us</t>
  </si>
  <si>
    <t>2,187.1 us</t>
  </si>
  <si>
    <t>6.0670 us</t>
  </si>
  <si>
    <t>5.0662 us</t>
  </si>
  <si>
    <t>2,187.7 us</t>
  </si>
  <si>
    <t>1,745.9 us</t>
  </si>
  <si>
    <t>0.4184 us</t>
  </si>
  <si>
    <t>0.3914 us</t>
  </si>
  <si>
    <t>2,344.7 us</t>
  </si>
  <si>
    <t>0.6116 us</t>
  </si>
  <si>
    <t>0.5721 us</t>
  </si>
  <si>
    <t>2,344.6 us</t>
  </si>
  <si>
    <t>2,230.4 us</t>
  </si>
  <si>
    <t>40.2491 us</t>
  </si>
  <si>
    <t>37.6490 us</t>
  </si>
  <si>
    <t>2,209.9 us</t>
  </si>
  <si>
    <t>1,758.7 us</t>
  </si>
  <si>
    <t>0.5156 us</t>
  </si>
  <si>
    <t>0.4823 us</t>
  </si>
  <si>
    <t>1,758.6 us</t>
  </si>
  <si>
    <t>2,341.7 us</t>
  </si>
  <si>
    <t>1.1430 us</t>
  </si>
  <si>
    <t>1.0132 us</t>
  </si>
  <si>
    <t>2,341.6 us</t>
  </si>
  <si>
    <t>2,225.8 us</t>
  </si>
  <si>
    <t>9.3586 us</t>
  </si>
  <si>
    <t>8.7540 us</t>
  </si>
  <si>
    <t>2,228.8 us</t>
  </si>
  <si>
    <t>1,769.7 us</t>
  </si>
  <si>
    <t>0.5930 us</t>
  </si>
  <si>
    <t>0.4630 us</t>
  </si>
  <si>
    <t>2,349.8 us</t>
  </si>
  <si>
    <t>0.6544 us</t>
  </si>
  <si>
    <t>0.5802 us</t>
  </si>
  <si>
    <t>2,349.7 us</t>
  </si>
  <si>
    <t>2,237.6 us</t>
  </si>
  <si>
    <t>4.9238 us</t>
  </si>
  <si>
    <t>4.6057 us</t>
  </si>
  <si>
    <t>2,238.7 us</t>
  </si>
  <si>
    <t>1,816.4 us</t>
  </si>
  <si>
    <t>32.7131 us</t>
  </si>
  <si>
    <t>30.5998 us</t>
  </si>
  <si>
    <t>1,804.2 us</t>
  </si>
  <si>
    <t>2,345.7 us</t>
  </si>
  <si>
    <t>0.9294 us</t>
  </si>
  <si>
    <t>0.8239 us</t>
  </si>
  <si>
    <t>2,345.6 us</t>
  </si>
  <si>
    <t>2,262.0 us</t>
  </si>
  <si>
    <t>7.5348 us</t>
  </si>
  <si>
    <t>7.0481 us</t>
  </si>
  <si>
    <t>2,262.9 us</t>
  </si>
  <si>
    <t>1,859.1 us</t>
  </si>
  <si>
    <t>6.3747 us</t>
  </si>
  <si>
    <t>5.9629 us</t>
  </si>
  <si>
    <t>1,861.2 us</t>
  </si>
  <si>
    <t>2,416.7 us</t>
  </si>
  <si>
    <t>38.1057 us</t>
  </si>
  <si>
    <t>35.6441 us</t>
  </si>
  <si>
    <t>2,414.7 us</t>
  </si>
  <si>
    <t>2,264.1 us</t>
  </si>
  <si>
    <t>5.5133 us</t>
  </si>
  <si>
    <t>5.1571 us</t>
  </si>
  <si>
    <t>2,265.8 us</t>
  </si>
  <si>
    <t>1,844.0 us</t>
  </si>
  <si>
    <t>2.5020 us</t>
  </si>
  <si>
    <t>2.3404 us</t>
  </si>
  <si>
    <t>2,373.1 us</t>
  </si>
  <si>
    <t>1.7813 us</t>
  </si>
  <si>
    <t>1.6663 us</t>
  </si>
  <si>
    <t>2,372.4 us</t>
  </si>
  <si>
    <t>2,292.4 us</t>
  </si>
  <si>
    <t>28.0541 us</t>
  </si>
  <si>
    <t>26.2419 us</t>
  </si>
  <si>
    <t>2,298.0 us</t>
  </si>
  <si>
    <t>1,807.7 us</t>
  </si>
  <si>
    <t>0.3097 us</t>
  </si>
  <si>
    <t>0.2897 us</t>
  </si>
  <si>
    <t>2,412.6 us</t>
  </si>
  <si>
    <t>0.7652 us</t>
  </si>
  <si>
    <t>0.6784 us</t>
  </si>
  <si>
    <t>2,412.5 us</t>
  </si>
  <si>
    <t>2,325.6 us</t>
  </si>
  <si>
    <t>42.0942 us</t>
  </si>
  <si>
    <t>37.3154 us</t>
  </si>
  <si>
    <t>2,308.9 us</t>
  </si>
  <si>
    <t>1,796.0 us</t>
  </si>
  <si>
    <t>0.6896 us</t>
  </si>
  <si>
    <t>0.6450 us</t>
  </si>
  <si>
    <t>2,429.9 us</t>
  </si>
  <si>
    <t>0.5380 us</t>
  </si>
  <si>
    <t>0.4769 us</t>
  </si>
  <si>
    <t>2,429.8 us</t>
  </si>
  <si>
    <t>2,278.1 us</t>
  </si>
  <si>
    <t>10.1665 us</t>
  </si>
  <si>
    <t>9.5098 us</t>
  </si>
  <si>
    <t>2,280.2 us</t>
  </si>
  <si>
    <t>1,870.7 us</t>
  </si>
  <si>
    <t>18.3896 us</t>
  </si>
  <si>
    <t>16.3019 us</t>
  </si>
  <si>
    <t>1,865.5 us</t>
  </si>
  <si>
    <t>2,446.1 us</t>
  </si>
  <si>
    <t>0.6245 us</t>
  </si>
  <si>
    <t>2,299.0 us</t>
  </si>
  <si>
    <t>8.7026 us</t>
  </si>
  <si>
    <t>8.1404 us</t>
  </si>
  <si>
    <t>2,299.6 us</t>
  </si>
  <si>
    <t>1,886.4 us</t>
  </si>
  <si>
    <t>29.5349 us</t>
  </si>
  <si>
    <t>27.6269 us</t>
  </si>
  <si>
    <t>1,870.9 us</t>
  </si>
  <si>
    <t>2,444.7 us</t>
  </si>
  <si>
    <t>0.4058 us</t>
  </si>
  <si>
    <t>0.3796 us</t>
  </si>
  <si>
    <t>2,315.1 us</t>
  </si>
  <si>
    <t>8.4579 us</t>
  </si>
  <si>
    <t>7.9115 us</t>
  </si>
  <si>
    <t>2,319.5 us</t>
  </si>
  <si>
    <t>1,856.4 us</t>
  </si>
  <si>
    <t>6.2204 us</t>
  </si>
  <si>
    <t>5.8185 us</t>
  </si>
  <si>
    <t>1,854.0 us</t>
  </si>
  <si>
    <t>2,530.8 us</t>
  </si>
  <si>
    <t>48.0876 us</t>
  </si>
  <si>
    <t>51.4531 us</t>
  </si>
  <si>
    <t>2,530.6 us</t>
  </si>
  <si>
    <t>2,320.0 us</t>
  </si>
  <si>
    <t>6.1031 us</t>
  </si>
  <si>
    <t>2,321.1 us</t>
  </si>
  <si>
    <t>1,860.5 us</t>
  </si>
  <si>
    <t>0.6096 us</t>
  </si>
  <si>
    <t>0.5702 us</t>
  </si>
  <si>
    <t>1,860.4 us</t>
  </si>
  <si>
    <t>2,471.0 us</t>
  </si>
  <si>
    <t>1.8414 us</t>
  </si>
  <si>
    <t>1.7224 us</t>
  </si>
  <si>
    <t>2,470.3 us</t>
  </si>
  <si>
    <t>2,359.6 us</t>
  </si>
  <si>
    <t>15.6720 us</t>
  </si>
  <si>
    <t>12.2357 us</t>
  </si>
  <si>
    <t>1,949.9 us</t>
  </si>
  <si>
    <t>0.3144 us</t>
  </si>
  <si>
    <t>0.2941 us</t>
  </si>
  <si>
    <t>1,949.8 us</t>
  </si>
  <si>
    <t>2,480.3 us</t>
  </si>
  <si>
    <t>0.6309 us</t>
  </si>
  <si>
    <t>0.5902 us</t>
  </si>
  <si>
    <t>2,480.2 us</t>
  </si>
  <si>
    <t>2,417.5 us</t>
  </si>
  <si>
    <t>47.2764 us</t>
  </si>
  <si>
    <t>44.2224 us</t>
  </si>
  <si>
    <t>2,434.3 us</t>
  </si>
  <si>
    <t>1,883.2 us</t>
  </si>
  <si>
    <t>0.9312 us</t>
  </si>
  <si>
    <t>0.8710 us</t>
  </si>
  <si>
    <t>2,478.7 us</t>
  </si>
  <si>
    <t>0.6045 us</t>
  </si>
  <si>
    <t>0.5654 us</t>
  </si>
  <si>
    <t>2,381.5 us</t>
  </si>
  <si>
    <t>23.1857 us</t>
  </si>
  <si>
    <t>20.5535 us</t>
  </si>
  <si>
    <t>2,374.4 us</t>
  </si>
  <si>
    <t>1,935.3 us</t>
  </si>
  <si>
    <t>24.4528 us</t>
  </si>
  <si>
    <t>22.8732 us</t>
  </si>
  <si>
    <t>1,941.7 us</t>
  </si>
  <si>
    <t>2,538.5 us</t>
  </si>
  <si>
    <t>0.8620 us</t>
  </si>
  <si>
    <t>0.8063 us</t>
  </si>
  <si>
    <t>2,403.4 us</t>
  </si>
  <si>
    <t>6.3825 us</t>
  </si>
  <si>
    <t>5.9702 us</t>
  </si>
  <si>
    <t>2,401.4 us</t>
  </si>
  <si>
    <t>1,853.8 us</t>
  </si>
  <si>
    <t>1.7223 us</t>
  </si>
  <si>
    <t>1.3447 us</t>
  </si>
  <si>
    <t>1,853.3 us</t>
  </si>
  <si>
    <t>2,522.9 us</t>
  </si>
  <si>
    <t>0.6499 us</t>
  </si>
  <si>
    <t>2,523.0 us</t>
  </si>
  <si>
    <t>2,409.8 us</t>
  </si>
  <si>
    <t>6.3566 us</t>
  </si>
  <si>
    <t>5.9459 us</t>
  </si>
  <si>
    <t>2,408.6 us</t>
  </si>
  <si>
    <t>1,892.0 us</t>
  </si>
  <si>
    <t>41.9348 us</t>
  </si>
  <si>
    <t>43.0640 us</t>
  </si>
  <si>
    <t>1,862.6 us</t>
  </si>
  <si>
    <t>2,562.2 us</t>
  </si>
  <si>
    <t>0.7751 us</t>
  </si>
  <si>
    <t>0.6472 us</t>
  </si>
  <si>
    <t>2,562.3 us</t>
  </si>
  <si>
    <t>2,409.1 us</t>
  </si>
  <si>
    <t>7.1711 us</t>
  </si>
  <si>
    <t>6.7078 us</t>
  </si>
  <si>
    <t>2,409.4 us</t>
  </si>
  <si>
    <t>1,890.5 us</t>
  </si>
  <si>
    <t>2.8524 us</t>
  </si>
  <si>
    <t>2.6682 us</t>
  </si>
  <si>
    <t>1,889.0 us</t>
  </si>
  <si>
    <t>2,623.0 us</t>
  </si>
  <si>
    <t>49.5526 us</t>
  </si>
  <si>
    <t>46.3515 us</t>
  </si>
  <si>
    <t>2,595.7 us</t>
  </si>
  <si>
    <t>2,498.0 us</t>
  </si>
  <si>
    <t>7.1984 us</t>
  </si>
  <si>
    <t>6.7334 us</t>
  </si>
  <si>
    <t>2,497.6 us</t>
  </si>
  <si>
    <t>1,899.5 us</t>
  </si>
  <si>
    <t>2.0157 us</t>
  </si>
  <si>
    <t>1.8855 us</t>
  </si>
  <si>
    <t>1,899.1 us</t>
  </si>
  <si>
    <t>2,600.7 us</t>
  </si>
  <si>
    <t>0.5669 us</t>
  </si>
  <si>
    <t>0.5026 us</t>
  </si>
  <si>
    <t>2,600.8 us</t>
  </si>
  <si>
    <t>2,417.8 us</t>
  </si>
  <si>
    <t>7.4857 us</t>
  </si>
  <si>
    <t>6.6358 us</t>
  </si>
  <si>
    <t>2,418.9 us</t>
  </si>
  <si>
    <t>1,956.1 us</t>
  </si>
  <si>
    <t>0.5831 us</t>
  </si>
  <si>
    <t>2,547.2 us</t>
  </si>
  <si>
    <t>0.6825 us</t>
  </si>
  <si>
    <t>0.6385 us</t>
  </si>
  <si>
    <t>2,493.8 us</t>
  </si>
  <si>
    <t>49.3019 us</t>
  </si>
  <si>
    <t>48.4211 us</t>
  </si>
  <si>
    <t>2,464.4 us</t>
  </si>
  <si>
    <t>1,919.8 us</t>
  </si>
  <si>
    <t>0.2478 us</t>
  </si>
  <si>
    <t>2,580.2 us</t>
  </si>
  <si>
    <t>0.3609 us</t>
  </si>
  <si>
    <t>0.3200 us</t>
  </si>
  <si>
    <t>2,580.3 us</t>
  </si>
  <si>
    <t>2,519.4 us</t>
  </si>
  <si>
    <t>49.6206 us</t>
  </si>
  <si>
    <t>50.9567 us</t>
  </si>
  <si>
    <t>2,516.8 us</t>
  </si>
  <si>
    <t>1,943.1 us</t>
  </si>
  <si>
    <t>0.4289 us</t>
  </si>
  <si>
    <t>0.3802 us</t>
  </si>
  <si>
    <t>1,942.9 us</t>
  </si>
  <si>
    <t>2,571.4 us</t>
  </si>
  <si>
    <t>0.6515 us</t>
  </si>
  <si>
    <t>0.6094 us</t>
  </si>
  <si>
    <t>2,480.7 us</t>
  </si>
  <si>
    <t>7.7995 us</t>
  </si>
  <si>
    <t>7.2956 us</t>
  </si>
  <si>
    <t>2,481.6 us</t>
  </si>
  <si>
    <t>1,940.5 us</t>
  </si>
  <si>
    <t>39.4130 us</t>
  </si>
  <si>
    <t>40.4743 us</t>
  </si>
  <si>
    <t>1,912.7 us</t>
  </si>
  <si>
    <t>4.128 ms</t>
  </si>
  <si>
    <t>0.1040 ms</t>
  </si>
  <si>
    <t>0.1316 ms</t>
  </si>
  <si>
    <t>4.052 ms</t>
  </si>
  <si>
    <t>4.072 ms</t>
  </si>
  <si>
    <t>0.0083 ms</t>
  </si>
  <si>
    <t>0.0078 ms</t>
  </si>
  <si>
    <t>4.071 ms</t>
  </si>
  <si>
    <t>3.657 ms</t>
  </si>
  <si>
    <t>0.0284 ms</t>
  </si>
  <si>
    <t>0.0265 ms</t>
  </si>
  <si>
    <t>3.663 ms</t>
  </si>
  <si>
    <t>4.560 ms</t>
  </si>
  <si>
    <t>0.0040 ms</t>
  </si>
  <si>
    <t>0.0038 ms</t>
  </si>
  <si>
    <t>4.298 ms</t>
  </si>
  <si>
    <t>0.0100 ms</t>
  </si>
  <si>
    <t>0.0089 ms</t>
  </si>
  <si>
    <t>4.297 ms</t>
  </si>
  <si>
    <t>4.378 ms</t>
  </si>
  <si>
    <t>0.0173 ms</t>
  </si>
  <si>
    <t>0.0162 ms</t>
  </si>
  <si>
    <t>4.380 ms</t>
  </si>
  <si>
    <t>5.098 ms</t>
  </si>
  <si>
    <t>0.1149 ms</t>
  </si>
  <si>
    <t>0.1454 ms</t>
  </si>
  <si>
    <t>5.011 ms</t>
  </si>
  <si>
    <t>4.806 ms</t>
  </si>
  <si>
    <t>0.0094 ms</t>
  </si>
  <si>
    <t>0.0084 ms</t>
  </si>
  <si>
    <t>4.803 ms</t>
  </si>
  <si>
    <t>5.325 ms</t>
  </si>
  <si>
    <t>0.0189 ms</t>
  </si>
  <si>
    <t>0.0176 ms</t>
  </si>
  <si>
    <t>5.322 ms</t>
  </si>
  <si>
    <t>5.486 ms</t>
  </si>
  <si>
    <t>0.0627 ms</t>
  </si>
  <si>
    <t>0.0523 ms</t>
  </si>
  <si>
    <t>5.474 ms</t>
  </si>
  <si>
    <t>5.151 ms</t>
  </si>
  <si>
    <t>0.0101 ms</t>
  </si>
  <si>
    <t>5.149 ms</t>
  </si>
  <si>
    <t>6.090 ms</t>
  </si>
  <si>
    <t>0.0246 ms</t>
  </si>
  <si>
    <t>0.0230 ms</t>
  </si>
  <si>
    <t>6.096 ms</t>
  </si>
  <si>
    <t>5.872 ms</t>
  </si>
  <si>
    <t>0.0240 ms</t>
  </si>
  <si>
    <t>0.0224 ms</t>
  </si>
  <si>
    <t>5.865 ms</t>
  </si>
  <si>
    <t>5.577 ms</t>
  </si>
  <si>
    <t>0.0139 ms</t>
  </si>
  <si>
    <t>0.0130 ms</t>
  </si>
  <si>
    <t>5.576 ms</t>
  </si>
  <si>
    <t>6.711 ms</t>
  </si>
  <si>
    <t>0.0154 ms</t>
  </si>
  <si>
    <t>0.0129 ms</t>
  </si>
  <si>
    <t>6.709 ms</t>
  </si>
  <si>
    <t>6.208 ms</t>
  </si>
  <si>
    <t>0.0061 ms</t>
  </si>
  <si>
    <t>0.0057 ms</t>
  </si>
  <si>
    <t>6.209 ms</t>
  </si>
  <si>
    <t>6.047 ms</t>
  </si>
  <si>
    <t>0.0194 ms</t>
  </si>
  <si>
    <t>0.0172 ms</t>
  </si>
  <si>
    <t>6.041 ms</t>
  </si>
  <si>
    <t>7.511 ms</t>
  </si>
  <si>
    <t>0.1668 ms</t>
  </si>
  <si>
    <t>0.1853 ms</t>
  </si>
  <si>
    <t>7.422 ms</t>
  </si>
  <si>
    <t>6.796 ms</t>
  </si>
  <si>
    <t>0.0069 ms</t>
  </si>
  <si>
    <t>0.0064 ms</t>
  </si>
  <si>
    <t>6.564 ms</t>
  </si>
  <si>
    <t>0.1337 ms</t>
  </si>
  <si>
    <t>0.1642 ms</t>
  </si>
  <si>
    <t>6.487 ms</t>
  </si>
  <si>
    <t>7.782 ms</t>
  </si>
  <si>
    <t>0.0109 ms</t>
  </si>
  <si>
    <t>0.0102 ms</t>
  </si>
  <si>
    <t>7.784 ms</t>
  </si>
  <si>
    <t>7.189 ms</t>
  </si>
  <si>
    <t>0.1471 ms</t>
  </si>
  <si>
    <t>0.1807 ms</t>
  </si>
  <si>
    <t>7.101 ms</t>
  </si>
  <si>
    <t>6.952 ms</t>
  </si>
  <si>
    <t>0.0073 ms</t>
  </si>
  <si>
    <t>6.954 ms</t>
  </si>
  <si>
    <t>8.440 ms</t>
  </si>
  <si>
    <t>0.1706 ms</t>
  </si>
  <si>
    <t>0.2278 ms</t>
  </si>
  <si>
    <t>8.293 ms</t>
  </si>
  <si>
    <t>7.618 ms</t>
  </si>
  <si>
    <t>0.0068 ms</t>
  </si>
  <si>
    <t>0.0060 ms</t>
  </si>
  <si>
    <t>7.616 ms</t>
  </si>
  <si>
    <t>7.235 ms</t>
  </si>
  <si>
    <t>0.0343 ms</t>
  </si>
  <si>
    <t>0.0321 ms</t>
  </si>
  <si>
    <t>7.239 ms</t>
  </si>
  <si>
    <t>8.890 ms</t>
  </si>
  <si>
    <t>0.1129 ms</t>
  </si>
  <si>
    <t>0.1001 ms</t>
  </si>
  <si>
    <t>8.844 ms</t>
  </si>
  <si>
    <t>8.063 ms</t>
  </si>
  <si>
    <t>0.0160 ms</t>
  </si>
  <si>
    <t>8.068 ms</t>
  </si>
  <si>
    <t>7.682 ms</t>
  </si>
  <si>
    <t>0.0095 ms</t>
  </si>
  <si>
    <t>9.329 ms</t>
  </si>
  <si>
    <t>0.0292 ms</t>
  </si>
  <si>
    <t>0.0228 ms</t>
  </si>
  <si>
    <t>9.331 ms</t>
  </si>
  <si>
    <t>8.501 ms</t>
  </si>
  <si>
    <t>0.0065 ms</t>
  </si>
  <si>
    <t>8.025 ms</t>
  </si>
  <si>
    <t>0.0128 ms</t>
  </si>
  <si>
    <t>0.0120 ms</t>
  </si>
  <si>
    <t>8.026 ms</t>
  </si>
  <si>
    <t>10.083 ms</t>
  </si>
  <si>
    <t>0.1636 ms</t>
  </si>
  <si>
    <t>0.1531 ms</t>
  </si>
  <si>
    <t>9.980 ms</t>
  </si>
  <si>
    <t>8.876 ms</t>
  </si>
  <si>
    <t>0.0113 ms</t>
  </si>
  <si>
    <t>8.875 ms</t>
  </si>
  <si>
    <t>8.468 ms</t>
  </si>
  <si>
    <t>0.0153 ms</t>
  </si>
  <si>
    <t>0.0143 ms</t>
  </si>
  <si>
    <t>8.466 ms</t>
  </si>
  <si>
    <t>10.507 ms</t>
  </si>
  <si>
    <t>0.0283 ms</t>
  </si>
  <si>
    <t>10.512 ms</t>
  </si>
  <si>
    <t>9.273 ms</t>
  </si>
  <si>
    <t>0.0110 ms</t>
  </si>
  <si>
    <t>0.0097 ms</t>
  </si>
  <si>
    <t>8.985 ms</t>
  </si>
  <si>
    <t>0.0150 ms</t>
  </si>
  <si>
    <t>0.0140 ms</t>
  </si>
  <si>
    <t>8.984 ms</t>
  </si>
  <si>
    <t>11.031 ms</t>
  </si>
  <si>
    <t>0.0206 ms</t>
  </si>
  <si>
    <t>0.0192 ms</t>
  </si>
  <si>
    <t>9.895 ms</t>
  </si>
  <si>
    <t>0.1860 ms</t>
  </si>
  <si>
    <t>0.1910 ms</t>
  </si>
  <si>
    <t>9.827 ms</t>
  </si>
  <si>
    <t>9.317 ms</t>
  </si>
  <si>
    <t>9.316 ms</t>
  </si>
  <si>
    <t>11.500 ms</t>
  </si>
  <si>
    <t>0.0145 ms</t>
  </si>
  <si>
    <t>10.543 ms</t>
  </si>
  <si>
    <t>0.2509 ms</t>
  </si>
  <si>
    <t>0.2789 ms</t>
  </si>
  <si>
    <t>10.398 ms</t>
  </si>
  <si>
    <t>9.678 ms</t>
  </si>
  <si>
    <t>0.0118 ms</t>
  </si>
  <si>
    <t>0.0111 ms</t>
  </si>
  <si>
    <t>9.675 ms</t>
  </si>
  <si>
    <t>12.024 ms</t>
  </si>
  <si>
    <t>0.0099 ms</t>
  </si>
  <si>
    <t>0.0092 ms</t>
  </si>
  <si>
    <t>12.025 ms</t>
  </si>
  <si>
    <t>10.629 ms</t>
  </si>
  <si>
    <t>0.0116 ms</t>
  </si>
  <si>
    <t>10.627 ms</t>
  </si>
  <si>
    <t>10.266 ms</t>
  </si>
  <si>
    <t>0.0235 ms</t>
  </si>
  <si>
    <t>0.0220 ms</t>
  </si>
  <si>
    <t>10.265 ms</t>
  </si>
  <si>
    <t>12.640 ms</t>
  </si>
  <si>
    <t>0.0108 ms</t>
  </si>
  <si>
    <t>12.635 ms</t>
  </si>
  <si>
    <t>10.916 ms</t>
  </si>
  <si>
    <t>0.0136 ms</t>
  </si>
  <si>
    <t>10.914 ms</t>
  </si>
  <si>
    <t>10.687 ms</t>
  </si>
  <si>
    <t>0.0289 ms</t>
  </si>
  <si>
    <t>0.0270 ms</t>
  </si>
  <si>
    <t>10.686 ms</t>
  </si>
  <si>
    <t>12.916 ms</t>
  </si>
  <si>
    <t>0.0081 ms</t>
  </si>
  <si>
    <t>0.0063 ms</t>
  </si>
  <si>
    <t>12.914 ms</t>
  </si>
  <si>
    <t>11.493 ms</t>
  </si>
  <si>
    <t>0.0112 ms</t>
  </si>
  <si>
    <t>0.0105 ms</t>
  </si>
  <si>
    <t>11.008 ms</t>
  </si>
  <si>
    <t>11.009 ms</t>
  </si>
  <si>
    <t>13.634 ms</t>
  </si>
  <si>
    <t>0.2029 ms</t>
  </si>
  <si>
    <t>0.1897 ms</t>
  </si>
  <si>
    <t>13.650 ms</t>
  </si>
  <si>
    <t>12.534 ms</t>
  </si>
  <si>
    <t>0.0104 ms</t>
  </si>
  <si>
    <t>12.531 ms</t>
  </si>
  <si>
    <t>11.482 ms</t>
  </si>
  <si>
    <t>11.484 ms</t>
  </si>
  <si>
    <t>13.894 ms</t>
  </si>
  <si>
    <t>0.0216 ms</t>
  </si>
  <si>
    <t>0.0169 ms</t>
  </si>
  <si>
    <t>13.891 ms</t>
  </si>
  <si>
    <t>12.424 ms</t>
  </si>
  <si>
    <t>12.426 ms</t>
  </si>
  <si>
    <t>11.907 ms</t>
  </si>
  <si>
    <t>0.1716 ms</t>
  </si>
  <si>
    <t>0.1521 ms</t>
  </si>
  <si>
    <t>11.839 ms</t>
  </si>
  <si>
    <t>14.609 ms</t>
  </si>
  <si>
    <t>0.0177 ms</t>
  </si>
  <si>
    <t>0.0166 ms</t>
  </si>
  <si>
    <t>14.614 ms</t>
  </si>
  <si>
    <t>12.654 ms</t>
  </si>
  <si>
    <t>12.658 ms</t>
  </si>
  <si>
    <t>12.188 ms</t>
  </si>
  <si>
    <t>0.0568 ms</t>
  </si>
  <si>
    <t>0.0474 ms</t>
  </si>
  <si>
    <t>12.174 ms</t>
  </si>
  <si>
    <t>15.174 ms</t>
  </si>
  <si>
    <t>0.0319 ms</t>
  </si>
  <si>
    <t>0.0298 ms</t>
  </si>
  <si>
    <t>15.181 ms</t>
  </si>
  <si>
    <t>13.321 ms</t>
  </si>
  <si>
    <t>0.2607 ms</t>
  </si>
  <si>
    <t>0.3002 ms</t>
  </si>
  <si>
    <t>13.339 ms</t>
  </si>
  <si>
    <t>12.565 ms</t>
  </si>
  <si>
    <t>0.0213 ms</t>
  </si>
  <si>
    <t>12.566 ms</t>
  </si>
  <si>
    <t>15.664 ms</t>
  </si>
  <si>
    <t>0.0193 ms</t>
  </si>
  <si>
    <t>15.663 ms</t>
  </si>
  <si>
    <t>13.730 ms</t>
  </si>
  <si>
    <t>0.2449 ms</t>
  </si>
  <si>
    <t>0.2291 ms</t>
  </si>
  <si>
    <t>13.806 ms</t>
  </si>
  <si>
    <t>13.074 ms</t>
  </si>
  <si>
    <t>13.077 ms</t>
  </si>
  <si>
    <t>16.210 ms</t>
  </si>
  <si>
    <t>0.0159 ms</t>
  </si>
  <si>
    <t>0.0149 ms</t>
  </si>
  <si>
    <t>13.900 ms</t>
  </si>
  <si>
    <t>0.0336 ms</t>
  </si>
  <si>
    <t>0.0262 ms</t>
  </si>
  <si>
    <t>13.895 ms</t>
  </si>
  <si>
    <t>13.587 ms</t>
  </si>
  <si>
    <t>0.0232 ms</t>
  </si>
  <si>
    <t>13.580 ms</t>
  </si>
  <si>
    <t>16.420 ms</t>
  </si>
  <si>
    <t>0.0091 ms</t>
  </si>
  <si>
    <t>14.287 ms</t>
  </si>
  <si>
    <t>0.0086 ms</t>
  </si>
  <si>
    <t>13.867 ms</t>
  </si>
  <si>
    <t>0.0222 ms</t>
  </si>
  <si>
    <t>0.0208 ms</t>
  </si>
  <si>
    <t>13.871 ms</t>
  </si>
  <si>
    <t>17.143 ms</t>
  </si>
  <si>
    <t>0.3346 ms</t>
  </si>
  <si>
    <t>0.3287 ms</t>
  </si>
  <si>
    <t>16.933 ms</t>
  </si>
  <si>
    <t>15.425 ms</t>
  </si>
  <si>
    <t>15.424 ms</t>
  </si>
  <si>
    <t>14.616 ms</t>
  </si>
  <si>
    <t>0.1606 ms</t>
  </si>
  <si>
    <t>0.1502 ms</t>
  </si>
  <si>
    <t>14.516 ms</t>
  </si>
  <si>
    <t>17.244 ms</t>
  </si>
  <si>
    <t>0.0223 ms</t>
  </si>
  <si>
    <t>0.0198 ms</t>
  </si>
  <si>
    <t>17.246 ms</t>
  </si>
  <si>
    <t>15.214 ms</t>
  </si>
  <si>
    <t>0.0085 ms</t>
  </si>
  <si>
    <t>15.034 ms</t>
  </si>
  <si>
    <t>0.2377 ms</t>
  </si>
  <si>
    <t>0.2224 ms</t>
  </si>
  <si>
    <t>14.910 ms</t>
  </si>
  <si>
    <t>17.825 ms</t>
  </si>
  <si>
    <t>0.0233 ms</t>
  </si>
  <si>
    <t>0.0218 ms</t>
  </si>
  <si>
    <t>17.827 ms</t>
  </si>
  <si>
    <t>15.679 ms</t>
  </si>
  <si>
    <t>0.0199 ms</t>
  </si>
  <si>
    <t>15.678 ms</t>
  </si>
  <si>
    <t>15.397 ms</t>
  </si>
  <si>
    <t>0.2587 ms</t>
  </si>
  <si>
    <t>0.2293 ms</t>
  </si>
  <si>
    <t>15.306 ms</t>
  </si>
  <si>
    <t>18.364 ms</t>
  </si>
  <si>
    <t>0.0225 ms</t>
  </si>
  <si>
    <t>18.366 ms</t>
  </si>
  <si>
    <t>16.156 ms</t>
  </si>
  <si>
    <t>0.0133 ms</t>
  </si>
  <si>
    <t>0.0124 ms</t>
  </si>
  <si>
    <t>16.154 ms</t>
  </si>
  <si>
    <t>15.788 ms</t>
  </si>
  <si>
    <t>0.2806 ms</t>
  </si>
  <si>
    <t>0.2625 ms</t>
  </si>
  <si>
    <t>15.638 ms</t>
  </si>
  <si>
    <t>19.095 ms</t>
  </si>
  <si>
    <t>0.0280 ms</t>
  </si>
  <si>
    <t>0.0248 ms</t>
  </si>
  <si>
    <t>19.094 ms</t>
  </si>
  <si>
    <t>16.481 ms</t>
  </si>
  <si>
    <t>16.479 ms</t>
  </si>
  <si>
    <t>16.253 ms</t>
  </si>
  <si>
    <t>0.3231 ms</t>
  </si>
  <si>
    <t>0.3721 ms</t>
  </si>
  <si>
    <t>16.089 ms</t>
  </si>
  <si>
    <t>19.423 ms</t>
  </si>
  <si>
    <t>0.0656 ms</t>
  </si>
  <si>
    <t>0.0581 ms</t>
  </si>
  <si>
    <t>19.401 ms</t>
  </si>
  <si>
    <t>16.908 ms</t>
  </si>
  <si>
    <t>16.909 ms</t>
  </si>
  <si>
    <t>16.880 ms</t>
  </si>
  <si>
    <t>0.2804 ms</t>
  </si>
  <si>
    <t>0.2623 ms</t>
  </si>
  <si>
    <t>16.709 ms</t>
  </si>
  <si>
    <t>19.750 ms</t>
  </si>
  <si>
    <t>0.0219 ms</t>
  </si>
  <si>
    <t>0.0171 ms</t>
  </si>
  <si>
    <t>19.755 ms</t>
  </si>
  <si>
    <t>17.270 ms</t>
  </si>
  <si>
    <t>17.271 ms</t>
  </si>
  <si>
    <t>17.038 ms</t>
  </si>
  <si>
    <t>0.0229 ms</t>
  </si>
  <si>
    <t>0.0215 ms</t>
  </si>
  <si>
    <t>17.036 ms</t>
  </si>
  <si>
    <t>20.503 ms</t>
  </si>
  <si>
    <t>0.2470 ms</t>
  </si>
  <si>
    <t>0.2311 ms</t>
  </si>
  <si>
    <t>20.367 ms</t>
  </si>
  <si>
    <t>17.710 ms</t>
  </si>
  <si>
    <t>0.0147 ms</t>
  </si>
  <si>
    <t>0.0138 ms</t>
  </si>
  <si>
    <t>17.707 ms</t>
  </si>
  <si>
    <t>17.213 ms</t>
  </si>
  <si>
    <t>0.0307 ms</t>
  </si>
  <si>
    <t>0.0287 ms</t>
  </si>
  <si>
    <t>17.220 ms</t>
  </si>
  <si>
    <t>21.207 ms</t>
  </si>
  <si>
    <t>0.3690 ms</t>
  </si>
  <si>
    <t>0.3451 ms</t>
  </si>
  <si>
    <t>21.265 ms</t>
  </si>
  <si>
    <t>18.347 ms</t>
  </si>
  <si>
    <t>18.345 ms</t>
  </si>
  <si>
    <t>17.677 ms</t>
  </si>
  <si>
    <t>0.0211 ms</t>
  </si>
  <si>
    <t>17.680 ms</t>
  </si>
  <si>
    <t>21.647 ms</t>
  </si>
  <si>
    <t>0.3642 ms</t>
  </si>
  <si>
    <t>0.3407 ms</t>
  </si>
  <si>
    <t>21.375 ms</t>
  </si>
  <si>
    <t>18.693 ms</t>
  </si>
  <si>
    <t>18.689 ms</t>
  </si>
  <si>
    <t>18.015 ms</t>
  </si>
  <si>
    <t>0.0264 ms</t>
  </si>
  <si>
    <t>0.0247 ms</t>
  </si>
  <si>
    <t>21.861 ms</t>
  </si>
  <si>
    <t>0.0312 ms</t>
  </si>
  <si>
    <t>0.0244 ms</t>
  </si>
  <si>
    <t>19.088 ms</t>
  </si>
  <si>
    <t>19.089 ms</t>
  </si>
  <si>
    <t>18.551 ms</t>
  </si>
  <si>
    <t>0.0180 ms</t>
  </si>
  <si>
    <t>18.553 ms</t>
  </si>
  <si>
    <t>22.832 ms</t>
  </si>
  <si>
    <t>0.0276 ms</t>
  </si>
  <si>
    <t>22.834 ms</t>
  </si>
  <si>
    <t>19.712 ms</t>
  </si>
  <si>
    <t>0.0406 ms</t>
  </si>
  <si>
    <t>0.0360 ms</t>
  </si>
  <si>
    <t>19.699 ms</t>
  </si>
  <si>
    <t>19.014 ms</t>
  </si>
  <si>
    <t>0.0245 ms</t>
  </si>
  <si>
    <t>19.012 ms</t>
  </si>
  <si>
    <t>22.840 ms</t>
  </si>
  <si>
    <t>0.0409 ms</t>
  </si>
  <si>
    <t>0.0342 ms</t>
  </si>
  <si>
    <t>22.838 ms</t>
  </si>
  <si>
    <t>20.149 ms</t>
  </si>
  <si>
    <t>0.0322 ms</t>
  </si>
  <si>
    <t>0.0285 ms</t>
  </si>
  <si>
    <t>20.139 ms</t>
  </si>
  <si>
    <t>19.161 ms</t>
  </si>
  <si>
    <t>0.0268 ms</t>
  </si>
  <si>
    <t>0.0251 ms</t>
  </si>
  <si>
    <t>19.165 ms</t>
  </si>
  <si>
    <t>23.381 ms</t>
  </si>
  <si>
    <t>0.0174 ms</t>
  </si>
  <si>
    <t>23.379 ms</t>
  </si>
  <si>
    <t>20.582 ms</t>
  </si>
  <si>
    <t>0.0927 ms</t>
  </si>
  <si>
    <t>0.0774 ms</t>
  </si>
  <si>
    <t>20.553 ms</t>
  </si>
  <si>
    <t>19.560 ms</t>
  </si>
  <si>
    <t>0.0494 ms</t>
  </si>
  <si>
    <t>0.0438 ms</t>
  </si>
  <si>
    <t>19.551 ms</t>
  </si>
  <si>
    <t>24.193 ms</t>
  </si>
  <si>
    <t>0.4637 ms</t>
  </si>
  <si>
    <t>0.4555 ms</t>
  </si>
  <si>
    <t>23.920 ms</t>
  </si>
  <si>
    <t>20.670 ms</t>
  </si>
  <si>
    <t>0.0167 ms</t>
  </si>
  <si>
    <t>0.0148 ms</t>
  </si>
  <si>
    <t>20.664 ms</t>
  </si>
  <si>
    <t>19.816 ms</t>
  </si>
  <si>
    <t>0.0281 ms</t>
  </si>
  <si>
    <t>0.0263 ms</t>
  </si>
  <si>
    <t>19.815 ms</t>
  </si>
  <si>
    <t>24.869 ms</t>
  </si>
  <si>
    <t>0.1324 ms</t>
  </si>
  <si>
    <t>0.1174 ms</t>
  </si>
  <si>
    <t>24.798 ms</t>
  </si>
  <si>
    <t>21.087 ms</t>
  </si>
  <si>
    <t>21.085 ms</t>
  </si>
  <si>
    <t>20.485 ms</t>
  </si>
  <si>
    <t>0.0279 ms</t>
  </si>
  <si>
    <t>20.486 ms</t>
  </si>
  <si>
    <t>25.480 ms</t>
  </si>
  <si>
    <t>0.2185 ms</t>
  </si>
  <si>
    <t>0.2044 ms</t>
  </si>
  <si>
    <t>25.364 ms</t>
  </si>
  <si>
    <t>21.537 ms</t>
  </si>
  <si>
    <t>21.539 ms</t>
  </si>
  <si>
    <t>20.876 ms</t>
  </si>
  <si>
    <t>0.0377 ms</t>
  </si>
  <si>
    <t>0.0352 ms</t>
  </si>
  <si>
    <t>20.867 ms</t>
  </si>
  <si>
    <t>25.692 ms</t>
  </si>
  <si>
    <t>0.3795 ms</t>
  </si>
  <si>
    <t>0.3549 ms</t>
  </si>
  <si>
    <t>25.474 ms</t>
  </si>
  <si>
    <t>23.118 ms</t>
  </si>
  <si>
    <t>0.0234 ms</t>
  </si>
  <si>
    <t>23.116 ms</t>
  </si>
  <si>
    <t>21.427 ms</t>
  </si>
  <si>
    <t>21.428 ms</t>
  </si>
  <si>
    <t>26.675 ms</t>
  </si>
  <si>
    <t>0.3286 ms</t>
  </si>
  <si>
    <t>0.3074 ms</t>
  </si>
  <si>
    <t>26.472 ms</t>
  </si>
  <si>
    <t>22.407 ms</t>
  </si>
  <si>
    <t>0.0205 ms</t>
  </si>
  <si>
    <t>22.411 ms</t>
  </si>
  <si>
    <t>21.663 ms</t>
  </si>
  <si>
    <t>0.0195 ms</t>
  </si>
  <si>
    <t>21.667 ms</t>
  </si>
  <si>
    <t>26.686 ms</t>
  </si>
  <si>
    <t>0.4248 ms</t>
  </si>
  <si>
    <t>0.3974 ms</t>
  </si>
  <si>
    <t>26.404 ms</t>
  </si>
  <si>
    <t>22.826 ms</t>
  </si>
  <si>
    <t>22.824 ms</t>
  </si>
  <si>
    <t>22.197 ms</t>
  </si>
  <si>
    <t>0.0632 ms</t>
  </si>
  <si>
    <t>0.0493 ms</t>
  </si>
  <si>
    <t>22.191 ms</t>
  </si>
  <si>
    <t>26.774 ms</t>
  </si>
  <si>
    <t>0.0317 ms</t>
  </si>
  <si>
    <t>26.786 ms</t>
  </si>
  <si>
    <t>23.204 ms</t>
  </si>
  <si>
    <t>0.0196 ms</t>
  </si>
  <si>
    <t>0.0184 ms</t>
  </si>
  <si>
    <t>23.209 ms</t>
  </si>
  <si>
    <t>23.016 ms</t>
  </si>
  <si>
    <t>0.4535 ms</t>
  </si>
  <si>
    <t>0.4657 ms</t>
  </si>
  <si>
    <t>22.701 ms</t>
  </si>
  <si>
    <t>27.279 ms</t>
  </si>
  <si>
    <t>0.0288 ms</t>
  </si>
  <si>
    <t>0.0255 ms</t>
  </si>
  <si>
    <t>27.274 ms</t>
  </si>
  <si>
    <t>23.889 ms</t>
  </si>
  <si>
    <t>0.0548 ms</t>
  </si>
  <si>
    <t>0.0512 ms</t>
  </si>
  <si>
    <t>23.882 ms</t>
  </si>
  <si>
    <t>23.129 ms</t>
  </si>
  <si>
    <t>0.4407 ms</t>
  </si>
  <si>
    <t>0.4898 ms</t>
  </si>
  <si>
    <t>22.861 ms</t>
  </si>
  <si>
    <t>28.017 ms</t>
  </si>
  <si>
    <t>0.0301 ms</t>
  </si>
  <si>
    <t>0.0282 ms</t>
  </si>
  <si>
    <t>28.014 ms</t>
  </si>
  <si>
    <t>24.693 ms</t>
  </si>
  <si>
    <t>0.3450 ms</t>
  </si>
  <si>
    <t>0.3227 ms</t>
  </si>
  <si>
    <t>24.488 ms</t>
  </si>
  <si>
    <t>23.247 ms</t>
  </si>
  <si>
    <t>0.0549 ms</t>
  </si>
  <si>
    <t>0.0487 ms</t>
  </si>
  <si>
    <t>23.263 ms</t>
  </si>
  <si>
    <t>28.723 ms</t>
  </si>
  <si>
    <t>0.0237 ms</t>
  </si>
  <si>
    <t>0.0210 ms</t>
  </si>
  <si>
    <t>28.721 ms</t>
  </si>
  <si>
    <t>25.007 ms</t>
  </si>
  <si>
    <t>0.4939 ms</t>
  </si>
  <si>
    <t>0.6066 ms</t>
  </si>
  <si>
    <t>24.645 ms</t>
  </si>
  <si>
    <t>23.817 ms</t>
  </si>
  <si>
    <t>0.0291 ms</t>
  </si>
  <si>
    <t>0.0272 ms</t>
  </si>
  <si>
    <t>23.816 ms</t>
  </si>
  <si>
    <t>29.375 ms</t>
  </si>
  <si>
    <t>0.2179 ms</t>
  </si>
  <si>
    <t>0.2038 ms</t>
  </si>
  <si>
    <t>29.239 ms</t>
  </si>
  <si>
    <t>25.160 ms</t>
  </si>
  <si>
    <t>0.0181 ms</t>
  </si>
  <si>
    <t>0.0161 ms</t>
  </si>
  <si>
    <t>25.165 ms</t>
  </si>
  <si>
    <t>24.048 ms</t>
  </si>
  <si>
    <t>0.0334 ms</t>
  </si>
  <si>
    <t>0.0296 ms</t>
  </si>
  <si>
    <t>24.047 ms</t>
  </si>
  <si>
    <t>29.992 ms</t>
  </si>
  <si>
    <t>0.2705 ms</t>
  </si>
  <si>
    <t>0.2530 ms</t>
  </si>
  <si>
    <t>29.886 ms</t>
  </si>
  <si>
    <t>25.277 ms</t>
  </si>
  <si>
    <t>0.0202 ms</t>
  </si>
  <si>
    <t>25.275 ms</t>
  </si>
  <si>
    <t>24.590 ms</t>
  </si>
  <si>
    <t>0.4770 ms</t>
  </si>
  <si>
    <t>0.4685 ms</t>
  </si>
  <si>
    <t>24.313 ms</t>
  </si>
  <si>
    <t>30.367 ms</t>
  </si>
  <si>
    <t>30.366 ms</t>
  </si>
  <si>
    <t>25.748 ms</t>
  </si>
  <si>
    <t>0.0254 ms</t>
  </si>
  <si>
    <t>25.750 ms</t>
  </si>
  <si>
    <t>25.001 ms</t>
  </si>
  <si>
    <t>0.0592 ms</t>
  </si>
  <si>
    <t>0.0462 ms</t>
  </si>
  <si>
    <t>24.990 ms</t>
  </si>
  <si>
    <t>30.310 ms</t>
  </si>
  <si>
    <t>0.0201 ms</t>
  </si>
  <si>
    <t>0.0178 ms</t>
  </si>
  <si>
    <t>30.308 ms</t>
  </si>
  <si>
    <t>26.558 ms</t>
  </si>
  <si>
    <t>0.5257 ms</t>
  </si>
  <si>
    <t>0.5163 ms</t>
  </si>
  <si>
    <t>26.252 ms</t>
  </si>
  <si>
    <t>25.500 ms</t>
  </si>
  <si>
    <t>0.0436 ms</t>
  </si>
  <si>
    <t>0.0407 ms</t>
  </si>
  <si>
    <t>25.499 ms</t>
  </si>
  <si>
    <t>31.663 ms</t>
  </si>
  <si>
    <t>0.5112 ms</t>
  </si>
  <si>
    <t>0.4782 ms</t>
  </si>
  <si>
    <t>31.434 ms</t>
  </si>
  <si>
    <t>26.579 ms</t>
  </si>
  <si>
    <t>0.0308 ms</t>
  </si>
  <si>
    <t>0.0273 ms</t>
  </si>
  <si>
    <t>26.574 ms</t>
  </si>
  <si>
    <t>26.044 ms</t>
  </si>
  <si>
    <t>0.0408 ms</t>
  </si>
  <si>
    <t>0.0362 ms</t>
  </si>
  <si>
    <t>26.039 ms</t>
  </si>
  <si>
    <t>31.327 ms</t>
  </si>
  <si>
    <t>0.2289 ms</t>
  </si>
  <si>
    <t>0.2141 ms</t>
  </si>
  <si>
    <t>31.215 ms</t>
  </si>
  <si>
    <t>27.027 ms</t>
  </si>
  <si>
    <t>0.0261 ms</t>
  </si>
  <si>
    <t>0.0231 ms</t>
  </si>
  <si>
    <t>27.033 ms</t>
  </si>
  <si>
    <t>26.536 ms</t>
  </si>
  <si>
    <t>0.3505 ms</t>
  </si>
  <si>
    <t>0.3107 ms</t>
  </si>
  <si>
    <t>26.398 ms</t>
  </si>
  <si>
    <t>31.741 ms</t>
  </si>
  <si>
    <t>0.0383 ms</t>
  </si>
  <si>
    <t>0.0358 ms</t>
  </si>
  <si>
    <t>31.747 ms</t>
  </si>
  <si>
    <t>27.397 ms</t>
  </si>
  <si>
    <t>0.0286 ms</t>
  </si>
  <si>
    <t>0.0239 ms</t>
  </si>
  <si>
    <t>27.403 ms</t>
  </si>
  <si>
    <t>26.869 ms</t>
  </si>
  <si>
    <t>0.5177 ms</t>
  </si>
  <si>
    <t>0.5084 ms</t>
  </si>
  <si>
    <t>26.596 ms</t>
  </si>
  <si>
    <t>32.232 ms</t>
  </si>
  <si>
    <t>32.224 ms</t>
  </si>
  <si>
    <t>28.055 ms</t>
  </si>
  <si>
    <t>0.0243 ms</t>
  </si>
  <si>
    <t>0.0203 ms</t>
  </si>
  <si>
    <t>27.326 ms</t>
  </si>
  <si>
    <t>0.5088 ms</t>
  </si>
  <si>
    <t>0.5225 ms</t>
  </si>
  <si>
    <t>32.746 ms</t>
  </si>
  <si>
    <t>0.0341 ms</t>
  </si>
  <si>
    <t>0.0303 ms</t>
  </si>
  <si>
    <t>32.739 ms</t>
  </si>
  <si>
    <t>28.898 ms</t>
  </si>
  <si>
    <t>0.4359 ms</t>
  </si>
  <si>
    <t>0.4078 ms</t>
  </si>
  <si>
    <t>28.668 ms</t>
  </si>
  <si>
    <t>27.481 ms</t>
  </si>
  <si>
    <t>0.0497 ms</t>
  </si>
  <si>
    <t>0.0465 ms</t>
  </si>
  <si>
    <t>27.466 ms</t>
  </si>
  <si>
    <t>33.319 ms</t>
  </si>
  <si>
    <t>0.0297 ms</t>
  </si>
  <si>
    <t>0.0278 ms</t>
  </si>
  <si>
    <t>30.748 ms</t>
  </si>
  <si>
    <t>0.5179 ms</t>
  </si>
  <si>
    <t>0.4845 ms</t>
  </si>
  <si>
    <t>30.457 ms</t>
  </si>
  <si>
    <t>27.600 ms</t>
  </si>
  <si>
    <t>0.0350 ms</t>
  </si>
  <si>
    <t>0.0327 ms</t>
  </si>
  <si>
    <t>27.601 ms</t>
  </si>
  <si>
    <t>34.239 ms</t>
  </si>
  <si>
    <t>0.6499 ms</t>
  </si>
  <si>
    <t>0.6383 ms</t>
  </si>
  <si>
    <t>33.840 ms</t>
  </si>
  <si>
    <t>29.327 ms</t>
  </si>
  <si>
    <t>0.3141 ms</t>
  </si>
  <si>
    <t>0.2784 ms</t>
  </si>
  <si>
    <t>29.190 ms</t>
  </si>
  <si>
    <t>28.359 ms</t>
  </si>
  <si>
    <t>28.351 ms</t>
  </si>
  <si>
    <t>34.301 ms</t>
  </si>
  <si>
    <t>0.0330 ms</t>
  </si>
  <si>
    <t>0.0309 ms</t>
  </si>
  <si>
    <t>34.304 ms</t>
  </si>
  <si>
    <t>29.496 ms</t>
  </si>
  <si>
    <t>0.0190 ms</t>
  </si>
  <si>
    <t>29.497 ms</t>
  </si>
  <si>
    <t>29.121 ms</t>
  </si>
  <si>
    <t>0.4909 ms</t>
  </si>
  <si>
    <t>0.4592 ms</t>
  </si>
  <si>
    <t>28.858 ms</t>
  </si>
  <si>
    <t>34.813 ms</t>
  </si>
  <si>
    <t>0.0579 ms</t>
  </si>
  <si>
    <t>0.0452 ms</t>
  </si>
  <si>
    <t>34.796 ms</t>
  </si>
  <si>
    <t>30.091 ms</t>
  </si>
  <si>
    <t>0.0142 ms</t>
  </si>
  <si>
    <t>0.0126 ms</t>
  </si>
  <si>
    <t>30.094 ms</t>
  </si>
  <si>
    <t>29.191 ms</t>
  </si>
  <si>
    <t>0.4719 ms</t>
  </si>
  <si>
    <t>0.4414 ms</t>
  </si>
  <si>
    <t>28.985 ms</t>
  </si>
  <si>
    <t>35.159 ms</t>
  </si>
  <si>
    <t>0.0299 ms</t>
  </si>
  <si>
    <t>35.163 ms</t>
  </si>
  <si>
    <t>30.330 ms</t>
  </si>
  <si>
    <t>0.0144 ms</t>
  </si>
  <si>
    <t>29.785 ms</t>
  </si>
  <si>
    <t>0.0703 ms</t>
  </si>
  <si>
    <t>0.0587 ms</t>
  </si>
  <si>
    <t>29.801 ms</t>
  </si>
  <si>
    <t>35.560 ms</t>
  </si>
  <si>
    <t>0.0314 ms</t>
  </si>
  <si>
    <t>0.0294 ms</t>
  </si>
  <si>
    <t>35.559 ms</t>
  </si>
  <si>
    <t>30.850 ms</t>
  </si>
  <si>
    <t>0.0271 ms</t>
  </si>
  <si>
    <t>30.842 ms</t>
  </si>
  <si>
    <t>29.943 ms</t>
  </si>
  <si>
    <t>0.0517 ms</t>
  </si>
  <si>
    <t>0.0404 ms</t>
  </si>
  <si>
    <t>29.947 ms</t>
  </si>
  <si>
    <t>36.783 ms</t>
  </si>
  <si>
    <t>0.0328 ms</t>
  </si>
  <si>
    <t>36.785 ms</t>
  </si>
  <si>
    <t>31.449 ms</t>
  </si>
  <si>
    <t>31.448 ms</t>
  </si>
  <si>
    <t>29.881 ms</t>
  </si>
  <si>
    <t>0.0556 ms</t>
  </si>
  <si>
    <t>0.0464 ms</t>
  </si>
  <si>
    <t>29.871 ms</t>
  </si>
  <si>
    <t>37.184 ms</t>
  </si>
  <si>
    <t>0.0293 ms</t>
  </si>
  <si>
    <t>0.0260 ms</t>
  </si>
  <si>
    <t>37.188 ms</t>
  </si>
  <si>
    <t>31.937 ms</t>
  </si>
  <si>
    <t>0.0395 ms</t>
  </si>
  <si>
    <t>31.934 ms</t>
  </si>
  <si>
    <t>31.406 ms</t>
  </si>
  <si>
    <t>0.4374 ms</t>
  </si>
  <si>
    <t>0.4091 ms</t>
  </si>
  <si>
    <t>31.138 ms</t>
  </si>
  <si>
    <t>37.327 ms</t>
  </si>
  <si>
    <t>0.0221 ms</t>
  </si>
  <si>
    <t>37.329 ms</t>
  </si>
  <si>
    <t>32.110 ms</t>
  </si>
  <si>
    <t>32.111 ms</t>
  </si>
  <si>
    <t>31.892 ms</t>
  </si>
  <si>
    <t>0.6320 ms</t>
  </si>
  <si>
    <t>0.6762 ms</t>
  </si>
  <si>
    <t>31.450 ms</t>
  </si>
  <si>
    <t>39.027 ms</t>
  </si>
  <si>
    <t>0.6778 ms</t>
  </si>
  <si>
    <t>0.6340 ms</t>
  </si>
  <si>
    <t>38.674 ms</t>
  </si>
  <si>
    <t>32.544 ms</t>
  </si>
  <si>
    <t>32.541 ms</t>
  </si>
  <si>
    <t>31.589 ms</t>
  </si>
  <si>
    <t>0.0740 ms</t>
  </si>
  <si>
    <t>31.570 ms</t>
  </si>
  <si>
    <t>38.172 ms</t>
  </si>
  <si>
    <t>0.0486 ms</t>
  </si>
  <si>
    <t>0.0454 ms</t>
  </si>
  <si>
    <t>38.170 ms</t>
  </si>
  <si>
    <t>33.142 ms</t>
  </si>
  <si>
    <t>0.0388 ms</t>
  </si>
  <si>
    <t>33.136 ms</t>
  </si>
  <si>
    <t>31.865 ms</t>
  </si>
  <si>
    <t>31.858 ms</t>
  </si>
  <si>
    <t>39.292 ms</t>
  </si>
  <si>
    <t>0.7609 ms</t>
  </si>
  <si>
    <t>0.7473 ms</t>
  </si>
  <si>
    <t>38.846 ms</t>
  </si>
  <si>
    <t>34.434 ms</t>
  </si>
  <si>
    <t>0.6755 ms</t>
  </si>
  <si>
    <t>0.8543 ms</t>
  </si>
  <si>
    <t>33.871 ms</t>
  </si>
  <si>
    <t>32.411 ms</t>
  </si>
  <si>
    <t>0.0655 ms</t>
  </si>
  <si>
    <t>0.0613 ms</t>
  </si>
  <si>
    <t>32.423 ms</t>
  </si>
  <si>
    <t>39.632 ms</t>
  </si>
  <si>
    <t>0.5850 ms</t>
  </si>
  <si>
    <t>0.5472 ms</t>
  </si>
  <si>
    <t>39.333 ms</t>
  </si>
  <si>
    <t>34.342 ms</t>
  </si>
  <si>
    <t>0.1974 ms</t>
  </si>
  <si>
    <t>0.1541 ms</t>
  </si>
  <si>
    <t>32.787 ms</t>
  </si>
  <si>
    <t>0.0570 ms</t>
  </si>
  <si>
    <t>0.0534 ms</t>
  </si>
  <si>
    <t>32.776 ms</t>
  </si>
  <si>
    <t>40.193 ms</t>
  </si>
  <si>
    <t>0.0449 ms</t>
  </si>
  <si>
    <t>0.0420 ms</t>
  </si>
  <si>
    <t>40.178 ms</t>
  </si>
  <si>
    <t>34.364 ms</t>
  </si>
  <si>
    <t>34.365 ms</t>
  </si>
  <si>
    <t>33.151 ms</t>
  </si>
  <si>
    <t>0.0422 ms</t>
  </si>
  <si>
    <t>0.0374 ms</t>
  </si>
  <si>
    <t>33.145 ms</t>
  </si>
  <si>
    <t>40.776 ms</t>
  </si>
  <si>
    <t>40.777 ms</t>
  </si>
  <si>
    <t>35.435 ms</t>
  </si>
  <si>
    <t>0.6913 ms</t>
  </si>
  <si>
    <t>0.7684 ms</t>
  </si>
  <si>
    <t>34.956 ms</t>
  </si>
  <si>
    <t>33.757 ms</t>
  </si>
  <si>
    <t>0.6659 ms</t>
  </si>
  <si>
    <t>0.7669 ms</t>
  </si>
  <si>
    <t>33.311 ms</t>
  </si>
  <si>
    <t>40.548 ms</t>
  </si>
  <si>
    <t>0.0415 ms</t>
  </si>
  <si>
    <t>40.541 ms</t>
  </si>
  <si>
    <t>35.613 ms</t>
  </si>
  <si>
    <t>0.7029 ms</t>
  </si>
  <si>
    <t>0.9140 ms</t>
  </si>
  <si>
    <t>35.033 ms</t>
  </si>
  <si>
    <t>34.808 ms</t>
  </si>
  <si>
    <t>0.8072 ms</t>
  </si>
  <si>
    <t>0.7551 ms</t>
  </si>
  <si>
    <t>34.410 ms</t>
  </si>
  <si>
    <t>41.026 ms</t>
  </si>
  <si>
    <t>0.0396 ms</t>
  </si>
  <si>
    <t>0.0331 ms</t>
  </si>
  <si>
    <t>41.024 ms</t>
  </si>
  <si>
    <t>36.148 ms</t>
  </si>
  <si>
    <t>0.6920 ms</t>
  </si>
  <si>
    <t>0.7404 ms</t>
  </si>
  <si>
    <t>35.691 ms</t>
  </si>
  <si>
    <t>35.336 ms</t>
  </si>
  <si>
    <t>0.5910 ms</t>
  </si>
  <si>
    <t>0.6069 ms</t>
  </si>
  <si>
    <t>34.983 ms</t>
  </si>
  <si>
    <t>41.608 ms</t>
  </si>
  <si>
    <t>41.607 ms</t>
  </si>
  <si>
    <t>35.836 ms</t>
  </si>
  <si>
    <t>0.0598 ms</t>
  </si>
  <si>
    <t>0.0499 ms</t>
  </si>
  <si>
    <t>35.825 ms</t>
  </si>
  <si>
    <t>35.013 ms</t>
  </si>
  <si>
    <t>0.0398 ms</t>
  </si>
  <si>
    <t>0.0310 ms</t>
  </si>
  <si>
    <t>35.007 ms</t>
  </si>
  <si>
    <t>42.234 ms</t>
  </si>
  <si>
    <t>42.229 ms</t>
  </si>
  <si>
    <t>36.679 ms</t>
  </si>
  <si>
    <t>0.0431 ms</t>
  </si>
  <si>
    <t>0.0382 ms</t>
  </si>
  <si>
    <t>36.681 ms</t>
  </si>
  <si>
    <t>35.464 ms</t>
  </si>
  <si>
    <t>0.0682 ms</t>
  </si>
  <si>
    <t>0.0605 ms</t>
  </si>
  <si>
    <t>42.597 ms</t>
  </si>
  <si>
    <t>0.0796 ms</t>
  </si>
  <si>
    <t>0.0664 ms</t>
  </si>
  <si>
    <t>42.573 ms</t>
  </si>
  <si>
    <t>37.257 ms</t>
  </si>
  <si>
    <t>0.0258 ms</t>
  </si>
  <si>
    <t>37.258 ms</t>
  </si>
  <si>
    <t>36.188 ms</t>
  </si>
  <si>
    <t>0.7049 ms</t>
  </si>
  <si>
    <t>0.6923 ms</t>
  </si>
  <si>
    <t>35.762 ms</t>
  </si>
  <si>
    <t>44.580 ms</t>
  </si>
  <si>
    <t>0.8772 ms</t>
  </si>
  <si>
    <t>0.9008 ms</t>
  </si>
  <si>
    <t>43.898 ms</t>
  </si>
  <si>
    <t>37.355 ms</t>
  </si>
  <si>
    <t>0.0426 ms</t>
  </si>
  <si>
    <t>37.363 ms</t>
  </si>
  <si>
    <t>35.936 ms</t>
  </si>
  <si>
    <t>0.0644 ms</t>
  </si>
  <si>
    <t>0.0602 ms</t>
  </si>
  <si>
    <t>35.915 ms</t>
  </si>
  <si>
    <t>44.248 ms</t>
  </si>
  <si>
    <t>0.0472 ms</t>
  </si>
  <si>
    <t>0.0441 ms</t>
  </si>
  <si>
    <t>44.244 ms</t>
  </si>
  <si>
    <t>37.940 ms</t>
  </si>
  <si>
    <t>0.0471 ms</t>
  </si>
  <si>
    <t>0.0394 ms</t>
  </si>
  <si>
    <t>37.919 ms</t>
  </si>
  <si>
    <t>36.120 ms</t>
  </si>
  <si>
    <t>0.0562 ms</t>
  </si>
  <si>
    <t>0.0526 ms</t>
  </si>
  <si>
    <t>36.113 ms</t>
  </si>
  <si>
    <t>45.285 ms</t>
  </si>
  <si>
    <t>0.5857 ms</t>
  </si>
  <si>
    <t>0.5479 ms</t>
  </si>
  <si>
    <t>44.832 ms</t>
  </si>
  <si>
    <t>38.865 ms</t>
  </si>
  <si>
    <t>0.7737 ms</t>
  </si>
  <si>
    <t>0.9785 ms</t>
  </si>
  <si>
    <t>38.205 ms</t>
  </si>
  <si>
    <t>36.669 ms</t>
  </si>
  <si>
    <t>36.668 ms</t>
  </si>
  <si>
    <t>45.839 ms</t>
  </si>
  <si>
    <t>0.1368 ms</t>
  </si>
  <si>
    <t>0.1068 ms</t>
  </si>
  <si>
    <t>45.802 ms</t>
  </si>
  <si>
    <t>38.463 ms</t>
  </si>
  <si>
    <t>0.0444 ms</t>
  </si>
  <si>
    <t>38.450 ms</t>
  </si>
  <si>
    <t>37.181 ms</t>
  </si>
  <si>
    <t>0.0745 ms</t>
  </si>
  <si>
    <t>37.176 ms</t>
  </si>
  <si>
    <t>45.357 ms</t>
  </si>
  <si>
    <t>45.364 ms</t>
  </si>
  <si>
    <t>39.591 ms</t>
  </si>
  <si>
    <t>39.588 ms</t>
  </si>
  <si>
    <t>37.793 ms</t>
  </si>
  <si>
    <t>0.0852 ms</t>
  </si>
  <si>
    <t>0.0755 ms</t>
  </si>
  <si>
    <t>37.800 ms</t>
  </si>
  <si>
    <t>46.572 ms</t>
  </si>
  <si>
    <t>0.0357 ms</t>
  </si>
  <si>
    <t>0.0316 ms</t>
  </si>
  <si>
    <t>46.575 ms</t>
  </si>
  <si>
    <t>40.070 ms</t>
  </si>
  <si>
    <t>1.0108 ms</t>
  </si>
  <si>
    <t>1.3494 ms</t>
  </si>
  <si>
    <t>39.250 ms</t>
  </si>
  <si>
    <t>40.950 ms</t>
  </si>
  <si>
    <t>0.7956 ms</t>
  </si>
  <si>
    <t>0.7814 ms</t>
  </si>
  <si>
    <t>40.406 ms</t>
  </si>
  <si>
    <t>46.235 ms</t>
  </si>
  <si>
    <t>0.0275 ms</t>
  </si>
  <si>
    <t>40.409 ms</t>
  </si>
  <si>
    <t>0.8042 ms</t>
  </si>
  <si>
    <t>0.9877 ms</t>
  </si>
  <si>
    <t>39.820 ms</t>
  </si>
  <si>
    <t>39.487 ms</t>
  </si>
  <si>
    <t>0.8835 ms</t>
  </si>
  <si>
    <t>1.0518 ms</t>
  </si>
  <si>
    <t>38.905 ms</t>
  </si>
  <si>
    <t>46.678 ms</t>
  </si>
  <si>
    <t>0.0372 ms</t>
  </si>
  <si>
    <t>46.671 ms</t>
  </si>
  <si>
    <t>40.058 ms</t>
  </si>
  <si>
    <t>0.0695 ms</t>
  </si>
  <si>
    <t>0.0543 ms</t>
  </si>
  <si>
    <t>40.053 ms</t>
  </si>
  <si>
    <t>39.271 ms</t>
  </si>
  <si>
    <t>0.0612 ms</t>
  </si>
  <si>
    <t>0.0572 ms</t>
  </si>
  <si>
    <t>39.283 ms</t>
  </si>
  <si>
    <t>47.170 ms</t>
  </si>
  <si>
    <t>0.0527 ms</t>
  </si>
  <si>
    <t>47.165 ms</t>
  </si>
  <si>
    <t>40.877 ms</t>
  </si>
  <si>
    <t>0.0413 ms</t>
  </si>
  <si>
    <t>40.874 ms</t>
  </si>
  <si>
    <t>40.102 ms</t>
  </si>
  <si>
    <t>0.8810 ms</t>
  </si>
  <si>
    <t>0.8241 ms</t>
  </si>
  <si>
    <t>39.660 ms</t>
  </si>
  <si>
    <t>48.168 ms</t>
  </si>
  <si>
    <t>0.5136 ms</t>
  </si>
  <si>
    <t>0.4804 ms</t>
  </si>
  <si>
    <t>48.019 ms</t>
  </si>
  <si>
    <t>41.322 ms</t>
  </si>
  <si>
    <t>41.318 ms</t>
  </si>
  <si>
    <t>39.328 ms</t>
  </si>
  <si>
    <t>39.325 ms</t>
  </si>
  <si>
    <t>48.679 ms</t>
  </si>
  <si>
    <t>48.675 ms</t>
  </si>
  <si>
    <t>41.661 ms</t>
  </si>
  <si>
    <t>0.1352 ms</t>
  </si>
  <si>
    <t>0.1055 ms</t>
  </si>
  <si>
    <t>41.623 ms</t>
  </si>
  <si>
    <t>40.470 ms</t>
  </si>
  <si>
    <t>0.0597 ms</t>
  </si>
  <si>
    <t>0.0529 ms</t>
  </si>
  <si>
    <t>40.462 ms</t>
  </si>
  <si>
    <t>49.022 ms</t>
  </si>
  <si>
    <t>1.0352 ms</t>
  </si>
  <si>
    <t>0.9683 ms</t>
  </si>
  <si>
    <t>48.468 ms</t>
  </si>
  <si>
    <t>42.391 ms</t>
  </si>
  <si>
    <t>0.8462 ms</t>
  </si>
  <si>
    <t>1.0702 ms</t>
  </si>
  <si>
    <t>41.738 ms</t>
  </si>
  <si>
    <t>40.963 ms</t>
  </si>
  <si>
    <t>0.0708 ms</t>
  </si>
  <si>
    <t>0.0662 ms</t>
  </si>
  <si>
    <t>49.653 ms</t>
  </si>
  <si>
    <t>0.7940 ms</t>
  </si>
  <si>
    <t>0.7427 ms</t>
  </si>
  <si>
    <t>49.131 ms</t>
  </si>
  <si>
    <t>42.844 ms</t>
  </si>
  <si>
    <t>0.8306 ms</t>
  </si>
  <si>
    <t>0.9232 ms</t>
  </si>
  <si>
    <t>42.243 ms</t>
  </si>
  <si>
    <t>41.111 ms</t>
  </si>
  <si>
    <t>0.0678 ms</t>
  </si>
  <si>
    <t>0.0634 ms</t>
  </si>
  <si>
    <t>41.091 ms</t>
  </si>
  <si>
    <t>49.718 ms</t>
  </si>
  <si>
    <t>0.0503 ms</t>
  </si>
  <si>
    <t>49.728 ms</t>
  </si>
  <si>
    <t>Gen 0/1k Op</t>
  </si>
  <si>
    <t>Gen 1/1k Op</t>
  </si>
  <si>
    <t>Gen 2/1k Op</t>
  </si>
  <si>
    <t>Allocated Memory/Op</t>
  </si>
  <si>
    <t>CacheMisses/Op</t>
  </si>
  <si>
    <t>FastClass</t>
  </si>
  <si>
    <t>21.91 ns</t>
  </si>
  <si>
    <t>0.0307 ns</t>
  </si>
  <si>
    <t>21.92 ns</t>
  </si>
  <si>
    <t>-</t>
  </si>
  <si>
    <t>192 B</t>
  </si>
  <si>
    <t>FastStruct</t>
  </si>
  <si>
    <t>16.60 ns</t>
  </si>
  <si>
    <t>0.2282 ns</t>
  </si>
  <si>
    <t>0.2134 ns</t>
  </si>
  <si>
    <t>16.44 ns</t>
  </si>
  <si>
    <t>168 B</t>
  </si>
  <si>
    <t>32.66 ns</t>
  </si>
  <si>
    <t>0.0109 ns</t>
  </si>
  <si>
    <t>0.0096 ns</t>
  </si>
  <si>
    <t>32.65 ns</t>
  </si>
  <si>
    <t>216 B</t>
  </si>
  <si>
    <t>24.33 ns</t>
  </si>
  <si>
    <t>0.0041 ns</t>
  </si>
  <si>
    <t>0.0039 ns</t>
  </si>
  <si>
    <t>47.17 ns</t>
  </si>
  <si>
    <t>0.5031 ns</t>
  </si>
  <si>
    <t>0.4706 ns</t>
  </si>
  <si>
    <t>46.95 ns</t>
  </si>
  <si>
    <t>240 B</t>
  </si>
  <si>
    <t>32.58 ns</t>
  </si>
  <si>
    <t>0.0138 ns</t>
  </si>
  <si>
    <t>66.51 ns</t>
  </si>
  <si>
    <t>0.0407 ns</t>
  </si>
  <si>
    <t>0.0361 ns</t>
  </si>
  <si>
    <t>66.50 ns</t>
  </si>
  <si>
    <t>264 B</t>
  </si>
  <si>
    <t>43.29 ns</t>
  </si>
  <si>
    <t>0.2061 ns</t>
  </si>
  <si>
    <t>0.1721 ns</t>
  </si>
  <si>
    <t>43.23 ns</t>
  </si>
  <si>
    <t>89.96 ns</t>
  </si>
  <si>
    <t>0.0548 ns</t>
  </si>
  <si>
    <t>0.0458 ns</t>
  </si>
  <si>
    <t>89.95 ns</t>
  </si>
  <si>
    <t>288 B</t>
  </si>
  <si>
    <t>55.16 ns</t>
  </si>
  <si>
    <t>0.0200 ns</t>
  </si>
  <si>
    <t>0.0188 ns</t>
  </si>
  <si>
    <t>119.82 ns</t>
  </si>
  <si>
    <t>2.1418 ns</t>
  </si>
  <si>
    <t>2.0034 ns</t>
  </si>
  <si>
    <t>118.40 ns</t>
  </si>
  <si>
    <t>312 B</t>
  </si>
  <si>
    <t>70.19 ns</t>
  </si>
  <si>
    <t>1.3310 ns</t>
  </si>
  <si>
    <t>1.2451 ns</t>
  </si>
  <si>
    <t>69.52 ns</t>
  </si>
  <si>
    <t>162.47 ns</t>
  </si>
  <si>
    <t>0.4202 ns</t>
  </si>
  <si>
    <t>0.3931 ns</t>
  </si>
  <si>
    <t>162.48 ns</t>
  </si>
  <si>
    <t>336 B</t>
  </si>
  <si>
    <t>87.18 ns</t>
  </si>
  <si>
    <t>1.9426 ns</t>
  </si>
  <si>
    <t>1.8171 ns</t>
  </si>
  <si>
    <t>87.49 ns</t>
  </si>
  <si>
    <t>207.06 ns</t>
  </si>
  <si>
    <t>0.0770 ns</t>
  </si>
  <si>
    <t>0.0721 ns</t>
  </si>
  <si>
    <t>207.07 ns</t>
  </si>
  <si>
    <t>360 B</t>
  </si>
  <si>
    <t>101.79 ns</t>
  </si>
  <si>
    <t>101.78 ns</t>
  </si>
  <si>
    <t>352.66 ns</t>
  </si>
  <si>
    <t>0.0450 ns</t>
  </si>
  <si>
    <t>352.65 ns</t>
  </si>
  <si>
    <t>800 B</t>
  </si>
  <si>
    <t>202.03 ns</t>
  </si>
  <si>
    <t>0.2351 ns</t>
  </si>
  <si>
    <t>201.92 ns</t>
  </si>
  <si>
    <t>584 B</t>
  </si>
  <si>
    <t>367.19 ns</t>
  </si>
  <si>
    <t>0.1177 ns</t>
  </si>
  <si>
    <t>0.1043 ns</t>
  </si>
  <si>
    <t>367.17 ns</t>
  </si>
  <si>
    <t>824 B</t>
  </si>
  <si>
    <t>209.85 ns</t>
  </si>
  <si>
    <t>209.83 ns</t>
  </si>
  <si>
    <t>621.72 ns</t>
  </si>
  <si>
    <t>0.7058 ns</t>
  </si>
  <si>
    <t>0.5510 ns</t>
  </si>
  <si>
    <t>621.54 ns</t>
  </si>
  <si>
    <t>1832 B</t>
  </si>
  <si>
    <t>498.41 ns</t>
  </si>
  <si>
    <t>0.1418 ns</t>
  </si>
  <si>
    <t>0.1257 ns</t>
  </si>
  <si>
    <t>498.43 ns</t>
  </si>
  <si>
    <t>1352 B</t>
  </si>
  <si>
    <t>752.85 ns</t>
  </si>
  <si>
    <t>14.7801 ns</t>
  </si>
  <si>
    <t>15.1781 ns</t>
  </si>
  <si>
    <t>740.55 ns</t>
  </si>
  <si>
    <t>2072 B</t>
  </si>
  <si>
    <t>655.45 ns</t>
  </si>
  <si>
    <t>0.1706 ns</t>
  </si>
  <si>
    <t>0.1425 ns</t>
  </si>
  <si>
    <t>655.48 ns</t>
  </si>
  <si>
    <t>1,053.77 ns</t>
  </si>
  <si>
    <t>0.2765 ns</t>
  </si>
  <si>
    <t>0.2451 ns</t>
  </si>
  <si>
    <t>1,053.71 ns</t>
  </si>
  <si>
    <t>3760 B</t>
  </si>
  <si>
    <t>968.15 ns</t>
  </si>
  <si>
    <t>1.0141 ns</t>
  </si>
  <si>
    <t>0.9486 ns</t>
  </si>
  <si>
    <t>967.70 ns</t>
  </si>
  <si>
    <t>2800 B</t>
  </si>
  <si>
    <t>1,203.36 ns</t>
  </si>
  <si>
    <t>0.4419 ns</t>
  </si>
  <si>
    <t>0.3690 ns</t>
  </si>
  <si>
    <t>1,203.29 ns</t>
  </si>
  <si>
    <t>4000 B</t>
  </si>
  <si>
    <t>1,160.14 ns</t>
  </si>
  <si>
    <t>0.1817 ns</t>
  </si>
  <si>
    <t>0.1700 ns</t>
  </si>
  <si>
    <t>1,160.16 ns</t>
  </si>
  <si>
    <t>1,375.79 ns</t>
  </si>
  <si>
    <t>0.2940 ns</t>
  </si>
  <si>
    <t>0.2751 ns</t>
  </si>
  <si>
    <t>1,375.77 ns</t>
  </si>
  <si>
    <t>4240 B</t>
  </si>
  <si>
    <t>1,337.73 ns</t>
  </si>
  <si>
    <t>0.2094 ns</t>
  </si>
  <si>
    <t>0.1856 ns</t>
  </si>
  <si>
    <t>1,810.88 ns</t>
  </si>
  <si>
    <t>0.6110 ns</t>
  </si>
  <si>
    <t>0.5416 ns</t>
  </si>
  <si>
    <t>1,810.89 ns</t>
  </si>
  <si>
    <t>7288 B</t>
  </si>
  <si>
    <t>1,768.45 ns</t>
  </si>
  <si>
    <t>0.2697 ns</t>
  </si>
  <si>
    <t>0.2391 ns</t>
  </si>
  <si>
    <t>1,768.44 ns</t>
  </si>
  <si>
    <t>5608 B</t>
  </si>
  <si>
    <t>2,021.69 ns</t>
  </si>
  <si>
    <t>40.1092 ns</t>
  </si>
  <si>
    <t>39.3926 ns</t>
  </si>
  <si>
    <t>2,011.84 ns</t>
  </si>
  <si>
    <t>7528 B</t>
  </si>
  <si>
    <t>1,926.49 ns</t>
  </si>
  <si>
    <t>0.3670 ns</t>
  </si>
  <si>
    <t>0.3254 ns</t>
  </si>
  <si>
    <t>1,926.51 ns</t>
  </si>
  <si>
    <t>2,173.96 ns</t>
  </si>
  <si>
    <t>41.9935 ns</t>
  </si>
  <si>
    <t>41.2433 ns</t>
  </si>
  <si>
    <t>2,141.79 ns</t>
  </si>
  <si>
    <t>7768 B</t>
  </si>
  <si>
    <t>2,119.30 ns</t>
  </si>
  <si>
    <t>0.5252 ns</t>
  </si>
  <si>
    <t>0.4912 ns</t>
  </si>
  <si>
    <t>2,119.26 ns</t>
  </si>
  <si>
    <t>2,381.78 ns</t>
  </si>
  <si>
    <t>31.4481 ns</t>
  </si>
  <si>
    <t>27.8779 ns</t>
  </si>
  <si>
    <t>2,389.84 ns</t>
  </si>
  <si>
    <t>8008 B</t>
  </si>
  <si>
    <t>2,314.76 ns</t>
  </si>
  <si>
    <t>1.5001 ns</t>
  </si>
  <si>
    <t>1.3298 ns</t>
  </si>
  <si>
    <t>2,314.20 ns</t>
  </si>
  <si>
    <t>4,758.23 ns</t>
  </si>
  <si>
    <t>77.6346 ns</t>
  </si>
  <si>
    <t>72.6194 ns</t>
  </si>
  <si>
    <t>4,724.26 ns</t>
  </si>
  <si>
    <t>15960 B</t>
  </si>
  <si>
    <t>4,571.62 ns</t>
  </si>
  <si>
    <t>6.4366 ns</t>
  </si>
  <si>
    <t>6.0208 ns</t>
  </si>
  <si>
    <t>4,571.39 ns</t>
  </si>
  <si>
    <t>11162 B</t>
  </si>
  <si>
    <t>7,612.85 ns</t>
  </si>
  <si>
    <t>6.0332 ns</t>
  </si>
  <si>
    <t>5.0380 ns</t>
  </si>
  <si>
    <t>7,612.01 ns</t>
  </si>
  <si>
    <t>29386 B</t>
  </si>
  <si>
    <t>7,477.20 ns</t>
  </si>
  <si>
    <t>20.7542 ns</t>
  </si>
  <si>
    <t>19.4135 ns</t>
  </si>
  <si>
    <t>7,480.22 ns</t>
  </si>
  <si>
    <t>22187 B</t>
  </si>
  <si>
    <t>9,301.14 ns</t>
  </si>
  <si>
    <t>12.2791 ns</t>
  </si>
  <si>
    <t>11.4859 ns</t>
  </si>
  <si>
    <t>9,295.74 ns</t>
  </si>
  <si>
    <t>31785 B</t>
  </si>
  <si>
    <t>9,517.71 ns</t>
  </si>
  <si>
    <t>185.6691 ns</t>
  </si>
  <si>
    <t>190.6685 ns</t>
  </si>
  <si>
    <t>9,546.19 ns</t>
  </si>
  <si>
    <t>11,414.85 ns</t>
  </si>
  <si>
    <t>13.6423 ns</t>
  </si>
  <si>
    <t>12.7610 ns</t>
  </si>
  <si>
    <t>11,410.77 ns</t>
  </si>
  <si>
    <t>34185 B</t>
  </si>
  <si>
    <t>11,354.33 ns</t>
  </si>
  <si>
    <t>9.6656 ns</t>
  </si>
  <si>
    <t>9.0412 ns</t>
  </si>
  <si>
    <t>11,356.02 ns</t>
  </si>
  <si>
    <t>15,371.94 ns</t>
  </si>
  <si>
    <t>4.1922 ns</t>
  </si>
  <si>
    <t>3.7163 ns</t>
  </si>
  <si>
    <t>15,370.80 ns</t>
  </si>
  <si>
    <t>58506 B</t>
  </si>
  <si>
    <t>15,173.53 ns</t>
  </si>
  <si>
    <t>15.5280 ns</t>
  </si>
  <si>
    <t>14.5249 ns</t>
  </si>
  <si>
    <t>15,172.24 ns</t>
  </si>
  <si>
    <t>44117 B</t>
  </si>
  <si>
    <t>17,235.88 ns</t>
  </si>
  <si>
    <t>4.0438 ns</t>
  </si>
  <si>
    <t>3.5848 ns</t>
  </si>
  <si>
    <t>17,235.12 ns</t>
  </si>
  <si>
    <t>60913 B</t>
  </si>
  <si>
    <t>17,226.42 ns</t>
  </si>
  <si>
    <t>9.3915 ns</t>
  </si>
  <si>
    <t>8.7848 ns</t>
  </si>
  <si>
    <t>17,224.79 ns</t>
  </si>
  <si>
    <t>19,061.95 ns</t>
  </si>
  <si>
    <t>4.6858 ns</t>
  </si>
  <si>
    <t>3.9128 ns</t>
  </si>
  <si>
    <t>19,059.87 ns</t>
  </si>
  <si>
    <t>63318 B</t>
  </si>
  <si>
    <t>19,499.70 ns</t>
  </si>
  <si>
    <t>13.1576 ns</t>
  </si>
  <si>
    <t>12.3077 ns</t>
  </si>
  <si>
    <t>19,493.83 ns</t>
  </si>
  <si>
    <t>21,123.49 ns</t>
  </si>
  <si>
    <t>12.9190 ns</t>
  </si>
  <si>
    <t>12.0844 ns</t>
  </si>
  <si>
    <t>21,121.01 ns</t>
  </si>
  <si>
    <t>65707 B</t>
  </si>
  <si>
    <t>21,435.89 ns</t>
  </si>
  <si>
    <t>15.7231 ns</t>
  </si>
  <si>
    <t>13.9381 ns</t>
  </si>
  <si>
    <t>21,437.00 ns</t>
  </si>
  <si>
    <t>23,061.12 ns</t>
  </si>
  <si>
    <t>41.0393 ns</t>
  </si>
  <si>
    <t>38.3882 ns</t>
  </si>
  <si>
    <t>23,034.44 ns</t>
  </si>
  <si>
    <t>68105 B</t>
  </si>
  <si>
    <t>23,561.82 ns</t>
  </si>
  <si>
    <t>10.2019 ns</t>
  </si>
  <si>
    <t>8.5191 ns</t>
  </si>
  <si>
    <t>23,561.46 ns</t>
  </si>
  <si>
    <t>375,829.74 ns</t>
  </si>
  <si>
    <t>130.1484 ns</t>
  </si>
  <si>
    <t>121.7409 ns</t>
  </si>
  <si>
    <t>375,835.54 ns</t>
  </si>
  <si>
    <t>932692 B</t>
  </si>
  <si>
    <t>377,478.44 ns</t>
  </si>
  <si>
    <t>179.6405 ns</t>
  </si>
  <si>
    <t>168.0359 ns</t>
  </si>
  <si>
    <t>377,507.23 ns</t>
  </si>
  <si>
    <t>692060 B</t>
  </si>
  <si>
    <t>6,654,582.22 ns</t>
  </si>
  <si>
    <t>974,057.6406 ns</t>
  </si>
  <si>
    <t>2,872,030.9304 ns</t>
  </si>
  <si>
    <t>4,961,424.07 ns</t>
  </si>
  <si>
    <t>7965808 B</t>
  </si>
  <si>
    <t>4,010,293.26 ns</t>
  </si>
  <si>
    <t>79,129.9312 ns</t>
  </si>
  <si>
    <t>81,260.6134 ns</t>
  </si>
  <si>
    <t>3,973,456.86 ns</t>
  </si>
  <si>
    <t>5565248 B</t>
  </si>
  <si>
    <t>102,185,227.18 ns</t>
  </si>
  <si>
    <t>1,143,686.2845 ns</t>
  </si>
  <si>
    <t>955,029.8453 ns</t>
  </si>
  <si>
    <t>102,178,522.42 ns</t>
  </si>
  <si>
    <t>68711390 B</t>
  </si>
  <si>
    <t>59,661,573.93 ns</t>
  </si>
  <si>
    <t>157,611.4090 ns</t>
  </si>
  <si>
    <t>147,429.8098 ns</t>
  </si>
  <si>
    <t>59,664,287.03 ns</t>
  </si>
  <si>
    <t>44709637 B</t>
  </si>
  <si>
    <t>370.8 ns</t>
  </si>
  <si>
    <t>0.0848 ns</t>
  </si>
  <si>
    <t>207.5 ns</t>
  </si>
  <si>
    <t>4.0007 ns</t>
  </si>
  <si>
    <t>4.1084 ns</t>
  </si>
  <si>
    <t>204.7 ns</t>
  </si>
  <si>
    <t>2,294.2 ns</t>
  </si>
  <si>
    <t>1.0802 ns</t>
  </si>
  <si>
    <t>1.0104 ns</t>
  </si>
  <si>
    <t>2,294.0 ns</t>
  </si>
  <si>
    <t>2,284.2 ns</t>
  </si>
  <si>
    <t>0.4351 ns</t>
  </si>
  <si>
    <t>0.3857 ns</t>
  </si>
  <si>
    <t>2,284.1 ns</t>
  </si>
  <si>
    <t>22,559.8 ns</t>
  </si>
  <si>
    <t>17.0904 ns</t>
  </si>
  <si>
    <t>15.1502 ns</t>
  </si>
  <si>
    <t>22,556.5 ns</t>
  </si>
  <si>
    <t>24,172.8 ns</t>
  </si>
  <si>
    <t>12.0251 ns</t>
  </si>
  <si>
    <t>11.2483 ns</t>
  </si>
  <si>
    <t>24,170.2 ns</t>
  </si>
  <si>
    <t>48,027.0 ns</t>
  </si>
  <si>
    <t>919.7151 ns</t>
  </si>
  <si>
    <t>944.4797 ns</t>
  </si>
  <si>
    <t>47,325.4 ns</t>
  </si>
  <si>
    <t>49,914.9 ns</t>
  </si>
  <si>
    <t>42.8707 ns</t>
  </si>
  <si>
    <t>35.7990 ns</t>
  </si>
  <si>
    <t>49,917.1 ns</t>
  </si>
  <si>
    <t>73,977.6 ns</t>
  </si>
  <si>
    <t>21.9703 ns</t>
  </si>
  <si>
    <t>19.4761 ns</t>
  </si>
  <si>
    <t>73,980.8 ns</t>
  </si>
  <si>
    <t>81,188.8 ns</t>
  </si>
  <si>
    <t>1,569.6075 ns</t>
  </si>
  <si>
    <t>1,744.6146 ns</t>
  </si>
  <si>
    <t>79,966.2 ns</t>
  </si>
  <si>
    <t>94,477.7 ns</t>
  </si>
  <si>
    <t>19.8075 ns</t>
  </si>
  <si>
    <t>18.5279 ns</t>
  </si>
  <si>
    <t>94,476.5 ns</t>
  </si>
  <si>
    <t>103,954.8 ns</t>
  </si>
  <si>
    <t>73.5830 ns</t>
  </si>
  <si>
    <t>68.8296 ns</t>
  </si>
  <si>
    <t>103,938.6 ns</t>
  </si>
  <si>
    <t>276,831.1 ns</t>
  </si>
  <si>
    <t>5,342.9677 ns</t>
  </si>
  <si>
    <t>6,757.1434 ns</t>
  </si>
  <si>
    <t>272,512.3 ns</t>
  </si>
  <si>
    <t>163,084.0 ns</t>
  </si>
  <si>
    <t>118.9020 ns</t>
  </si>
  <si>
    <t>105.4035 ns</t>
  </si>
  <si>
    <t>163,101.8 ns</t>
  </si>
  <si>
    <t>313,282.6 ns</t>
  </si>
  <si>
    <t>87.0469 ns</t>
  </si>
  <si>
    <t>72.6881 ns</t>
  </si>
  <si>
    <t>313,309.6 ns</t>
  </si>
  <si>
    <t>189,014.5 ns</t>
  </si>
  <si>
    <t>44.1426 ns</t>
  </si>
  <si>
    <t>41.2910 ns</t>
  </si>
  <si>
    <t>189,014.7 ns</t>
  </si>
  <si>
    <t>334,289.9 ns</t>
  </si>
  <si>
    <t>113.2363 ns</t>
  </si>
  <si>
    <t>100.3811 ns</t>
  </si>
  <si>
    <t>334,317.0 ns</t>
  </si>
  <si>
    <t>217,620.6 ns</t>
  </si>
  <si>
    <t>1,717.3676 ns</t>
  </si>
  <si>
    <t>1,434.0797 ns</t>
  </si>
  <si>
    <t>217,039.4 ns</t>
  </si>
  <si>
    <t>373,930.8 ns</t>
  </si>
  <si>
    <t>973.9184 ns</t>
  </si>
  <si>
    <t>911.0039 ns</t>
  </si>
  <si>
    <t>373,442.0 ns</t>
  </si>
  <si>
    <t>245,420.7 ns</t>
  </si>
  <si>
    <t>122.1354 ns</t>
  </si>
  <si>
    <t>114.2455 ns</t>
  </si>
  <si>
    <t>245,461.5 ns</t>
  </si>
  <si>
    <t>336,683.7 ns</t>
  </si>
  <si>
    <t>4,473.5440 ns</t>
  </si>
  <si>
    <t>3,965.6803 ns</t>
  </si>
  <si>
    <t>334,755.0 ns</t>
  </si>
  <si>
    <t>341,246.1 ns</t>
  </si>
  <si>
    <t>158.0456 ns</t>
  </si>
  <si>
    <t>147.8360 ns</t>
  </si>
  <si>
    <t>341,231.4 ns</t>
  </si>
  <si>
    <t>362,256.3 ns</t>
  </si>
  <si>
    <t>122.3309 ns</t>
  </si>
  <si>
    <t>95.5079 ns</t>
  </si>
  <si>
    <t>362,271.4 ns</t>
  </si>
  <si>
    <t>365,131.7 ns</t>
  </si>
  <si>
    <t>74.6497 ns</t>
  </si>
  <si>
    <t>69.8274 ns</t>
  </si>
  <si>
    <t>365,136.2 ns</t>
  </si>
  <si>
    <t>823,321.7 ns</t>
  </si>
  <si>
    <t>336.0525 ns</t>
  </si>
  <si>
    <t>262.3677 ns</t>
  </si>
  <si>
    <t>823,271.7 ns</t>
  </si>
  <si>
    <t>857,509.7 ns</t>
  </si>
  <si>
    <t>16,861.1473 ns</t>
  </si>
  <si>
    <t>16,559.9012 ns</t>
  </si>
  <si>
    <t>851,328.0 ns</t>
  </si>
  <si>
    <t>1,118,220.6 ns</t>
  </si>
  <si>
    <t>214.0120 ns</t>
  </si>
  <si>
    <t>178.7097 ns</t>
  </si>
  <si>
    <t>1,118,182.0 ns</t>
  </si>
  <si>
    <t>1,173,735.6 ns</t>
  </si>
  <si>
    <t>353.5098 ns</t>
  </si>
  <si>
    <t>313.3772 ns</t>
  </si>
  <si>
    <t>1,173,805.6 ns</t>
  </si>
  <si>
    <t>1,678,014.1 ns</t>
  </si>
  <si>
    <t>32,021.3551 ns</t>
  </si>
  <si>
    <t>28,386.0972 ns</t>
  </si>
  <si>
    <t>1,678,227.7 ns</t>
  </si>
  <si>
    <t>1,474,953.2 ns</t>
  </si>
  <si>
    <t>7,635.7879 ns</t>
  </si>
  <si>
    <t>7,142.5207 ns</t>
  </si>
  <si>
    <t>1,476,153.5 ns</t>
  </si>
  <si>
    <t>2,357,424.9 ns</t>
  </si>
  <si>
    <t>11,044.8618 ns</t>
  </si>
  <si>
    <t>9,790.9823 ns</t>
  </si>
  <si>
    <t>2,359,153.7 ns</t>
  </si>
  <si>
    <t>1,798,466.9 ns</t>
  </si>
  <si>
    <t>6,889.9725 ns</t>
  </si>
  <si>
    <t>6,444.8846 ns</t>
  </si>
  <si>
    <t>1,799,617.8 ns</t>
  </si>
  <si>
    <t>2,615,057.2 ns</t>
  </si>
  <si>
    <t>50,173.6805 ns</t>
  </si>
  <si>
    <t>46,932.4919 ns</t>
  </si>
  <si>
    <t>2,597,020.1 ns</t>
  </si>
  <si>
    <t>2,181,460.9 ns</t>
  </si>
  <si>
    <t>45,698.6698 ns</t>
  </si>
  <si>
    <t>50,793.9504 ns</t>
  </si>
  <si>
    <t>2,168,475.3 ns</t>
  </si>
  <si>
    <t>3,741,276.5 ns</t>
  </si>
  <si>
    <t>73,644.1275 ns</t>
  </si>
  <si>
    <t>84,808.6867 ns</t>
  </si>
  <si>
    <t>3,757,759.9 ns</t>
  </si>
  <si>
    <t>2,862,049.0 ns</t>
  </si>
  <si>
    <t>2,277.7315 ns</t>
  </si>
  <si>
    <t>1,902.0090 ns</t>
  </si>
  <si>
    <t>2,861,564.7 ns</t>
  </si>
  <si>
    <t>3,879,273.9 ns</t>
  </si>
  <si>
    <t>78,890.5246 ns</t>
  </si>
  <si>
    <t>73,794.2456 ns</t>
  </si>
  <si>
    <t>3,844,930.0 ns</t>
  </si>
  <si>
    <t>3,219,543.9 ns</t>
  </si>
  <si>
    <t>5,939.8900 ns</t>
  </si>
  <si>
    <t>4,960.0772 ns</t>
  </si>
  <si>
    <t>3,219,190.5 ns</t>
  </si>
  <si>
    <t>4,425,491.6 ns</t>
  </si>
  <si>
    <t>56,565.1802 ns</t>
  </si>
  <si>
    <t>52,911.1047 ns</t>
  </si>
  <si>
    <t>4,432,343.9 ns</t>
  </si>
  <si>
    <t>3,649,381.8 ns</t>
  </si>
  <si>
    <t>81,743.6428 ns</t>
  </si>
  <si>
    <t>97,309.9919 ns</t>
  </si>
  <si>
    <t>3,606,413.4 ns</t>
  </si>
  <si>
    <t>4,596,813.4 ns</t>
  </si>
  <si>
    <t>17,776.1937 ns</t>
  </si>
  <si>
    <t>16,627.8626 ns</t>
  </si>
  <si>
    <t>4,601,443.6 ns</t>
  </si>
  <si>
    <t>3,938,163.7 ns</t>
  </si>
  <si>
    <t>23,150.0963 ns</t>
  </si>
  <si>
    <t>21,654.6144 ns</t>
  </si>
  <si>
    <t>3,946,486.7 ns</t>
  </si>
  <si>
    <t>91,809,405.3 ns</t>
  </si>
  <si>
    <t>2,036,921.3281 ns</t>
  </si>
  <si>
    <t>3,346,720.1555 ns</t>
  </si>
  <si>
    <t>92,043,632.0 ns</t>
  </si>
  <si>
    <t>57,925,766.1 ns</t>
  </si>
  <si>
    <t>1,107,203.3395 ns</t>
  </si>
  <si>
    <t>1,035,678.6908 ns</t>
  </si>
  <si>
    <t>58,388,780.8 ns</t>
  </si>
  <si>
    <t>1,390,508,619.3 ns</t>
  </si>
  <si>
    <t>18,131,057.8847 ns</t>
  </si>
  <si>
    <t>16,959,802.7946 ns</t>
  </si>
  <si>
    <t>1,388,011,712.8 ns</t>
  </si>
  <si>
    <t>1,270,762,381.3 ns</t>
  </si>
  <si>
    <t>962,987.2899 ns</t>
  </si>
  <si>
    <t>853,663.1496 ns</t>
  </si>
  <si>
    <t>1,270,705,743.1 ns</t>
  </si>
  <si>
    <t>it seems really strange, do a test with Perf</t>
  </si>
  <si>
    <t>21.97 ns</t>
  </si>
  <si>
    <t>0.4556 ns</t>
  </si>
  <si>
    <t>0.4679 ns</t>
  </si>
  <si>
    <t>21.76 ns</t>
  </si>
  <si>
    <t>16.42 ns</t>
  </si>
  <si>
    <t>0.0058 ns</t>
  </si>
  <si>
    <t>0.0045 ns</t>
  </si>
  <si>
    <t>32.93 ns</t>
  </si>
  <si>
    <t>0.5438 ns</t>
  </si>
  <si>
    <t>0.5087 ns</t>
  </si>
  <si>
    <t>32.71 ns</t>
  </si>
  <si>
    <t>23.99 ns</t>
  </si>
  <si>
    <t>0.3825 ns</t>
  </si>
  <si>
    <t>0.3578 ns</t>
  </si>
  <si>
    <t>23.75 ns</t>
  </si>
  <si>
    <t>46.43 ns</t>
  </si>
  <si>
    <t>0.0110 ns</t>
  </si>
  <si>
    <t>0.0103 ns</t>
  </si>
  <si>
    <t>32.84 ns</t>
  </si>
  <si>
    <t>0.3330 ns</t>
  </si>
  <si>
    <t>0.2952 ns</t>
  </si>
  <si>
    <t>32.75 ns</t>
  </si>
  <si>
    <t>0.2175 ns</t>
  </si>
  <si>
    <t>66.61 ns</t>
  </si>
  <si>
    <t>43.83 ns</t>
  </si>
  <si>
    <t>0.8665 ns</t>
  </si>
  <si>
    <t>0.8510 ns</t>
  </si>
  <si>
    <t>43.34 ns</t>
  </si>
  <si>
    <t>91.04 ns</t>
  </si>
  <si>
    <t>0.1586 ns</t>
  </si>
  <si>
    <t>0.1484 ns</t>
  </si>
  <si>
    <t>91.07 ns</t>
  </si>
  <si>
    <t>55.64 ns</t>
  </si>
  <si>
    <t>0.4904 ns</t>
  </si>
  <si>
    <t>0.4347 ns</t>
  </si>
  <si>
    <t>55.40 ns</t>
  </si>
  <si>
    <t>127.90 ns</t>
  </si>
  <si>
    <t>2.5065 ns</t>
  </si>
  <si>
    <t>2.4618 ns</t>
  </si>
  <si>
    <t>129.25 ns</t>
  </si>
  <si>
    <t>69.29 ns</t>
  </si>
  <si>
    <t>0.1293 ns</t>
  </si>
  <si>
    <t>173.61 ns</t>
  </si>
  <si>
    <t>2.6182 ns</t>
  </si>
  <si>
    <t>2.4491 ns</t>
  </si>
  <si>
    <t>174.22 ns</t>
  </si>
  <si>
    <t>89.01 ns</t>
  </si>
  <si>
    <t>0.9299 ns</t>
  </si>
  <si>
    <t>0.8699 ns</t>
  </si>
  <si>
    <t>88.39 ns</t>
  </si>
  <si>
    <t>209.27 ns</t>
  </si>
  <si>
    <t>0.8080 ns</t>
  </si>
  <si>
    <t>0.6747 ns</t>
  </si>
  <si>
    <t>208.99 ns</t>
  </si>
  <si>
    <t>101.56 ns</t>
  </si>
  <si>
    <t>0.0638 ns</t>
  </si>
  <si>
    <t>0.0532 ns</t>
  </si>
  <si>
    <t>101.58 ns</t>
  </si>
  <si>
    <t>359.50 ns</t>
  </si>
  <si>
    <t>4.4067 ns</t>
  </si>
  <si>
    <t>4.1220 ns</t>
  </si>
  <si>
    <t>358.34 ns</t>
  </si>
  <si>
    <t>191.19 ns</t>
  </si>
  <si>
    <t>0.1126 ns</t>
  </si>
  <si>
    <t>0.0998 ns</t>
  </si>
  <si>
    <t>191.18 ns</t>
  </si>
  <si>
    <t>370.20 ns</t>
  </si>
  <si>
    <t>0.5545 ns</t>
  </si>
  <si>
    <t>0.4329 ns</t>
  </si>
  <si>
    <t>370.02 ns</t>
  </si>
  <si>
    <t>210.14 ns</t>
  </si>
  <si>
    <t>0.3800 ns</t>
  </si>
  <si>
    <t>0.2967 ns</t>
  </si>
  <si>
    <t>210.02 ns</t>
  </si>
  <si>
    <t>391.08 ns</t>
  </si>
  <si>
    <t>0.3374 ns</t>
  </si>
  <si>
    <t>0.2991 ns</t>
  </si>
  <si>
    <t>390.96 ns</t>
  </si>
  <si>
    <t>225.77 ns</t>
  </si>
  <si>
    <t>0.4153 ns</t>
  </si>
  <si>
    <t>0.3242 ns</t>
  </si>
  <si>
    <t>225.68 ns</t>
  </si>
  <si>
    <t>404.53 ns</t>
  </si>
  <si>
    <t>1.0118 ns</t>
  </si>
  <si>
    <t>0.7899 ns</t>
  </si>
  <si>
    <t>404.19 ns</t>
  </si>
  <si>
    <t>241.76 ns</t>
  </si>
  <si>
    <t>0.1231 ns</t>
  </si>
  <si>
    <t>241.77 ns</t>
  </si>
  <si>
    <t>408.23 ns</t>
  </si>
  <si>
    <t>5.4358 ns</t>
  </si>
  <si>
    <t>5.0846 ns</t>
  </si>
  <si>
    <t>404.83 ns</t>
  </si>
  <si>
    <t>261.40 ns</t>
  </si>
  <si>
    <t>0.3378 ns</t>
  </si>
  <si>
    <t>0.2637 ns</t>
  </si>
  <si>
    <t>261.33 ns</t>
  </si>
  <si>
    <t>420.42 ns</t>
  </si>
  <si>
    <t>4.4760 ns</t>
  </si>
  <si>
    <t>4.1868 ns</t>
  </si>
  <si>
    <t>417.75 ns</t>
  </si>
  <si>
    <t>279.72 ns</t>
  </si>
  <si>
    <t>0.1044 ns</t>
  </si>
  <si>
    <t>279.74 ns</t>
  </si>
  <si>
    <t>434.94 ns</t>
  </si>
  <si>
    <t>8.4005 ns</t>
  </si>
  <si>
    <t>7.8578 ns</t>
  </si>
  <si>
    <t>429.51 ns</t>
  </si>
  <si>
    <t>300.96 ns</t>
  </si>
  <si>
    <t>0.0405 ns</t>
  </si>
  <si>
    <t>0.0316 ns</t>
  </si>
  <si>
    <t>300.95 ns</t>
  </si>
  <si>
    <t>449.31 ns</t>
  </si>
  <si>
    <t>0.6257 ns</t>
  </si>
  <si>
    <t>0.4885 ns</t>
  </si>
  <si>
    <t>449.56 ns</t>
  </si>
  <si>
    <t>316.79 ns</t>
  </si>
  <si>
    <t>0.1134 ns</t>
  </si>
  <si>
    <t>0.1006 ns</t>
  </si>
  <si>
    <t>316.81 ns</t>
  </si>
  <si>
    <t>584.12 ns</t>
  </si>
  <si>
    <t>0.1609 ns</t>
  </si>
  <si>
    <t>0.1427 ns</t>
  </si>
  <si>
    <t>584.15 ns</t>
  </si>
  <si>
    <t>426.22 ns</t>
  </si>
  <si>
    <t>1.7201 ns</t>
  </si>
  <si>
    <t>1.5248 ns</t>
  </si>
  <si>
    <t>425.49 ns</t>
  </si>
  <si>
    <t>592.84 ns</t>
  </si>
  <si>
    <t>2.3589 ns</t>
  </si>
  <si>
    <t>2.2066 ns</t>
  </si>
  <si>
    <t>593.39 ns</t>
  </si>
  <si>
    <t>446.67 ns</t>
  </si>
  <si>
    <t>6.7266 ns</t>
  </si>
  <si>
    <t>6.2921 ns</t>
  </si>
  <si>
    <t>442.45 ns</t>
  </si>
  <si>
    <t>591.19 ns</t>
  </si>
  <si>
    <t>0.1580 ns</t>
  </si>
  <si>
    <t>0.1319 ns</t>
  </si>
  <si>
    <t>591.21 ns</t>
  </si>
  <si>
    <t>461.42 ns</t>
  </si>
  <si>
    <t>4.0977 ns</t>
  </si>
  <si>
    <t>3.6325 ns</t>
  </si>
  <si>
    <t>459.58 ns</t>
  </si>
  <si>
    <t>614.88 ns</t>
  </si>
  <si>
    <t>0.1137 ns</t>
  </si>
  <si>
    <t>0.1063 ns</t>
  </si>
  <si>
    <t>614.84 ns</t>
  </si>
  <si>
    <t>487.59 ns</t>
  </si>
  <si>
    <t>10.8265 ns</t>
  </si>
  <si>
    <t>10.1271 ns</t>
  </si>
  <si>
    <t>481.46 ns</t>
  </si>
  <si>
    <t>623.31 ns</t>
  </si>
  <si>
    <t>0.1435 ns</t>
  </si>
  <si>
    <t>0.1342 ns</t>
  </si>
  <si>
    <t>623.27 ns</t>
  </si>
  <si>
    <t>498.11 ns</t>
  </si>
  <si>
    <t>1.6003 ns</t>
  </si>
  <si>
    <t>1.2494 ns</t>
  </si>
  <si>
    <t>497.63 ns</t>
  </si>
  <si>
    <t>638.82 ns</t>
  </si>
  <si>
    <t>0.0866 ns</t>
  </si>
  <si>
    <t>0.0768 ns</t>
  </si>
  <si>
    <t>526.11 ns</t>
  </si>
  <si>
    <t>10.3913 ns</t>
  </si>
  <si>
    <t>11.1186 ns</t>
  </si>
  <si>
    <t>519.02 ns</t>
  </si>
  <si>
    <t>660.12 ns</t>
  </si>
  <si>
    <t>3.1114 ns</t>
  </si>
  <si>
    <t>2.9104 ns</t>
  </si>
  <si>
    <t>660.89 ns</t>
  </si>
  <si>
    <t>543.87 ns</t>
  </si>
  <si>
    <t>10.8631 ns</t>
  </si>
  <si>
    <t>10.6690 ns</t>
  </si>
  <si>
    <t>535.27 ns</t>
  </si>
  <si>
    <t>660.48 ns</t>
  </si>
  <si>
    <t>0.1142 ns</t>
  </si>
  <si>
    <t>660.46 ns</t>
  </si>
  <si>
    <t>557.97 ns</t>
  </si>
  <si>
    <t>10.3665 ns</t>
  </si>
  <si>
    <t>9.6968 ns</t>
  </si>
  <si>
    <t>551.31 ns</t>
  </si>
  <si>
    <t>681.17 ns</t>
  </si>
  <si>
    <t>0.1280 ns</t>
  </si>
  <si>
    <t>571.36 ns</t>
  </si>
  <si>
    <t>5.7779 ns</t>
  </si>
  <si>
    <t>5.4047 ns</t>
  </si>
  <si>
    <t>568.33 ns</t>
  </si>
  <si>
    <t>682.48 ns</t>
  </si>
  <si>
    <t>0.2043 ns</t>
  </si>
  <si>
    <t>0.1811 ns</t>
  </si>
  <si>
    <t>682.45 ns</t>
  </si>
  <si>
    <t>587.27 ns</t>
  </si>
  <si>
    <t>0.0988 ns</t>
  </si>
  <si>
    <t>587.26 ns</t>
  </si>
  <si>
    <t>707.87 ns</t>
  </si>
  <si>
    <t>0.5695 ns</t>
  </si>
  <si>
    <t>0.5327 ns</t>
  </si>
  <si>
    <t>707.65 ns</t>
  </si>
  <si>
    <t>605.63 ns</t>
  </si>
  <si>
    <t>2.0272 ns</t>
  </si>
  <si>
    <t>1.8962 ns</t>
  </si>
  <si>
    <t>605.38 ns</t>
  </si>
  <si>
    <t>703.48 ns</t>
  </si>
  <si>
    <t>0.1959 ns</t>
  </si>
  <si>
    <t>0.1737 ns</t>
  </si>
  <si>
    <t>703.44 ns</t>
  </si>
  <si>
    <t>619.95 ns</t>
  </si>
  <si>
    <t>0.4402 ns</t>
  </si>
  <si>
    <t>619.98 ns</t>
  </si>
  <si>
    <t>721.57 ns</t>
  </si>
  <si>
    <t>8.1839 ns</t>
  </si>
  <si>
    <t>7.2548 ns</t>
  </si>
  <si>
    <t>718.53 ns</t>
  </si>
  <si>
    <t>637.28 ns</t>
  </si>
  <si>
    <t>0.1116 ns</t>
  </si>
  <si>
    <t>0.0932 ns</t>
  </si>
  <si>
    <t>637.25 ns</t>
  </si>
  <si>
    <t>737.82 ns</t>
  </si>
  <si>
    <t>10.9451 ns</t>
  </si>
  <si>
    <t>10.2381 ns</t>
  </si>
  <si>
    <t>731.57 ns</t>
  </si>
  <si>
    <t>650.35 ns</t>
  </si>
  <si>
    <t>0.4168 ns</t>
  </si>
  <si>
    <t>650.22 ns</t>
  </si>
  <si>
    <t>740.00 ns</t>
  </si>
  <si>
    <t>0.1650 ns</t>
  </si>
  <si>
    <t>0.1288 ns</t>
  </si>
  <si>
    <t>739.98 ns</t>
  </si>
  <si>
    <t>670.77 ns</t>
  </si>
  <si>
    <t>0.3583 ns</t>
  </si>
  <si>
    <t>0.3177 ns</t>
  </si>
  <si>
    <t>670.84 ns</t>
  </si>
  <si>
    <t>768.47 ns</t>
  </si>
  <si>
    <t>0.2849 ns</t>
  </si>
  <si>
    <t>0.2224 ns</t>
  </si>
  <si>
    <t>768.44 ns</t>
  </si>
  <si>
    <t>692.73 ns</t>
  </si>
  <si>
    <t>6.5844 ns</t>
  </si>
  <si>
    <t>6.1591 ns</t>
  </si>
  <si>
    <t>688.64 ns</t>
  </si>
  <si>
    <t>957.72 ns</t>
  </si>
  <si>
    <t>0.2712 ns</t>
  </si>
  <si>
    <t>0.2404 ns</t>
  </si>
  <si>
    <t>957.65 ns</t>
  </si>
  <si>
    <t>851.34 ns</t>
  </si>
  <si>
    <t>0.3377 ns</t>
  </si>
  <si>
    <t>959.72 ns</t>
  </si>
  <si>
    <t>0.3924 ns</t>
  </si>
  <si>
    <t>959.66 ns</t>
  </si>
  <si>
    <t>875.68 ns</t>
  </si>
  <si>
    <t>9.2485 ns</t>
  </si>
  <si>
    <t>8.6511 ns</t>
  </si>
  <si>
    <t>871.87 ns</t>
  </si>
  <si>
    <t>972.87 ns</t>
  </si>
  <si>
    <t>0.8135 ns</t>
  </si>
  <si>
    <t>0.7610 ns</t>
  </si>
  <si>
    <t>973.09 ns</t>
  </si>
  <si>
    <t>892.63 ns</t>
  </si>
  <si>
    <t>16.4192 ns</t>
  </si>
  <si>
    <t>15.3586 ns</t>
  </si>
  <si>
    <t>882.77 ns</t>
  </si>
  <si>
    <t>997.17 ns</t>
  </si>
  <si>
    <t>2.7928 ns</t>
  </si>
  <si>
    <t>2.3322 ns</t>
  </si>
  <si>
    <t>997.63 ns</t>
  </si>
  <si>
    <t>901.62 ns</t>
  </si>
  <si>
    <t>0.1344 ns</t>
  </si>
  <si>
    <t>0.1191 ns</t>
  </si>
  <si>
    <t>901.63 ns</t>
  </si>
  <si>
    <t>1,000.17 ns</t>
  </si>
  <si>
    <t>0.1498 ns</t>
  </si>
  <si>
    <t>0.1402 ns</t>
  </si>
  <si>
    <t>1,000.15 ns</t>
  </si>
  <si>
    <t>914.42 ns</t>
  </si>
  <si>
    <t>0.1016 ns</t>
  </si>
  <si>
    <t>0.0901 ns</t>
  </si>
  <si>
    <t>914.41 ns</t>
  </si>
  <si>
    <t>1,014.82 ns</t>
  </si>
  <si>
    <t>15.6200 ns</t>
  </si>
  <si>
    <t>14.6109 ns</t>
  </si>
  <si>
    <t>1,007.48 ns</t>
  </si>
  <si>
    <t>931.63 ns</t>
  </si>
  <si>
    <t>0.1600 ns</t>
  </si>
  <si>
    <t>931.61 ns</t>
  </si>
  <si>
    <t>1,057.08 ns</t>
  </si>
  <si>
    <t>21.3534 ns</t>
  </si>
  <si>
    <t>23.7343 ns</t>
  </si>
  <si>
    <t>1,041.93 ns</t>
  </si>
  <si>
    <t>956.42 ns</t>
  </si>
  <si>
    <t>8.5785 ns</t>
  </si>
  <si>
    <t>8.0244 ns</t>
  </si>
  <si>
    <t>951.52 ns</t>
  </si>
  <si>
    <t>1,039.58 ns</t>
  </si>
  <si>
    <t>0.2443 ns</t>
  </si>
  <si>
    <t>0.2165 ns</t>
  </si>
  <si>
    <t>1,039.56 ns</t>
  </si>
  <si>
    <t>965.15 ns</t>
  </si>
  <si>
    <t>0.1867 ns</t>
  </si>
  <si>
    <t>0.1559 ns</t>
  </si>
  <si>
    <t>965.10 ns</t>
  </si>
  <si>
    <t>1,064.76 ns</t>
  </si>
  <si>
    <t>20.0555 ns</t>
  </si>
  <si>
    <t>18.7599 ns</t>
  </si>
  <si>
    <t>1,053.69 ns</t>
  </si>
  <si>
    <t>982.14 ns</t>
  </si>
  <si>
    <t>0.1907 ns</t>
  </si>
  <si>
    <t>0.1784 ns</t>
  </si>
  <si>
    <t>982.16 ns</t>
  </si>
  <si>
    <t>1,090.20 ns</t>
  </si>
  <si>
    <t>14.5105 ns</t>
  </si>
  <si>
    <t>13.5731 ns</t>
  </si>
  <si>
    <t>1,086.40 ns</t>
  </si>
  <si>
    <t>1,003.00 ns</t>
  </si>
  <si>
    <t>1.7470 ns</t>
  </si>
  <si>
    <t>1.6342 ns</t>
  </si>
  <si>
    <t>1,003.82 ns</t>
  </si>
  <si>
    <t>1,083.41 ns</t>
  </si>
  <si>
    <t>2.5618 ns</t>
  </si>
  <si>
    <t>2.0001 ns</t>
  </si>
  <si>
    <t>1,083.79 ns</t>
  </si>
  <si>
    <t>1,026.79 ns</t>
  </si>
  <si>
    <t>18.8419 ns</t>
  </si>
  <si>
    <t>17.6247 ns</t>
  </si>
  <si>
    <t>1,016.93 ns</t>
  </si>
  <si>
    <t>1,103.46 ns</t>
  </si>
  <si>
    <t>1,103.47 ns</t>
  </si>
  <si>
    <t>1,050.16 ns</t>
  </si>
  <si>
    <t>20.9722 ns</t>
  </si>
  <si>
    <t>22.4400 ns</t>
  </si>
  <si>
    <t>1,037.34 ns</t>
  </si>
  <si>
    <t>1,106.42 ns</t>
  </si>
  <si>
    <t>0.2862 ns</t>
  </si>
  <si>
    <t>0.2537 ns</t>
  </si>
  <si>
    <t>1,106.35 ns</t>
  </si>
  <si>
    <t>1,063.21 ns</t>
  </si>
  <si>
    <t>15.6990 ns</t>
  </si>
  <si>
    <t>13.9167 ns</t>
  </si>
  <si>
    <t>1,055.60 ns</t>
  </si>
  <si>
    <t>1,136.36 ns</t>
  </si>
  <si>
    <t>0.2630 ns</t>
  </si>
  <si>
    <t>1,136.24 ns</t>
  </si>
  <si>
    <t>1,077.25 ns</t>
  </si>
  <si>
    <t>11.8054 ns</t>
  </si>
  <si>
    <t>11.0428 ns</t>
  </si>
  <si>
    <t>1,070.90 ns</t>
  </si>
  <si>
    <t>1,149.41 ns</t>
  </si>
  <si>
    <t>0.7361 ns</t>
  </si>
  <si>
    <t>0.6525 ns</t>
  </si>
  <si>
    <t>1,149.10 ns</t>
  </si>
  <si>
    <t>1,091.84 ns</t>
  </si>
  <si>
    <t>0.1892 ns</t>
  </si>
  <si>
    <t>0.1769 ns</t>
  </si>
  <si>
    <t>1,091.80 ns</t>
  </si>
  <si>
    <t>1,177.24 ns</t>
  </si>
  <si>
    <t>22.6024 ns</t>
  </si>
  <si>
    <t>21.1423 ns</t>
  </si>
  <si>
    <t>1,164.14 ns</t>
  </si>
  <si>
    <t>1,111.23 ns</t>
  </si>
  <si>
    <t>0.1610 ns</t>
  </si>
  <si>
    <t>1,111.18 ns</t>
  </si>
  <si>
    <t>1,190.81 ns</t>
  </si>
  <si>
    <t>22.6460 ns</t>
  </si>
  <si>
    <t>21.1831 ns</t>
  </si>
  <si>
    <t>1,179.03 ns</t>
  </si>
  <si>
    <t>1,125.62 ns</t>
  </si>
  <si>
    <t>0.1481 ns</t>
  </si>
  <si>
    <t>0.1313 ns</t>
  </si>
  <si>
    <t>1,212.33 ns</t>
  </si>
  <si>
    <t>23.6839 ns</t>
  </si>
  <si>
    <t>24.3216 ns</t>
  </si>
  <si>
    <t>1,207.36 ns</t>
  </si>
  <si>
    <t>1,145.95 ns</t>
  </si>
  <si>
    <t>0.0731 ns</t>
  </si>
  <si>
    <t>0.0648 ns</t>
  </si>
  <si>
    <t>1,207.59 ns</t>
  </si>
  <si>
    <t>15.3068 ns</t>
  </si>
  <si>
    <t>14.3179 ns</t>
  </si>
  <si>
    <t>1,197.12 ns</t>
  </si>
  <si>
    <t>1,162.50 ns</t>
  </si>
  <si>
    <t>0.1189 ns</t>
  </si>
  <si>
    <t>0.0928 ns</t>
  </si>
  <si>
    <t>1,162.47 ns</t>
  </si>
  <si>
    <t>1,225.61 ns</t>
  </si>
  <si>
    <t>21.5890 ns</t>
  </si>
  <si>
    <t>20.1944 ns</t>
  </si>
  <si>
    <t>1,213.11 ns</t>
  </si>
  <si>
    <t>1,185.13 ns</t>
  </si>
  <si>
    <t>0.1710 ns</t>
  </si>
  <si>
    <t>0.1599 ns</t>
  </si>
  <si>
    <t>1,185.10 ns</t>
  </si>
  <si>
    <t>1,261.79 ns</t>
  </si>
  <si>
    <t>21.8975 ns</t>
  </si>
  <si>
    <t>20.4830 ns</t>
  </si>
  <si>
    <t>1,248.08 ns</t>
  </si>
  <si>
    <t>1,203.55 ns</t>
  </si>
  <si>
    <t>0.2570 ns</t>
  </si>
  <si>
    <t>1,203.46 ns</t>
  </si>
  <si>
    <t>1,252.67 ns</t>
  </si>
  <si>
    <t>24.3115 ns</t>
  </si>
  <si>
    <t>27.0222 ns</t>
  </si>
  <si>
    <t>1,235.73 ns</t>
  </si>
  <si>
    <t>1,215.56 ns</t>
  </si>
  <si>
    <t>0.2086 ns</t>
  </si>
  <si>
    <t>0.1742 ns</t>
  </si>
  <si>
    <t>1,215.55 ns</t>
  </si>
  <si>
    <t>1,295.35 ns</t>
  </si>
  <si>
    <t>9.5337 ns</t>
  </si>
  <si>
    <t>8.9178 ns</t>
  </si>
  <si>
    <t>1,290.56 ns</t>
  </si>
  <si>
    <t>1,231.70 ns</t>
  </si>
  <si>
    <t>0.2401 ns</t>
  </si>
  <si>
    <t>0.2005 ns</t>
  </si>
  <si>
    <t>1,231.73 ns</t>
  </si>
  <si>
    <t>1,307.02 ns</t>
  </si>
  <si>
    <t>20.3736 ns</t>
  </si>
  <si>
    <t>19.0575 ns</t>
  </si>
  <si>
    <t>1,298.23 ns</t>
  </si>
  <si>
    <t>1,249.71 ns</t>
  </si>
  <si>
    <t>0.2184 ns</t>
  </si>
  <si>
    <t>1,249.73 ns</t>
  </si>
  <si>
    <t>1,319.59 ns</t>
  </si>
  <si>
    <t>5.7499 ns</t>
  </si>
  <si>
    <t>4.4891 ns</t>
  </si>
  <si>
    <t>1,316.84 ns</t>
  </si>
  <si>
    <t>1,268.49 ns</t>
  </si>
  <si>
    <t>0.1796 ns</t>
  </si>
  <si>
    <t>0.1680 ns</t>
  </si>
  <si>
    <t>1,268.54 ns</t>
  </si>
  <si>
    <t>1,333.90 ns</t>
  </si>
  <si>
    <t>17.7270 ns</t>
  </si>
  <si>
    <t>16.5818 ns</t>
  </si>
  <si>
    <t>1,331.07 ns</t>
  </si>
  <si>
    <t>1,285.23 ns</t>
  </si>
  <si>
    <t>0.2055 ns</t>
  </si>
  <si>
    <t>0.1822 ns</t>
  </si>
  <si>
    <t>1,285.21 ns</t>
  </si>
  <si>
    <t>1,334.82 ns</t>
  </si>
  <si>
    <t>2.7244 ns</t>
  </si>
  <si>
    <t>2.4152 ns</t>
  </si>
  <si>
    <t>1,335.45 ns</t>
  </si>
  <si>
    <t>1,303.13 ns</t>
  </si>
  <si>
    <t>0.2007 ns</t>
  </si>
  <si>
    <t>0.1676 ns</t>
  </si>
  <si>
    <t>1,303.14 ns</t>
  </si>
  <si>
    <t>1,367.36 ns</t>
  </si>
  <si>
    <t>1.1315 ns</t>
  </si>
  <si>
    <t>1.0584 ns</t>
  </si>
  <si>
    <t>1,367.61 ns</t>
  </si>
  <si>
    <t>1,339.88 ns</t>
  </si>
  <si>
    <t>22.3272 ns</t>
  </si>
  <si>
    <t>20.8849 ns</t>
  </si>
  <si>
    <t>1,326.37 ns</t>
  </si>
  <si>
    <t>1,373.46 ns</t>
  </si>
  <si>
    <t>0.4265 ns</t>
  </si>
  <si>
    <t>0.3990 ns</t>
  </si>
  <si>
    <t>1,373.52 ns</t>
  </si>
  <si>
    <t>1,354.87 ns</t>
  </si>
  <si>
    <t>21.4854 ns</t>
  </si>
  <si>
    <t>20.0974 ns</t>
  </si>
  <si>
    <t>1,339.67 ns</t>
  </si>
  <si>
    <t>1,404.06 ns</t>
  </si>
  <si>
    <t>2.7620 ns</t>
  </si>
  <si>
    <t>2.5835 ns</t>
  </si>
  <si>
    <t>1,404.83 ns</t>
  </si>
  <si>
    <t>1,355.31 ns</t>
  </si>
  <si>
    <t>0.2028 ns</t>
  </si>
  <si>
    <t>0.1694 ns</t>
  </si>
  <si>
    <t>1,355.29 ns</t>
  </si>
  <si>
    <t>1,407.93 ns</t>
  </si>
  <si>
    <t>1.1787 ns</t>
  </si>
  <si>
    <t>1.1026 ns</t>
  </si>
  <si>
    <t>1,407.92 ns</t>
  </si>
  <si>
    <t>1,393.06 ns</t>
  </si>
  <si>
    <t>25.6470 ns</t>
  </si>
  <si>
    <t>23.9902 ns</t>
  </si>
  <si>
    <t>1,375.66 ns</t>
  </si>
  <si>
    <t>1,415.01 ns</t>
  </si>
  <si>
    <t>1.2868 ns</t>
  </si>
  <si>
    <t>1.2037 ns</t>
  </si>
  <si>
    <t>1,414.67 ns</t>
  </si>
  <si>
    <t>1,393.65 ns</t>
  </si>
  <si>
    <t>0.2143 ns</t>
  </si>
  <si>
    <t>1,393.62 ns</t>
  </si>
  <si>
    <t>1,730.61 ns</t>
  </si>
  <si>
    <t>24.8358 ns</t>
  </si>
  <si>
    <t>23.2315 ns</t>
  </si>
  <si>
    <t>1,717.51 ns</t>
  </si>
  <si>
    <t>1,668.30 ns</t>
  </si>
  <si>
    <t>0.3393 ns</t>
  </si>
  <si>
    <t>0.3008 ns</t>
  </si>
  <si>
    <t>1,668.17 ns</t>
  </si>
  <si>
    <t>1,736.14 ns</t>
  </si>
  <si>
    <t>0.6890 ns</t>
  </si>
  <si>
    <t>0.6107 ns</t>
  </si>
  <si>
    <t>1,735.93 ns</t>
  </si>
  <si>
    <t>1,703.27 ns</t>
  </si>
  <si>
    <t>25.5067 ns</t>
  </si>
  <si>
    <t>23.8590 ns</t>
  </si>
  <si>
    <t>1,683.90 ns</t>
  </si>
  <si>
    <t>1,753.73 ns</t>
  </si>
  <si>
    <t>17.4995 ns</t>
  </si>
  <si>
    <t>15.5128 ns</t>
  </si>
  <si>
    <t>1,746.12 ns</t>
  </si>
  <si>
    <t>1,704.94 ns</t>
  </si>
  <si>
    <t>0.4357 ns</t>
  </si>
  <si>
    <t>0.4075 ns</t>
  </si>
  <si>
    <t>1,704.92 ns</t>
  </si>
  <si>
    <t>1,767.86 ns</t>
  </si>
  <si>
    <t>21.6220 ns</t>
  </si>
  <si>
    <t>20.2252 ns</t>
  </si>
  <si>
    <t>1,754.16 ns</t>
  </si>
  <si>
    <t>1,731.36 ns</t>
  </si>
  <si>
    <t>16.1968 ns</t>
  </si>
  <si>
    <t>15.1505 ns</t>
  </si>
  <si>
    <t>1,719.81 ns</t>
  </si>
  <si>
    <t>1,767.06 ns</t>
  </si>
  <si>
    <t>0.3423 ns</t>
  </si>
  <si>
    <t>0.3202 ns</t>
  </si>
  <si>
    <t>1,767.12 ns</t>
  </si>
  <si>
    <t>1,740.67 ns</t>
  </si>
  <si>
    <t>0.3279 ns</t>
  </si>
  <si>
    <t>0.2738 ns</t>
  </si>
  <si>
    <t>1,740.69 ns</t>
  </si>
  <si>
    <t>1,791.75 ns</t>
  </si>
  <si>
    <t>16.8546 ns</t>
  </si>
  <si>
    <t>14.9412 ns</t>
  </si>
  <si>
    <t>1,784.52 ns</t>
  </si>
  <si>
    <t>1,752.32 ns</t>
  </si>
  <si>
    <t>0.2248 ns</t>
  </si>
  <si>
    <t>0.1877 ns</t>
  </si>
  <si>
    <t>1,789.98 ns</t>
  </si>
  <si>
    <t>0.3711 ns</t>
  </si>
  <si>
    <t>0.3290 ns</t>
  </si>
  <si>
    <t>1,789.97 ns</t>
  </si>
  <si>
    <t>1,771.89 ns</t>
  </si>
  <si>
    <t>0.2964 ns</t>
  </si>
  <si>
    <t>0.2627 ns</t>
  </si>
  <si>
    <t>1,771.81 ns</t>
  </si>
  <si>
    <t>1,826.89 ns</t>
  </si>
  <si>
    <t>30.4391 ns</t>
  </si>
  <si>
    <t>28.4727 ns</t>
  </si>
  <si>
    <t>1,807.22 ns</t>
  </si>
  <si>
    <t>1,791.30 ns</t>
  </si>
  <si>
    <t>0.3370 ns</t>
  </si>
  <si>
    <t>0.2631 ns</t>
  </si>
  <si>
    <t>1,791.22 ns</t>
  </si>
  <si>
    <t>1,825.56 ns</t>
  </si>
  <si>
    <t>1.0578 ns</t>
  </si>
  <si>
    <t>0.9377 ns</t>
  </si>
  <si>
    <t>1,825.84 ns</t>
  </si>
  <si>
    <t>1,805.72 ns</t>
  </si>
  <si>
    <t>0.6545 ns</t>
  </si>
  <si>
    <t>0.5110 ns</t>
  </si>
  <si>
    <t>1,805.52 ns</t>
  </si>
  <si>
    <t>1,866.96 ns</t>
  </si>
  <si>
    <t>1.1296 ns</t>
  </si>
  <si>
    <t>0.8819 ns</t>
  </si>
  <si>
    <t>1,867.24 ns</t>
  </si>
  <si>
    <t>1,821.76 ns</t>
  </si>
  <si>
    <t>0.2687 ns</t>
  </si>
  <si>
    <t>0.2244 ns</t>
  </si>
  <si>
    <t>1,821.70 ns</t>
  </si>
  <si>
    <t>1,868.03 ns</t>
  </si>
  <si>
    <t>0.8221 ns</t>
  </si>
  <si>
    <t>0.7690 ns</t>
  </si>
  <si>
    <t>1,868.18 ns</t>
  </si>
  <si>
    <t>1,847.71 ns</t>
  </si>
  <si>
    <t>13.2422 ns</t>
  </si>
  <si>
    <t>11.7388 ns</t>
  </si>
  <si>
    <t>1,840.74 ns</t>
  </si>
  <si>
    <t>1,898.68 ns</t>
  </si>
  <si>
    <t>0.7089 ns</t>
  </si>
  <si>
    <t>0.6631 ns</t>
  </si>
  <si>
    <t>1,898.45 ns</t>
  </si>
  <si>
    <t>1,864.04 ns</t>
  </si>
  <si>
    <t>0.3539 ns</t>
  </si>
  <si>
    <t>0.2763 ns</t>
  </si>
  <si>
    <t>1,864.00 ns</t>
  </si>
  <si>
    <t>1,908.36 ns</t>
  </si>
  <si>
    <t>0.5410 ns</t>
  </si>
  <si>
    <t>0.4796 ns</t>
  </si>
  <si>
    <t>1,908.38 ns</t>
  </si>
  <si>
    <t>1,876.20 ns</t>
  </si>
  <si>
    <t>0.3063 ns</t>
  </si>
  <si>
    <t>0.2716 ns</t>
  </si>
  <si>
    <t>1,876.16 ns</t>
  </si>
  <si>
    <t>1,942.73 ns</t>
  </si>
  <si>
    <t>4.3728 ns</t>
  </si>
  <si>
    <t>3.4140 ns</t>
  </si>
  <si>
    <t>1,943.84 ns</t>
  </si>
  <si>
    <t>1,894.86 ns</t>
  </si>
  <si>
    <t>0.4171 ns</t>
  </si>
  <si>
    <t>0.3697 ns</t>
  </si>
  <si>
    <t>1,938.99 ns</t>
  </si>
  <si>
    <t>1.0398 ns</t>
  </si>
  <si>
    <t>0.9218 ns</t>
  </si>
  <si>
    <t>1,909.91 ns</t>
  </si>
  <si>
    <t>3.0811 ns</t>
  </si>
  <si>
    <t>2.8820 ns</t>
  </si>
  <si>
    <t>1,908.30 ns</t>
  </si>
  <si>
    <t>1,953.70 ns</t>
  </si>
  <si>
    <t>6.1474 ns</t>
  </si>
  <si>
    <t>5.7503 ns</t>
  </si>
  <si>
    <t>1,956.98 ns</t>
  </si>
  <si>
    <t>1,927.45 ns</t>
  </si>
  <si>
    <t>2.0441 ns</t>
  </si>
  <si>
    <t>1,926.83 ns</t>
  </si>
  <si>
    <t>2,003.26 ns</t>
  </si>
  <si>
    <t>10.2916 ns</t>
  </si>
  <si>
    <t>8.0350 ns</t>
  </si>
  <si>
    <t>1,997.30 ns</t>
  </si>
  <si>
    <t>1,940.18 ns</t>
  </si>
  <si>
    <t>0.4108 ns</t>
  </si>
  <si>
    <t>0.3842 ns</t>
  </si>
  <si>
    <t>1,940.09 ns</t>
  </si>
  <si>
    <t>1,970.30 ns</t>
  </si>
  <si>
    <t>2.4588 ns</t>
  </si>
  <si>
    <t>2.3000 ns</t>
  </si>
  <si>
    <t>1,970.55 ns</t>
  </si>
  <si>
    <t>1,959.80 ns</t>
  </si>
  <si>
    <t>0.3324 ns</t>
  </si>
  <si>
    <t>0.3109 ns</t>
  </si>
  <si>
    <t>1,976.87 ns</t>
  </si>
  <si>
    <t>10.5301 ns</t>
  </si>
  <si>
    <t>8.2212 ns</t>
  </si>
  <si>
    <t>1,974.33 ns</t>
  </si>
  <si>
    <t>1,983.88 ns</t>
  </si>
  <si>
    <t>0.9226 ns</t>
  </si>
  <si>
    <t>0.7704 ns</t>
  </si>
  <si>
    <t>1,983.64 ns</t>
  </si>
  <si>
    <t>2,022.92 ns</t>
  </si>
  <si>
    <t>1.8628 ns</t>
  </si>
  <si>
    <t>1.7425 ns</t>
  </si>
  <si>
    <t>2,023.37 ns</t>
  </si>
  <si>
    <t>2,002.08 ns</t>
  </si>
  <si>
    <t>0.2320 ns</t>
  </si>
  <si>
    <t>0.2170 ns</t>
  </si>
  <si>
    <t>2,002.04 ns</t>
  </si>
  <si>
    <t>2,042.29 ns</t>
  </si>
  <si>
    <t>1.4800 ns</t>
  </si>
  <si>
    <t>1.3120 ns</t>
  </si>
  <si>
    <t>2,042.02 ns</t>
  </si>
  <si>
    <t>2,052.91 ns</t>
  </si>
  <si>
    <t>38.6540 ns</t>
  </si>
  <si>
    <t>36.1570 ns</t>
  </si>
  <si>
    <t>2,025.67 ns</t>
  </si>
  <si>
    <t>2,047.18 ns</t>
  </si>
  <si>
    <t>0.4582 ns</t>
  </si>
  <si>
    <t>0.4062 ns</t>
  </si>
  <si>
    <t>2,047.26 ns</t>
  </si>
  <si>
    <t>2,044.43 ns</t>
  </si>
  <si>
    <t>11.6604 ns</t>
  </si>
  <si>
    <t>9.7370 ns</t>
  </si>
  <si>
    <t>2,039.60 ns</t>
  </si>
  <si>
    <t>2,060.96 ns</t>
  </si>
  <si>
    <t>1.6697 ns</t>
  </si>
  <si>
    <t>1.3943 ns</t>
  </si>
  <si>
    <t>2,060.64 ns</t>
  </si>
  <si>
    <t>2,052.76 ns</t>
  </si>
  <si>
    <t>0.3801 ns</t>
  </si>
  <si>
    <t>0.3174 ns</t>
  </si>
  <si>
    <t>2,077.32 ns</t>
  </si>
  <si>
    <t>1.6733 ns</t>
  </si>
  <si>
    <t>1.3064 ns</t>
  </si>
  <si>
    <t>2,077.68 ns</t>
  </si>
  <si>
    <t>2,074.46 ns</t>
  </si>
  <si>
    <t>5.2750 ns</t>
  </si>
  <si>
    <t>4.1184 ns</t>
  </si>
  <si>
    <t>2,073.15 ns</t>
  </si>
  <si>
    <t>2,107.60 ns</t>
  </si>
  <si>
    <t>1.4383 ns</t>
  </si>
  <si>
    <t>1.3454 ns</t>
  </si>
  <si>
    <t>2,107.83 ns</t>
  </si>
  <si>
    <t>2,094.79 ns</t>
  </si>
  <si>
    <t>0.3006 ns</t>
  </si>
  <si>
    <t>0.2812 ns</t>
  </si>
  <si>
    <t>2,094.80 ns</t>
  </si>
  <si>
    <t>2,128.64 ns</t>
  </si>
  <si>
    <t>9.8333 ns</t>
  </si>
  <si>
    <t>9.1981 ns</t>
  </si>
  <si>
    <t>2,123.84 ns</t>
  </si>
  <si>
    <t>2,107.48 ns</t>
  </si>
  <si>
    <t>0.6051 ns</t>
  </si>
  <si>
    <t>0.5660 ns</t>
  </si>
  <si>
    <t>2,107.20 ns</t>
  </si>
  <si>
    <t>2,144.49 ns</t>
  </si>
  <si>
    <t>30.9557 ns</t>
  </si>
  <si>
    <t>28.9560 ns</t>
  </si>
  <si>
    <t>2,132.33 ns</t>
  </si>
  <si>
    <t>2,131.43 ns</t>
  </si>
  <si>
    <t>0.1672 ns</t>
  </si>
  <si>
    <t>0.1482 ns</t>
  </si>
  <si>
    <t>2,131.45 ns</t>
  </si>
  <si>
    <t>2,130.23 ns</t>
  </si>
  <si>
    <t>0.6466 ns</t>
  </si>
  <si>
    <t>0.6048 ns</t>
  </si>
  <si>
    <t>2,130.30 ns</t>
  </si>
  <si>
    <t>2,174.59 ns</t>
  </si>
  <si>
    <t>41.7634 ns</t>
  </si>
  <si>
    <t>42.8880 ns</t>
  </si>
  <si>
    <t>2,141.36 ns</t>
  </si>
  <si>
    <t>2,195.31 ns</t>
  </si>
  <si>
    <t>14.9553 ns</t>
  </si>
  <si>
    <t>13.2575 ns</t>
  </si>
  <si>
    <t>2,189.10 ns</t>
  </si>
  <si>
    <t>2,159.29 ns</t>
  </si>
  <si>
    <t>0.2146 ns</t>
  </si>
  <si>
    <t>0.1903 ns</t>
  </si>
  <si>
    <t>2,159.25 ns</t>
  </si>
  <si>
    <t>2,240.25 ns</t>
  </si>
  <si>
    <t>2.3334 ns</t>
  </si>
  <si>
    <t>1.9485 ns</t>
  </si>
  <si>
    <t>2,239.95 ns</t>
  </si>
  <si>
    <t>2,176.75 ns</t>
  </si>
  <si>
    <t>0.4170 ns</t>
  </si>
  <si>
    <t>0.3482 ns</t>
  </si>
  <si>
    <t>2,176.68 ns</t>
  </si>
  <si>
    <t>2,193.02 ns</t>
  </si>
  <si>
    <t>3.4501 ns</t>
  </si>
  <si>
    <t>3.0584 ns</t>
  </si>
  <si>
    <t>2,192.22 ns</t>
  </si>
  <si>
    <t>2,218.97 ns</t>
  </si>
  <si>
    <t>27.3544 ns</t>
  </si>
  <si>
    <t>25.5873 ns</t>
  </si>
  <si>
    <t>2,209.45 ns</t>
  </si>
  <si>
    <t>2,218.19 ns</t>
  </si>
  <si>
    <t>7.4055 ns</t>
  </si>
  <si>
    <t>6.9271 ns</t>
  </si>
  <si>
    <t>2,214.60 ns</t>
  </si>
  <si>
    <t>2,210.70 ns</t>
  </si>
  <si>
    <t>0.3366 ns</t>
  </si>
  <si>
    <t>0.3149 ns</t>
  </si>
  <si>
    <t>2,210.75 ns</t>
  </si>
  <si>
    <t>2,243.99 ns</t>
  </si>
  <si>
    <t>45.2580 ns</t>
  </si>
  <si>
    <t>50.3041 ns</t>
  </si>
  <si>
    <t>2,214.21 ns</t>
  </si>
  <si>
    <t>2,260.78 ns</t>
  </si>
  <si>
    <t>40.5469 ns</t>
  </si>
  <si>
    <t>37.9276 ns</t>
  </si>
  <si>
    <t>2,244.37 ns</t>
  </si>
  <si>
    <t>2,249.64 ns</t>
  </si>
  <si>
    <t>4.7400 ns</t>
  </si>
  <si>
    <t>4.2019 ns</t>
  </si>
  <si>
    <t>2,251.10 ns</t>
  </si>
  <si>
    <t>2,257.38 ns</t>
  </si>
  <si>
    <t>0.3304 ns</t>
  </si>
  <si>
    <t>0.3091 ns</t>
  </si>
  <si>
    <t>2,257.37 ns</t>
  </si>
  <si>
    <t>2,287.39 ns</t>
  </si>
  <si>
    <t>42.1533 ns</t>
  </si>
  <si>
    <t>41.4002 ns</t>
  </si>
  <si>
    <t>2,263.95 ns</t>
  </si>
  <si>
    <t>2,276.18 ns</t>
  </si>
  <si>
    <t>0.3276 ns</t>
  </si>
  <si>
    <t>0.2904 ns</t>
  </si>
  <si>
    <t>2,276.17 ns</t>
  </si>
  <si>
    <t>2,287.01 ns</t>
  </si>
  <si>
    <t>0.8729 ns</t>
  </si>
  <si>
    <t>0.7289 ns</t>
  </si>
  <si>
    <t>2,286.88 ns</t>
  </si>
  <si>
    <t>2,297.42 ns</t>
  </si>
  <si>
    <t>0.4775 ns</t>
  </si>
  <si>
    <t>0.4232 ns</t>
  </si>
  <si>
    <t>2,297.45 ns</t>
  </si>
  <si>
    <t>2,462.63 ns</t>
  </si>
  <si>
    <t>2.6258 ns</t>
  </si>
  <si>
    <t>2.4561 ns</t>
  </si>
  <si>
    <t>2,462.70 ns</t>
  </si>
  <si>
    <t>2,471.85 ns</t>
  </si>
  <si>
    <t>0.4789 ns</t>
  </si>
  <si>
    <t>0.3999 ns</t>
  </si>
  <si>
    <t>2,471.72 ns</t>
  </si>
  <si>
    <t>2,637.07 ns</t>
  </si>
  <si>
    <t>8.3202 ns</t>
  </si>
  <si>
    <t>6.4959 ns</t>
  </si>
  <si>
    <t>2,634.45 ns</t>
  </si>
  <si>
    <t>2,651.38 ns</t>
  </si>
  <si>
    <t>0.7587 ns</t>
  </si>
  <si>
    <t>2,651.16 ns</t>
  </si>
  <si>
    <t>3,476.21 ns</t>
  </si>
  <si>
    <t>57.0786 ns</t>
  </si>
  <si>
    <t>53.3914 ns</t>
  </si>
  <si>
    <t>3,450.10 ns</t>
  </si>
  <si>
    <t>3,318.71 ns</t>
  </si>
  <si>
    <t>33.0125 ns</t>
  </si>
  <si>
    <t>30.8799 ns</t>
  </si>
  <si>
    <t>3,299.00 ns</t>
  </si>
  <si>
    <t>3,567.28 ns</t>
  </si>
  <si>
    <t>5.0341 ns</t>
  </si>
  <si>
    <t>4.7089 ns</t>
  </si>
  <si>
    <t>3,569.24 ns</t>
  </si>
  <si>
    <t>3,518.30 ns</t>
  </si>
  <si>
    <t>47.3129 ns</t>
  </si>
  <si>
    <t>44.2565 ns</t>
  </si>
  <si>
    <t>3,499.94 ns</t>
  </si>
  <si>
    <t>3,768.00 ns</t>
  </si>
  <si>
    <t>1.5379 ns</t>
  </si>
  <si>
    <t>1.2843 ns</t>
  </si>
  <si>
    <t>3,768.09 ns</t>
  </si>
  <si>
    <t>3,675.06 ns</t>
  </si>
  <si>
    <t>0.4092 ns</t>
  </si>
  <si>
    <t>0.3417 ns</t>
  </si>
  <si>
    <t>3,675.15 ns</t>
  </si>
  <si>
    <t>3,950.16 ns</t>
  </si>
  <si>
    <t>77.3652 ns</t>
  </si>
  <si>
    <t>79.4483 ns</t>
  </si>
  <si>
    <t>3,908.53 ns</t>
  </si>
  <si>
    <t>3,877.10 ns</t>
  </si>
  <si>
    <t>46.4439 ns</t>
  </si>
  <si>
    <t>41.1713 ns</t>
  </si>
  <si>
    <t>3,851.02 ns</t>
  </si>
  <si>
    <t>4,105.47 ns</t>
  </si>
  <si>
    <t>4.4010 ns</t>
  </si>
  <si>
    <t>4.1167 ns</t>
  </si>
  <si>
    <t>4,103.94 ns</t>
  </si>
  <si>
    <t>4,057.02 ns</t>
  </si>
  <si>
    <t>4.2415 ns</t>
  </si>
  <si>
    <t>3.9675 ns</t>
  </si>
  <si>
    <t>4,057.93 ns</t>
  </si>
  <si>
    <t>4,279.04 ns</t>
  </si>
  <si>
    <t>4.2305 ns</t>
  </si>
  <si>
    <t>3.9572 ns</t>
  </si>
  <si>
    <t>4,280.57 ns</t>
  </si>
  <si>
    <t>4,309.92 ns</t>
  </si>
  <si>
    <t>82.6378 ns</t>
  </si>
  <si>
    <t>81.1613 ns</t>
  </si>
  <si>
    <t>4,277.09 ns</t>
  </si>
  <si>
    <t>4,482.19 ns</t>
  </si>
  <si>
    <t>65.8330 ns</t>
  </si>
  <si>
    <t>61.5802 ns</t>
  </si>
  <si>
    <t>4,449.40 ns</t>
  </si>
  <si>
    <t>4,404.09 ns</t>
  </si>
  <si>
    <t>2.8474 ns</t>
  </si>
  <si>
    <t>2.3777 ns</t>
  </si>
  <si>
    <t>4,404.58 ns</t>
  </si>
  <si>
    <t>4,617.76 ns</t>
  </si>
  <si>
    <t>1.3007 ns</t>
  </si>
  <si>
    <t>1.2167 ns</t>
  </si>
  <si>
    <t>4,618.16 ns</t>
  </si>
  <si>
    <t>4,581.78 ns</t>
  </si>
  <si>
    <t>0.9321 ns</t>
  </si>
  <si>
    <t>0.7783 ns</t>
  </si>
  <si>
    <t>4,581.69 ns</t>
  </si>
  <si>
    <t>4,746.12 ns</t>
  </si>
  <si>
    <t>5.8583 ns</t>
  </si>
  <si>
    <t>5.1932 ns</t>
  </si>
  <si>
    <t>4,744.42 ns</t>
  </si>
  <si>
    <t>4,791.38 ns</t>
  </si>
  <si>
    <t>17.2189 ns</t>
  </si>
  <si>
    <t>15.2642 ns</t>
  </si>
  <si>
    <t>4,782.04 ns</t>
  </si>
  <si>
    <t>4,955.72 ns</t>
  </si>
  <si>
    <t>7.2547 ns</t>
  </si>
  <si>
    <t>6.4311 ns</t>
  </si>
  <si>
    <t>4,958.02 ns</t>
  </si>
  <si>
    <t>4,968.40 ns</t>
  </si>
  <si>
    <t>2.5560 ns</t>
  </si>
  <si>
    <t>2.3909 ns</t>
  </si>
  <si>
    <t>4,967.92 ns</t>
  </si>
  <si>
    <t>5,216.43 ns</t>
  </si>
  <si>
    <t>2.3775 ns</t>
  </si>
  <si>
    <t>2.2239 ns</t>
  </si>
  <si>
    <t>5,216.72 ns</t>
  </si>
  <si>
    <t>5,140.34 ns</t>
  </si>
  <si>
    <t>1.4316 ns</t>
  </si>
  <si>
    <t>1.3391 ns</t>
  </si>
  <si>
    <t>5,140.52 ns</t>
  </si>
  <si>
    <t>5,323.92 ns</t>
  </si>
  <si>
    <t>9.0314 ns</t>
  </si>
  <si>
    <t>7.5416 ns</t>
  </si>
  <si>
    <t>5,320.26 ns</t>
  </si>
  <si>
    <t>5,326.62 ns</t>
  </si>
  <si>
    <t>1.7048 ns</t>
  </si>
  <si>
    <t>5,326.95 ns</t>
  </si>
  <si>
    <t>5,533.45 ns</t>
  </si>
  <si>
    <t>40.9913 ns</t>
  </si>
  <si>
    <t>36.3377 ns</t>
  </si>
  <si>
    <t>5,519.79 ns</t>
  </si>
  <si>
    <t>5,503.43 ns</t>
  </si>
  <si>
    <t>0.5462 ns</t>
  </si>
  <si>
    <t>0.4842 ns</t>
  </si>
  <si>
    <t>5,503.33 ns</t>
  </si>
  <si>
    <t>6,815.58 ns</t>
  </si>
  <si>
    <t>4.8054 ns</t>
  </si>
  <si>
    <t>4.4950 ns</t>
  </si>
  <si>
    <t>6,813.91 ns</t>
  </si>
  <si>
    <t>6,637.24 ns</t>
  </si>
  <si>
    <t>2.9528 ns</t>
  </si>
  <si>
    <t>2.3053 ns</t>
  </si>
  <si>
    <t>6,637.31 ns</t>
  </si>
  <si>
    <t>7,114.09 ns</t>
  </si>
  <si>
    <t>7.7550 ns</t>
  </si>
  <si>
    <t>7.2541 ns</t>
  </si>
  <si>
    <t>7,111.70 ns</t>
  </si>
  <si>
    <t>6,823.73 ns</t>
  </si>
  <si>
    <t>2.0680 ns</t>
  </si>
  <si>
    <t>1.8332 ns</t>
  </si>
  <si>
    <t>6,823.52 ns</t>
  </si>
  <si>
    <t>7,180.47 ns</t>
  </si>
  <si>
    <t>67.7114 ns</t>
  </si>
  <si>
    <t>60.0244 ns</t>
  </si>
  <si>
    <t>7,166.74 ns</t>
  </si>
  <si>
    <t>7,025.92 ns</t>
  </si>
  <si>
    <t>13.1211 ns</t>
  </si>
  <si>
    <t>11.6315 ns</t>
  </si>
  <si>
    <t>7,020.77 ns</t>
  </si>
  <si>
    <t>7,383.93 ns</t>
  </si>
  <si>
    <t>15.5078 ns</t>
  </si>
  <si>
    <t>13.7473 ns</t>
  </si>
  <si>
    <t>7,376.36 ns</t>
  </si>
  <si>
    <t>7,297.42 ns</t>
  </si>
  <si>
    <t>66.4240 ns</t>
  </si>
  <si>
    <t>62.1330 ns</t>
  </si>
  <si>
    <t>7,276.64 ns</t>
  </si>
  <si>
    <t>7,466.47 ns</t>
  </si>
  <si>
    <t>6.1636 ns</t>
  </si>
  <si>
    <t>5.7654 ns</t>
  </si>
  <si>
    <t>7,465.89 ns</t>
  </si>
  <si>
    <t>7,522.43 ns</t>
  </si>
  <si>
    <t>121.6400 ns</t>
  </si>
  <si>
    <t>113.7822 ns</t>
  </si>
  <si>
    <t>7,476.18 ns</t>
  </si>
  <si>
    <t>7,730.28 ns</t>
  </si>
  <si>
    <t>92.8350 ns</t>
  </si>
  <si>
    <t>86.8379 ns</t>
  </si>
  <si>
    <t>7,696.87 ns</t>
  </si>
  <si>
    <t>7,640.48 ns</t>
  </si>
  <si>
    <t>5.1503 ns</t>
  </si>
  <si>
    <t>4.8176 ns</t>
  </si>
  <si>
    <t>7,638.45 ns</t>
  </si>
  <si>
    <t>7,818.57 ns</t>
  </si>
  <si>
    <t>2.7874 ns</t>
  </si>
  <si>
    <t>2.6073 ns</t>
  </si>
  <si>
    <t>7,818.05 ns</t>
  </si>
  <si>
    <t>7,903.32 ns</t>
  </si>
  <si>
    <t>126.6122 ns</t>
  </si>
  <si>
    <t>118.4331 ns</t>
  </si>
  <si>
    <t>7,832.06 ns</t>
  </si>
  <si>
    <t>7,925.69 ns</t>
  </si>
  <si>
    <t>11.1456 ns</t>
  </si>
  <si>
    <t>10.4256 ns</t>
  </si>
  <si>
    <t>7,922.86 ns</t>
  </si>
  <si>
    <t>8,071.54 ns</t>
  </si>
  <si>
    <t>8.9452 ns</t>
  </si>
  <si>
    <t>6.9838 ns</t>
  </si>
  <si>
    <t>8,071.48 ns</t>
  </si>
  <si>
    <t>8,155.75 ns</t>
  </si>
  <si>
    <t>12.3457 ns</t>
  </si>
  <si>
    <t>11.5482 ns</t>
  </si>
  <si>
    <t>8,158.64 ns</t>
  </si>
  <si>
    <t>8,257.84 ns</t>
  </si>
  <si>
    <t>1.9849 ns</t>
  </si>
  <si>
    <t>1.6575 ns</t>
  </si>
  <si>
    <t>8,257.72 ns</t>
  </si>
  <si>
    <t>8,436.47 ns</t>
  </si>
  <si>
    <t>160.6303 ns</t>
  </si>
  <si>
    <t>150.2537 ns</t>
  </si>
  <si>
    <t>8,358.10 ns</t>
  </si>
  <si>
    <t>8,524.17 ns</t>
  </si>
  <si>
    <t>133.7707 ns</t>
  </si>
  <si>
    <t>125.1292 ns</t>
  </si>
  <si>
    <t>8,452.90 ns</t>
  </si>
  <si>
    <t>8,429.60 ns</t>
  </si>
  <si>
    <t>6.5926 ns</t>
  </si>
  <si>
    <t>6.1667 ns</t>
  </si>
  <si>
    <t>8,426.58 ns</t>
  </si>
  <si>
    <t>8,649.47 ns</t>
  </si>
  <si>
    <t>8.0688 ns</t>
  </si>
  <si>
    <t>7.5476 ns</t>
  </si>
  <si>
    <t>8,648.98 ns</t>
  </si>
  <si>
    <t>8,591.55 ns</t>
  </si>
  <si>
    <t>3.5736 ns</t>
  </si>
  <si>
    <t>3.1679 ns</t>
  </si>
  <si>
    <t>8,590.82 ns</t>
  </si>
  <si>
    <t>8,940.47 ns</t>
  </si>
  <si>
    <t>162.6389 ns</t>
  </si>
  <si>
    <t>152.1325 ns</t>
  </si>
  <si>
    <t>8,891.12 ns</t>
  </si>
  <si>
    <t>8,886.57 ns</t>
  </si>
  <si>
    <t>152.8410 ns</t>
  </si>
  <si>
    <t>142.9676 ns</t>
  </si>
  <si>
    <t>8,939.65 ns</t>
  </si>
  <si>
    <t>8,990.41 ns</t>
  </si>
  <si>
    <t>5.0727 ns</t>
  </si>
  <si>
    <t>4.2359 ns</t>
  </si>
  <si>
    <t>8,991.70 ns</t>
  </si>
  <si>
    <t>8,954.85 ns</t>
  </si>
  <si>
    <t>6.0542 ns</t>
  </si>
  <si>
    <t>5.6631 ns</t>
  </si>
  <si>
    <t>8,953.56 ns</t>
  </si>
  <si>
    <t>9,208.59 ns</t>
  </si>
  <si>
    <t>18.3810 ns</t>
  </si>
  <si>
    <t>17.1936 ns</t>
  </si>
  <si>
    <t>9,216.58 ns</t>
  </si>
  <si>
    <t>9,149.86 ns</t>
  </si>
  <si>
    <t>6.1624 ns</t>
  </si>
  <si>
    <t>5.4628 ns</t>
  </si>
  <si>
    <t>9,148.76 ns</t>
  </si>
  <si>
    <t>9,386.64 ns</t>
  </si>
  <si>
    <t>4.5666 ns</t>
  </si>
  <si>
    <t>3.8133 ns</t>
  </si>
  <si>
    <t>9,385.65 ns</t>
  </si>
  <si>
    <t>9,476.42 ns</t>
  </si>
  <si>
    <t>42.4199 ns</t>
  </si>
  <si>
    <t>39.6796 ns</t>
  </si>
  <si>
    <t>9,458.26 ns</t>
  </si>
  <si>
    <t>9,578.69 ns</t>
  </si>
  <si>
    <t>31.5923 ns</t>
  </si>
  <si>
    <t>29.5514 ns</t>
  </si>
  <si>
    <t>9,591.09 ns</t>
  </si>
  <si>
    <t>9,579.08 ns</t>
  </si>
  <si>
    <t>184.1012 ns</t>
  </si>
  <si>
    <t>172.2084 ns</t>
  </si>
  <si>
    <t>9,492.28 ns</t>
  </si>
  <si>
    <t>9,806.18 ns</t>
  </si>
  <si>
    <t>21.1111 ns</t>
  </si>
  <si>
    <t>16.4822 ns</t>
  </si>
  <si>
    <t>9,801.76 ns</t>
  </si>
  <si>
    <t>9,784.70 ns</t>
  </si>
  <si>
    <t>4.1930 ns</t>
  </si>
  <si>
    <t>3.7170 ns</t>
  </si>
  <si>
    <t>9,785.29 ns</t>
  </si>
  <si>
    <t>10,025.37 ns</t>
  </si>
  <si>
    <t>29.9578 ns</t>
  </si>
  <si>
    <t>28.0226 ns</t>
  </si>
  <si>
    <t>10,041.27 ns</t>
  </si>
  <si>
    <t>9,939.71 ns</t>
  </si>
  <si>
    <t>12.3415 ns</t>
  </si>
  <si>
    <t>9.6354 ns</t>
  </si>
  <si>
    <t>9,941.00 ns</t>
  </si>
  <si>
    <t>10,151.75 ns</t>
  </si>
  <si>
    <t>35.6003 ns</t>
  </si>
  <si>
    <t>27.7943 ns</t>
  </si>
  <si>
    <t>10,163.56 ns</t>
  </si>
  <si>
    <t>10,119.62 ns</t>
  </si>
  <si>
    <t>5.2462 ns</t>
  </si>
  <si>
    <t>4.0959 ns</t>
  </si>
  <si>
    <t>10,121.23 ns</t>
  </si>
  <si>
    <t>10,291.26 ns</t>
  </si>
  <si>
    <t>9.5661 ns</t>
  </si>
  <si>
    <t>8.4801 ns</t>
  </si>
  <si>
    <t>10,288.64 ns</t>
  </si>
  <si>
    <t>10,571.82 ns</t>
  </si>
  <si>
    <t>160.0710 ns</t>
  </si>
  <si>
    <t>149.7305 ns</t>
  </si>
  <si>
    <t>10,471.62 ns</t>
  </si>
  <si>
    <t>10,556.32 ns</t>
  </si>
  <si>
    <t>8.4858 ns</t>
  </si>
  <si>
    <t>6.6252 ns</t>
  </si>
  <si>
    <t>10,555.07 ns</t>
  </si>
  <si>
    <t>10,494.45 ns</t>
  </si>
  <si>
    <t>1.7704 ns</t>
  </si>
  <si>
    <t>1.5694 ns</t>
  </si>
  <si>
    <t>10,494.52 ns</t>
  </si>
  <si>
    <t>10,658.04 ns</t>
  </si>
  <si>
    <t>19.3512 ns</t>
  </si>
  <si>
    <t>18.1011 ns</t>
  </si>
  <si>
    <t>10,650.39 ns</t>
  </si>
  <si>
    <t>10,750.10 ns</t>
  </si>
  <si>
    <t>27.2157 ns</t>
  </si>
  <si>
    <t>24.1260 ns</t>
  </si>
  <si>
    <t>10,755.69 ns</t>
  </si>
  <si>
    <t>10,857.74 ns</t>
  </si>
  <si>
    <t>26.2391 ns</t>
  </si>
  <si>
    <t>24.5440 ns</t>
  </si>
  <si>
    <t>10,845.81 ns</t>
  </si>
  <si>
    <t>11,006.63 ns</t>
  </si>
  <si>
    <t>3.6799 ns</t>
  </si>
  <si>
    <t>3.2621 ns</t>
  </si>
  <si>
    <t>11,007.01 ns</t>
  </si>
  <si>
    <t>11,139.44 ns</t>
  </si>
  <si>
    <t>7.8934 ns</t>
  </si>
  <si>
    <t>7.3835 ns</t>
  </si>
  <si>
    <t>11,139.93 ns</t>
  </si>
  <si>
    <t>11,165.88 ns</t>
  </si>
  <si>
    <t>5.6439 ns</t>
  </si>
  <si>
    <t>4.4064 ns</t>
  </si>
  <si>
    <t>11,167.51 ns</t>
  </si>
  <si>
    <t>11,268.65 ns</t>
  </si>
  <si>
    <t>47.9218 ns</t>
  </si>
  <si>
    <t>44.8261 ns</t>
  </si>
  <si>
    <t>11,238.00 ns</t>
  </si>
  <si>
    <t>11,378.06 ns</t>
  </si>
  <si>
    <t>27.8703 ns</t>
  </si>
  <si>
    <t>26.0699 ns</t>
  </si>
  <si>
    <t>11,373.51 ns</t>
  </si>
  <si>
    <t>11,582.45 ns</t>
  </si>
  <si>
    <t>194.6967 ns</t>
  </si>
  <si>
    <t>182.1195 ns</t>
  </si>
  <si>
    <t>11,491.06 ns</t>
  </si>
  <si>
    <t>13,643.72 ns</t>
  </si>
  <si>
    <t>8.3475 ns</t>
  </si>
  <si>
    <t>6.9705 ns</t>
  </si>
  <si>
    <t>13,642.25 ns</t>
  </si>
  <si>
    <t>13,588.32 ns</t>
  </si>
  <si>
    <t>5.7987 ns</t>
  </si>
  <si>
    <t>5.1404 ns</t>
  </si>
  <si>
    <t>13,586.98 ns</t>
  </si>
  <si>
    <t>13,795.11 ns</t>
  </si>
  <si>
    <t>195.4366 ns</t>
  </si>
  <si>
    <t>182.8115 ns</t>
  </si>
  <si>
    <t>13,677.42 ns</t>
  </si>
  <si>
    <t>13,854.69 ns</t>
  </si>
  <si>
    <t>69.5539 ns</t>
  </si>
  <si>
    <t>61.6577 ns</t>
  </si>
  <si>
    <t>13,841.01 ns</t>
  </si>
  <si>
    <t>13,979.45 ns</t>
  </si>
  <si>
    <t>4.3316 ns</t>
  </si>
  <si>
    <t>4.0518 ns</t>
  </si>
  <si>
    <t>13,978.37 ns</t>
  </si>
  <si>
    <t>14,151.36 ns</t>
  </si>
  <si>
    <t>231.9307 ns</t>
  </si>
  <si>
    <t>216.9481 ns</t>
  </si>
  <si>
    <t>14,019.51 ns</t>
  </si>
  <si>
    <t>14,176.66 ns</t>
  </si>
  <si>
    <t>6.9093 ns</t>
  </si>
  <si>
    <t>6.1249 ns</t>
  </si>
  <si>
    <t>14,177.94 ns</t>
  </si>
  <si>
    <t>14,197.53 ns</t>
  </si>
  <si>
    <t>22.7136 ns</t>
  </si>
  <si>
    <t>21.2463 ns</t>
  </si>
  <si>
    <t>14,192.23 ns</t>
  </si>
  <si>
    <t>14,437.02 ns</t>
  </si>
  <si>
    <t>158.8492 ns</t>
  </si>
  <si>
    <t>140.8157 ns</t>
  </si>
  <si>
    <t>14,378.66 ns</t>
  </si>
  <si>
    <t>14,444.54 ns</t>
  </si>
  <si>
    <t>6.5135 ns</t>
  </si>
  <si>
    <t>5.7740 ns</t>
  </si>
  <si>
    <t>14,444.00 ns</t>
  </si>
  <si>
    <t>14,513.39 ns</t>
  </si>
  <si>
    <t>3.7040 ns</t>
  </si>
  <si>
    <t>3.0930 ns</t>
  </si>
  <si>
    <t>14,513.49 ns</t>
  </si>
  <si>
    <t>14,596.64 ns</t>
  </si>
  <si>
    <t>23.0601 ns</t>
  </si>
  <si>
    <t>18.0038 ns</t>
  </si>
  <si>
    <t>14,598.79 ns</t>
  </si>
  <si>
    <t>14,662.87 ns</t>
  </si>
  <si>
    <t>4.5300 ns</t>
  </si>
  <si>
    <t>4.2374 ns</t>
  </si>
  <si>
    <t>14,663.77 ns</t>
  </si>
  <si>
    <t>14,955.13 ns</t>
  </si>
  <si>
    <t>202.8318 ns</t>
  </si>
  <si>
    <t>189.7290 ns</t>
  </si>
  <si>
    <t>14,849.09 ns</t>
  </si>
  <si>
    <t>14,783.66 ns</t>
  </si>
  <si>
    <t>4.6667 ns</t>
  </si>
  <si>
    <t>4.1369 ns</t>
  </si>
  <si>
    <t>14,783.68 ns</t>
  </si>
  <si>
    <t>15,032.70 ns</t>
  </si>
  <si>
    <t>84.3131 ns</t>
  </si>
  <si>
    <t>70.4053 ns</t>
  </si>
  <si>
    <t>15,001.68 ns</t>
  </si>
  <si>
    <t>15,099.43 ns</t>
  </si>
  <si>
    <t>14.3974 ns</t>
  </si>
  <si>
    <t>11.2406 ns</t>
  </si>
  <si>
    <t>15,098.12 ns</t>
  </si>
  <si>
    <t>15,267.39 ns</t>
  </si>
  <si>
    <t>9.8878 ns</t>
  </si>
  <si>
    <t>8.7653 ns</t>
  </si>
  <si>
    <t>15,267.22 ns</t>
  </si>
  <si>
    <t>15,124.51 ns</t>
  </si>
  <si>
    <t>47.9120 ns</t>
  </si>
  <si>
    <t>44.8169 ns</t>
  </si>
  <si>
    <t>15,095.10 ns</t>
  </si>
  <si>
    <t>15,422.52 ns</t>
  </si>
  <si>
    <t>16.7696 ns</t>
  </si>
  <si>
    <t>13.0926 ns</t>
  </si>
  <si>
    <t>15,421.61 ns</t>
  </si>
  <si>
    <t>15,455.39 ns</t>
  </si>
  <si>
    <t>33.9966 ns</t>
  </si>
  <si>
    <t>28.3887 ns</t>
  </si>
  <si>
    <t>15,450.76 ns</t>
  </si>
  <si>
    <t>15,659.55 ns</t>
  </si>
  <si>
    <t>9.5770 ns</t>
  </si>
  <si>
    <t>8.9584 ns</t>
  </si>
  <si>
    <t>15,661.59 ns</t>
  </si>
  <si>
    <t>15,543.06 ns</t>
  </si>
  <si>
    <t>14.1645 ns</t>
  </si>
  <si>
    <t>13.2495 ns</t>
  </si>
  <si>
    <t>15,542.27 ns</t>
  </si>
  <si>
    <t>15,859.14 ns</t>
  </si>
  <si>
    <t>14.8646 ns</t>
  </si>
  <si>
    <t>13.1771 ns</t>
  </si>
  <si>
    <t>15,855.48 ns</t>
  </si>
  <si>
    <t>15,679.48 ns</t>
  </si>
  <si>
    <t>21.3950 ns</t>
  </si>
  <si>
    <t>20.0129 ns</t>
  </si>
  <si>
    <t>15,671.84 ns</t>
  </si>
  <si>
    <t>16,249.16 ns</t>
  </si>
  <si>
    <t>261.9990 ns</t>
  </si>
  <si>
    <t>245.0740 ns</t>
  </si>
  <si>
    <t>16,066.68 ns</t>
  </si>
  <si>
    <t>15,881.12 ns</t>
  </si>
  <si>
    <t>9.3248 ns</t>
  </si>
  <si>
    <t>7.7866 ns</t>
  </si>
  <si>
    <t>15,882.05 ns</t>
  </si>
  <si>
    <t>16,253.34 ns</t>
  </si>
  <si>
    <t>12.9104 ns</t>
  </si>
  <si>
    <t>12.0764 ns</t>
  </si>
  <si>
    <t>16,250.11 ns</t>
  </si>
  <si>
    <t>16,127.14 ns</t>
  </si>
  <si>
    <t>8.2348 ns</t>
  </si>
  <si>
    <t>6.8765 ns</t>
  </si>
  <si>
    <t>16,125.45 ns</t>
  </si>
  <si>
    <t>16,462.26 ns</t>
  </si>
  <si>
    <t>23.8317 ns</t>
  </si>
  <si>
    <t>22.2922 ns</t>
  </si>
  <si>
    <t>16,468.81 ns</t>
  </si>
  <si>
    <t>16,411.43 ns</t>
  </si>
  <si>
    <t>326.4964 ns</t>
  </si>
  <si>
    <t>349.3475 ns</t>
  </si>
  <si>
    <t>16,145.19 ns</t>
  </si>
  <si>
    <t>16,733.19 ns</t>
  </si>
  <si>
    <t>58.0783 ns</t>
  </si>
  <si>
    <t>48.4980 ns</t>
  </si>
  <si>
    <t>16,720.13 ns</t>
  </si>
  <si>
    <t>16,345.81 ns</t>
  </si>
  <si>
    <t>19.1678 ns</t>
  </si>
  <si>
    <t>16.9918 ns</t>
  </si>
  <si>
    <t>16,341.23 ns</t>
  </si>
  <si>
    <t>16,862.35 ns</t>
  </si>
  <si>
    <t>13.8114 ns</t>
  </si>
  <si>
    <t>12.9192 ns</t>
  </si>
  <si>
    <t>16,866.84 ns</t>
  </si>
  <si>
    <t>16,670.62 ns</t>
  </si>
  <si>
    <t>18.6760 ns</t>
  </si>
  <si>
    <t>17.4695 ns</t>
  </si>
  <si>
    <t>16,672.90 ns</t>
  </si>
  <si>
    <t>17,030.72 ns</t>
  </si>
  <si>
    <t>47.2185 ns</t>
  </si>
  <si>
    <t>36.8651 ns</t>
  </si>
  <si>
    <t>17,014.62 ns</t>
  </si>
  <si>
    <t>16,723.00 ns</t>
  </si>
  <si>
    <t>10.5682 ns</t>
  </si>
  <si>
    <t>9.3684 ns</t>
  </si>
  <si>
    <t>16,721.15 ns</t>
  </si>
  <si>
    <t>17,238.07 ns</t>
  </si>
  <si>
    <t>8.1993 ns</t>
  </si>
  <si>
    <t>7.6696 ns</t>
  </si>
  <si>
    <t>17,237.79 ns</t>
  </si>
  <si>
    <t>16,859.13 ns</t>
  </si>
  <si>
    <t>5.5843 ns</t>
  </si>
  <si>
    <t>5.2236 ns</t>
  </si>
  <si>
    <t>16,859.82 ns</t>
  </si>
  <si>
    <t>17,714.74 ns</t>
  </si>
  <si>
    <t>322.0080 ns</t>
  </si>
  <si>
    <t>301.2065 ns</t>
  </si>
  <si>
    <t>17,505.44 ns</t>
  </si>
  <si>
    <t>17,297.77 ns</t>
  </si>
  <si>
    <t>219.0361 ns</t>
  </si>
  <si>
    <t>204.8865 ns</t>
  </si>
  <si>
    <t>17,241.59 ns</t>
  </si>
  <si>
    <t>17,638.42 ns</t>
  </si>
  <si>
    <t>38.2825 ns</t>
  </si>
  <si>
    <t>35.8094 ns</t>
  </si>
  <si>
    <t>17,623.55 ns</t>
  </si>
  <si>
    <t>17,472.85 ns</t>
  </si>
  <si>
    <t>17.1259 ns</t>
  </si>
  <si>
    <t>16.0195 ns</t>
  </si>
  <si>
    <t>17,466.05 ns</t>
  </si>
  <si>
    <t>17,897.29 ns</t>
  </si>
  <si>
    <t>73.2599 ns</t>
  </si>
  <si>
    <t>68.5273 ns</t>
  </si>
  <si>
    <t>17,911.23 ns</t>
  </si>
  <si>
    <t>17,576.65 ns</t>
  </si>
  <si>
    <t>247.3550 ns</t>
  </si>
  <si>
    <t>231.3761 ns</t>
  </si>
  <si>
    <t>17,441.18 ns</t>
  </si>
  <si>
    <t>18,053.56 ns</t>
  </si>
  <si>
    <t>22.5758 ns</t>
  </si>
  <si>
    <t>21.1174 ns</t>
  </si>
  <si>
    <t>18,048.94 ns</t>
  </si>
  <si>
    <t>17,633.76 ns</t>
  </si>
  <si>
    <t>49.1143 ns</t>
  </si>
  <si>
    <t>45.9416 ns</t>
  </si>
  <si>
    <t>17,653.54 ns</t>
  </si>
  <si>
    <t>18,330.50 ns</t>
  </si>
  <si>
    <t>13.1963 ns</t>
  </si>
  <si>
    <t>12.3438 ns</t>
  </si>
  <si>
    <t>18,325.23 ns</t>
  </si>
  <si>
    <t>18,016.31 ns</t>
  </si>
  <si>
    <t>319.1055 ns</t>
  </si>
  <si>
    <t>298.4914 ns</t>
  </si>
  <si>
    <t>17,932.50 ns</t>
  </si>
  <si>
    <t>18,640.52 ns</t>
  </si>
  <si>
    <t>177.5046 ns</t>
  </si>
  <si>
    <t>166.0379 ns</t>
  </si>
  <si>
    <t>18,548.63 ns</t>
  </si>
  <si>
    <t>17,993.67 ns</t>
  </si>
  <si>
    <t>34.4199 ns</t>
  </si>
  <si>
    <t>32.1964 ns</t>
  </si>
  <si>
    <t>17,977.26 ns</t>
  </si>
  <si>
    <t>18,715.78 ns</t>
  </si>
  <si>
    <t>16.1058 ns</t>
  </si>
  <si>
    <t>14.2773 ns</t>
  </si>
  <si>
    <t>18,718.20 ns</t>
  </si>
  <si>
    <t>18,817.49 ns</t>
  </si>
  <si>
    <t>32.2055 ns</t>
  </si>
  <si>
    <t>30.1250 ns</t>
  </si>
  <si>
    <t>18,822.16 ns</t>
  </si>
  <si>
    <t>19,040.28 ns</t>
  </si>
  <si>
    <t>350.1598 ns</t>
  </si>
  <si>
    <t>327.5397 ns</t>
  </si>
  <si>
    <t>18,819.38 ns</t>
  </si>
  <si>
    <t>18,238.82 ns</t>
  </si>
  <si>
    <t>51.3865 ns</t>
  </si>
  <si>
    <t>48.0670 ns</t>
  </si>
  <si>
    <t>18,211.91 ns</t>
  </si>
  <si>
    <t>19,135.71 ns</t>
  </si>
  <si>
    <t>16.3108 ns</t>
  </si>
  <si>
    <t>15.2572 ns</t>
  </si>
  <si>
    <t>19,135.77 ns</t>
  </si>
  <si>
    <t>18,600.56 ns</t>
  </si>
  <si>
    <t>81.0668 ns</t>
  </si>
  <si>
    <t>75.8299 ns</t>
  </si>
  <si>
    <t>18,555.09 ns</t>
  </si>
  <si>
    <t>19,513.95 ns</t>
  </si>
  <si>
    <t>322.7949 ns</t>
  </si>
  <si>
    <t>301.9425 ns</t>
  </si>
  <si>
    <t>19,415.82 ns</t>
  </si>
  <si>
    <t>18,902.24 ns</t>
  </si>
  <si>
    <t>9.9149 ns</t>
  </si>
  <si>
    <t>7.7409 ns</t>
  </si>
  <si>
    <t>18,901.13 ns</t>
  </si>
  <si>
    <t>19,580.79 ns</t>
  </si>
  <si>
    <t>42.9289 ns</t>
  </si>
  <si>
    <t>40.1558 ns</t>
  </si>
  <si>
    <t>19,573.03 ns</t>
  </si>
  <si>
    <t>19,222.21 ns</t>
  </si>
  <si>
    <t>13.5802 ns</t>
  </si>
  <si>
    <t>12.7029 ns</t>
  </si>
  <si>
    <t>19,224.47 ns</t>
  </si>
  <si>
    <t>20,047.27 ns</t>
  </si>
  <si>
    <t>363.3927 ns</t>
  </si>
  <si>
    <t>339.9177 ns</t>
  </si>
  <si>
    <t>19,904.36 ns</t>
  </si>
  <si>
    <t>19,129.67 ns</t>
  </si>
  <si>
    <t>5.3086 ns</t>
  </si>
  <si>
    <t>4.1446 ns</t>
  </si>
  <si>
    <t>19,128.69 ns</t>
  </si>
  <si>
    <t>19,884.52 ns</t>
  </si>
  <si>
    <t>18.8975 ns</t>
  </si>
  <si>
    <t>17.6767 ns</t>
  </si>
  <si>
    <t>19,888.23 ns</t>
  </si>
  <si>
    <t>19,601.07 ns</t>
  </si>
  <si>
    <t>5.6224 ns</t>
  </si>
  <si>
    <t>4.9841 ns</t>
  </si>
  <si>
    <t>19,601.36 ns</t>
  </si>
  <si>
    <t>20,464.45 ns</t>
  </si>
  <si>
    <t>365.7309 ns</t>
  </si>
  <si>
    <t>342.1049 ns</t>
  </si>
  <si>
    <t>20,208.71 ns</t>
  </si>
  <si>
    <t>19,861.83 ns</t>
  </si>
  <si>
    <t>31.6078 ns</t>
  </si>
  <si>
    <t>24.6773 ns</t>
  </si>
  <si>
    <t>19,856.95 ns</t>
  </si>
  <si>
    <t>20,337.78 ns</t>
  </si>
  <si>
    <t>9.1520 ns</t>
  </si>
  <si>
    <t>8.5608 ns</t>
  </si>
  <si>
    <t>20,337.25 ns</t>
  </si>
  <si>
    <t>19,665.78 ns</t>
  </si>
  <si>
    <t>5.7832 ns</t>
  </si>
  <si>
    <t>5.4096 ns</t>
  </si>
  <si>
    <t>19,664.86 ns</t>
  </si>
  <si>
    <t>20,864.25 ns</t>
  </si>
  <si>
    <t>361.0846 ns</t>
  </si>
  <si>
    <t>337.7588 ns</t>
  </si>
  <si>
    <t>20,621.47 ns</t>
  </si>
  <si>
    <t>19,866.68 ns</t>
  </si>
  <si>
    <t>47.7778 ns</t>
  </si>
  <si>
    <t>37.3018 ns</t>
  </si>
  <si>
    <t>19,855.29 ns</t>
  </si>
  <si>
    <t>20,829.64 ns</t>
  </si>
  <si>
    <t>17.9056 ns</t>
  </si>
  <si>
    <t>16.7489 ns</t>
  </si>
  <si>
    <t>20,828.84 ns</t>
  </si>
  <si>
    <t>20,399.23 ns</t>
  </si>
  <si>
    <t>22.3100 ns</t>
  </si>
  <si>
    <t>19.7773 ns</t>
  </si>
  <si>
    <t>20,395.10 ns</t>
  </si>
  <si>
    <t>21,390.91 ns</t>
  </si>
  <si>
    <t>439.9632 ns</t>
  </si>
  <si>
    <t>411.5419 ns</t>
  </si>
  <si>
    <t>21,178.86 ns</t>
  </si>
  <si>
    <t>20,652.37 ns</t>
  </si>
  <si>
    <t>12.0227 ns</t>
  </si>
  <si>
    <t>10.6578 ns</t>
  </si>
  <si>
    <t>20,653.07 ns</t>
  </si>
  <si>
    <t>21,217.12 ns</t>
  </si>
  <si>
    <t>43.4952 ns</t>
  </si>
  <si>
    <t>40.6854 ns</t>
  </si>
  <si>
    <t>21,208.48 ns</t>
  </si>
  <si>
    <t>20,705.88 ns</t>
  </si>
  <si>
    <t>43.4335 ns</t>
  </si>
  <si>
    <t>40.6278 ns</t>
  </si>
  <si>
    <t>20,683.93 ns</t>
  </si>
  <si>
    <t>21,654.89 ns</t>
  </si>
  <si>
    <t>347.8597 ns</t>
  </si>
  <si>
    <t>325.3882 ns</t>
  </si>
  <si>
    <t>21,615.35 ns</t>
  </si>
  <si>
    <t>20,559.89 ns</t>
  </si>
  <si>
    <t>7.2951 ns</t>
  </si>
  <si>
    <t>6.0917 ns</t>
  </si>
  <si>
    <t>20,558.17 ns</t>
  </si>
  <si>
    <t>21,785.38 ns</t>
  </si>
  <si>
    <t>76.1041 ns</t>
  </si>
  <si>
    <t>67.4643 ns</t>
  </si>
  <si>
    <t>21,770.70 ns</t>
  </si>
  <si>
    <t>20,858.41 ns</t>
  </si>
  <si>
    <t>11.1771 ns</t>
  </si>
  <si>
    <t>10.4551 ns</t>
  </si>
  <si>
    <t>20,853.04 ns</t>
  </si>
  <si>
    <t>22,139.00 ns</t>
  </si>
  <si>
    <t>342.2806 ns</t>
  </si>
  <si>
    <t>320.1695 ns</t>
  </si>
  <si>
    <t>21,912.57 ns</t>
  </si>
  <si>
    <t>21,053.55 ns</t>
  </si>
  <si>
    <t>14.0540 ns</t>
  </si>
  <si>
    <t>13.1461 ns</t>
  </si>
  <si>
    <t>21,051.59 ns</t>
  </si>
  <si>
    <t>22,168.45 ns</t>
  </si>
  <si>
    <t>16.9571 ns</t>
  </si>
  <si>
    <t>15.0321 ns</t>
  </si>
  <si>
    <t>22,167.03 ns</t>
  </si>
  <si>
    <t>21,338.59 ns</t>
  </si>
  <si>
    <t>12.6385 ns</t>
  </si>
  <si>
    <t>11.8220 ns</t>
  </si>
  <si>
    <t>21,339.05 ns</t>
  </si>
  <si>
    <t>22,462.33 ns</t>
  </si>
  <si>
    <t>425.5382 ns</t>
  </si>
  <si>
    <t>436.9964 ns</t>
  </si>
  <si>
    <t>22,219.44 ns</t>
  </si>
  <si>
    <t>21,577.55 ns</t>
  </si>
  <si>
    <t>36.2307 ns</t>
  </si>
  <si>
    <t>33.8902 ns</t>
  </si>
  <si>
    <t>21,565.89 ns</t>
  </si>
  <si>
    <t>22,508.26 ns</t>
  </si>
  <si>
    <t>25.1786 ns</t>
  </si>
  <si>
    <t>23.5521 ns</t>
  </si>
  <si>
    <t>22,514.23 ns</t>
  </si>
  <si>
    <t>21,971.68 ns</t>
  </si>
  <si>
    <t>391.5034 ns</t>
  </si>
  <si>
    <t>366.2125 ns</t>
  </si>
  <si>
    <t>21,708.60 ns</t>
  </si>
  <si>
    <t>22,776.21 ns</t>
  </si>
  <si>
    <t>40.4123 ns</t>
  </si>
  <si>
    <t>33.7461 ns</t>
  </si>
  <si>
    <t>22,786.00 ns</t>
  </si>
  <si>
    <t>22,226.00 ns</t>
  </si>
  <si>
    <t>33.7440 ns</t>
  </si>
  <si>
    <t>31.5642 ns</t>
  </si>
  <si>
    <t>22,225.66 ns</t>
  </si>
  <si>
    <t>23,033.72 ns</t>
  </si>
  <si>
    <t>10.5272 ns</t>
  </si>
  <si>
    <t>9.3321 ns</t>
  </si>
  <si>
    <t>23,032.26 ns</t>
  </si>
  <si>
    <t>22,489.10 ns</t>
  </si>
  <si>
    <t>345.2230 ns</t>
  </si>
  <si>
    <t>322.9219 ns</t>
  </si>
  <si>
    <t>22,519.62 ns</t>
  </si>
  <si>
    <t>23,118.14 ns</t>
  </si>
  <si>
    <t>27.1950 ns</t>
  </si>
  <si>
    <t>25.4382 ns</t>
  </si>
  <si>
    <t>23,111.95 ns</t>
  </si>
  <si>
    <t>22,108.03 ns</t>
  </si>
  <si>
    <t>6.4154 ns</t>
  </si>
  <si>
    <t>6.0010 ns</t>
  </si>
  <si>
    <t>22,108.83 ns</t>
  </si>
  <si>
    <t>23,510.56 ns</t>
  </si>
  <si>
    <t>38.0062 ns</t>
  </si>
  <si>
    <t>35.5510 ns</t>
  </si>
  <si>
    <t>23,509.19 ns</t>
  </si>
  <si>
    <t>22,846.44 ns</t>
  </si>
  <si>
    <t>404.9244 ns</t>
  </si>
  <si>
    <t>378.7665 ns</t>
  </si>
  <si>
    <t>22,617.23 ns</t>
  </si>
  <si>
    <t>23,638.15 ns</t>
  </si>
  <si>
    <t>30.4897 ns</t>
  </si>
  <si>
    <t>28.5201 ns</t>
  </si>
  <si>
    <t>23,636.85 ns</t>
  </si>
  <si>
    <t>28,540.91 ns</t>
  </si>
  <si>
    <t>95.8502 ns</t>
  </si>
  <si>
    <t>89.6584 ns</t>
  </si>
  <si>
    <t>28,501.36 ns</t>
  </si>
  <si>
    <t>29,814.78 ns</t>
  </si>
  <si>
    <t>251.1329 ns</t>
  </si>
  <si>
    <t>234.9099 ns</t>
  </si>
  <si>
    <t>29,826.43 ns</t>
  </si>
  <si>
    <t>30,183.69 ns</t>
  </si>
  <si>
    <t>4.2573 ns</t>
  </si>
  <si>
    <t>3.9823 ns</t>
  </si>
  <si>
    <t>30,184.21 ns</t>
  </si>
  <si>
    <t>31,632.27 ns</t>
  </si>
  <si>
    <t>28.5133 ns</t>
  </si>
  <si>
    <t>25.2763 ns</t>
  </si>
  <si>
    <t>31,633.60 ns</t>
  </si>
  <si>
    <t>32,326.36 ns</t>
  </si>
  <si>
    <t>480.5089 ns</t>
  </si>
  <si>
    <t>425.9586 ns</t>
  </si>
  <si>
    <t>32,048.55 ns</t>
  </si>
  <si>
    <t>34,080.26 ns</t>
  </si>
  <si>
    <t>509.9498 ns</t>
  </si>
  <si>
    <t>477.0074 ns</t>
  </si>
  <si>
    <t>33,774.85 ns</t>
  </si>
  <si>
    <t>34,597.05 ns</t>
  </si>
  <si>
    <t>25.9715 ns</t>
  </si>
  <si>
    <t>24.2938 ns</t>
  </si>
  <si>
    <t>34,597.64 ns</t>
  </si>
  <si>
    <t>35,896.47 ns</t>
  </si>
  <si>
    <t>41.7248 ns</t>
  </si>
  <si>
    <t>39.0294 ns</t>
  </si>
  <si>
    <t>35,896.81 ns</t>
  </si>
  <si>
    <t>36,088.19 ns</t>
  </si>
  <si>
    <t>19.8389 ns</t>
  </si>
  <si>
    <t>17.5866 ns</t>
  </si>
  <si>
    <t>36,085.45 ns</t>
  </si>
  <si>
    <t>38,799.61 ns</t>
  </si>
  <si>
    <t>540.4248 ns</t>
  </si>
  <si>
    <t>505.5137 ns</t>
  </si>
  <si>
    <t>39,010.97 ns</t>
  </si>
  <si>
    <t>37,522.93 ns</t>
  </si>
  <si>
    <t>12.3469 ns</t>
  </si>
  <si>
    <t>11.5493 ns</t>
  </si>
  <si>
    <t>37,522.78 ns</t>
  </si>
  <si>
    <t>40,160.30 ns</t>
  </si>
  <si>
    <t>27.8487 ns</t>
  </si>
  <si>
    <t>24.6871 ns</t>
  </si>
  <si>
    <t>40,155.21 ns</t>
  </si>
  <si>
    <t>39,553.29 ns</t>
  </si>
  <si>
    <t>114.6611 ns</t>
  </si>
  <si>
    <t>107.2541 ns</t>
  </si>
  <si>
    <t>39,485.02 ns</t>
  </si>
  <si>
    <t>42,950.91 ns</t>
  </si>
  <si>
    <t>694.9862 ns</t>
  </si>
  <si>
    <t>650.0905 ns</t>
  </si>
  <si>
    <t>42,879.78 ns</t>
  </si>
  <si>
    <t>41,487.46 ns</t>
  </si>
  <si>
    <t>16.1775 ns</t>
  </si>
  <si>
    <t>15.1324 ns</t>
  </si>
  <si>
    <t>41,485.39 ns</t>
  </si>
  <si>
    <t>44,598.47 ns</t>
  </si>
  <si>
    <t>151.5928 ns</t>
  </si>
  <si>
    <t>134.3831 ns</t>
  </si>
  <si>
    <t>44,660.45 ns</t>
  </si>
  <si>
    <t>45,409.26 ns</t>
  </si>
  <si>
    <t>51.4411 ns</t>
  </si>
  <si>
    <t>48.1181 ns</t>
  </si>
  <si>
    <t>45,419.01 ns</t>
  </si>
  <si>
    <t>47,642.98 ns</t>
  </si>
  <si>
    <t>546.2251 ns</t>
  </si>
  <si>
    <t>510.9393 ns</t>
  </si>
  <si>
    <t>47,601.78 ns</t>
  </si>
  <si>
    <t>46,212.08 ns</t>
  </si>
  <si>
    <t>51.3550 ns</t>
  </si>
  <si>
    <t>45.5248 ns</t>
  </si>
  <si>
    <t>46,199.24 ns</t>
  </si>
  <si>
    <t>49,059.87 ns</t>
  </si>
  <si>
    <t>31.6557 ns</t>
  </si>
  <si>
    <t>29.6108 ns</t>
  </si>
  <si>
    <t>49,051.45 ns</t>
  </si>
  <si>
    <t>58,964.88 ns</t>
  </si>
  <si>
    <t>1,059.9378 ns</t>
  </si>
  <si>
    <t>991.4665 ns</t>
  </si>
  <si>
    <t>58,980.14 ns</t>
  </si>
  <si>
    <t>59,118.46 ns</t>
  </si>
  <si>
    <t>28.9014 ns</t>
  </si>
  <si>
    <t>27.0344 ns</t>
  </si>
  <si>
    <t>59,117.72 ns</t>
  </si>
  <si>
    <t>60,501.69 ns</t>
  </si>
  <si>
    <t>26.6748 ns</t>
  </si>
  <si>
    <t>23.6465 ns</t>
  </si>
  <si>
    <t>60,508.38 ns</t>
  </si>
  <si>
    <t>62,169.48 ns</t>
  </si>
  <si>
    <t>960.4544 ns</t>
  </si>
  <si>
    <t>898.4097 ns</t>
  </si>
  <si>
    <t>62,171.54 ns</t>
  </si>
  <si>
    <t>61,089.85 ns</t>
  </si>
  <si>
    <t>28.1441 ns</t>
  </si>
  <si>
    <t>23.5016 ns</t>
  </si>
  <si>
    <t>61,085.35 ns</t>
  </si>
  <si>
    <t>63,271.62 ns</t>
  </si>
  <si>
    <t>23.6823 ns</t>
  </si>
  <si>
    <t>18.4896 ns</t>
  </si>
  <si>
    <t>63,268.09 ns</t>
  </si>
  <si>
    <t>62,483.86 ns</t>
  </si>
  <si>
    <t>32.1782 ns</t>
  </si>
  <si>
    <t>30.0995 ns</t>
  </si>
  <si>
    <t>62,487.78 ns</t>
  </si>
  <si>
    <t>65,567.12 ns</t>
  </si>
  <si>
    <t>28.5473 ns</t>
  </si>
  <si>
    <t>26.7032 ns</t>
  </si>
  <si>
    <t>65,564.09 ns</t>
  </si>
  <si>
    <t>66,878.05 ns</t>
  </si>
  <si>
    <t>1,290.2795 ns</t>
  </si>
  <si>
    <t>1,267.2270 ns</t>
  </si>
  <si>
    <t>66,710.65 ns</t>
  </si>
  <si>
    <t>67,628.58 ns</t>
  </si>
  <si>
    <t>44.3611 ns</t>
  </si>
  <si>
    <t>41.4954 ns</t>
  </si>
  <si>
    <t>67,615.79 ns</t>
  </si>
  <si>
    <t>66,903.75 ns</t>
  </si>
  <si>
    <t>29.6581 ns</t>
  </si>
  <si>
    <t>27.7422 ns</t>
  </si>
  <si>
    <t>66,907.36 ns</t>
  </si>
  <si>
    <t>70,120.89 ns</t>
  </si>
  <si>
    <t>313.4006 ns</t>
  </si>
  <si>
    <t>293.1551 ns</t>
  </si>
  <si>
    <t>69,918.97 ns</t>
  </si>
  <si>
    <t>68,775.53 ns</t>
  </si>
  <si>
    <t>27.1718 ns</t>
  </si>
  <si>
    <t>25.4166 ns</t>
  </si>
  <si>
    <t>68,769.64 ns</t>
  </si>
  <si>
    <t>72,681.21 ns</t>
  </si>
  <si>
    <t>1,206.4090 ns</t>
  </si>
  <si>
    <t>1,128.4757 ns</t>
  </si>
  <si>
    <t>72,035.98 ns</t>
  </si>
  <si>
    <t>71,586.98 ns</t>
  </si>
  <si>
    <t>14.8091 ns</t>
  </si>
  <si>
    <t>13.1279 ns</t>
  </si>
  <si>
    <t>71,589.10 ns</t>
  </si>
  <si>
    <t>74,129.09 ns</t>
  </si>
  <si>
    <t>40.5937 ns</t>
  </si>
  <si>
    <t>35.9852 ns</t>
  </si>
  <si>
    <t>74,128.39 ns</t>
  </si>
  <si>
    <t>71,970.10 ns</t>
  </si>
  <si>
    <t>94.5759 ns</t>
  </si>
  <si>
    <t>88.4664 ns</t>
  </si>
  <si>
    <t>71,995.53 ns</t>
  </si>
  <si>
    <t>78,010.42 ns</t>
  </si>
  <si>
    <t>1,534.8356 ns</t>
  </si>
  <si>
    <t>1,705.9657 ns</t>
  </si>
  <si>
    <t>78,341.15 ns</t>
  </si>
  <si>
    <t>74,969.20 ns</t>
  </si>
  <si>
    <t>58.0446 ns</t>
  </si>
  <si>
    <t>54.2950 ns</t>
  </si>
  <si>
    <t>74,976.29 ns</t>
  </si>
  <si>
    <t>78,593.32 ns</t>
  </si>
  <si>
    <t>182.9205 ns</t>
  </si>
  <si>
    <t>171.1039 ns</t>
  </si>
  <si>
    <t>78,597.41 ns</t>
  </si>
  <si>
    <t>75,677.38 ns</t>
  </si>
  <si>
    <t>45.4152 ns</t>
  </si>
  <si>
    <t>42.4814 ns</t>
  </si>
  <si>
    <t>75,690.64 ns</t>
  </si>
  <si>
    <t>82,460.04 ns</t>
  </si>
  <si>
    <t>1,646.5220 ns</t>
  </si>
  <si>
    <t>1,690.8569 ns</t>
  </si>
  <si>
    <t>82,914.30 ns</t>
  </si>
  <si>
    <t>78,283.00 ns</t>
  </si>
  <si>
    <t>22.7869 ns</t>
  </si>
  <si>
    <t>19.0281 ns</t>
  </si>
  <si>
    <t>78,284.42 ns</t>
  </si>
  <si>
    <t>83,135.12 ns</t>
  </si>
  <si>
    <t>75.8309 ns</t>
  </si>
  <si>
    <t>70.9322 ns</t>
  </si>
  <si>
    <t>83,132.25 ns</t>
  </si>
  <si>
    <t>79,011.47 ns</t>
  </si>
  <si>
    <t>18.3654 ns</t>
  </si>
  <si>
    <t>16.2805 ns</t>
  </si>
  <si>
    <t>79,009.46 ns</t>
  </si>
  <si>
    <t>86,940.14 ns</t>
  </si>
  <si>
    <t>1,473.0822 ns</t>
  </si>
  <si>
    <t>1,377.9220 ns</t>
  </si>
  <si>
    <t>87,071.13 ns</t>
  </si>
  <si>
    <t>81,818.09 ns</t>
  </si>
  <si>
    <t>13.1476 ns</t>
  </si>
  <si>
    <t>11.6550 ns</t>
  </si>
  <si>
    <t>81,818.58 ns</t>
  </si>
  <si>
    <t>88,078.35 ns</t>
  </si>
  <si>
    <t>108.9826 ns</t>
  </si>
  <si>
    <t>101.9424 ns</t>
  </si>
  <si>
    <t>88,080.00 ns</t>
  </si>
  <si>
    <t>84,650.58 ns</t>
  </si>
  <si>
    <t>415.8517 ns</t>
  </si>
  <si>
    <t>388.9879 ns</t>
  </si>
  <si>
    <t>84,363.26 ns</t>
  </si>
  <si>
    <t>91,517.26 ns</t>
  </si>
  <si>
    <t>1,575.7940 ns</t>
  </si>
  <si>
    <t>1,473.9987 ns</t>
  </si>
  <si>
    <t>91,691.40 ns</t>
  </si>
  <si>
    <t>86,043.75 ns</t>
  </si>
  <si>
    <t>26.2989 ns</t>
  </si>
  <si>
    <t>24.6000 ns</t>
  </si>
  <si>
    <t>86,031.42 ns</t>
  </si>
  <si>
    <t>92,462.75 ns</t>
  </si>
  <si>
    <t>238.4749 ns</t>
  </si>
  <si>
    <t>223.0696 ns</t>
  </si>
  <si>
    <t>92,407.66 ns</t>
  </si>
  <si>
    <t>90,425.20 ns</t>
  </si>
  <si>
    <t>79.9469 ns</t>
  </si>
  <si>
    <t>70.8708 ns</t>
  </si>
  <si>
    <t>90,435.43 ns</t>
  </si>
  <si>
    <t>95,181.21 ns</t>
  </si>
  <si>
    <t>92.1706 ns</t>
  </si>
  <si>
    <t>86.2164 ns</t>
  </si>
  <si>
    <t>95,161.50 ns</t>
  </si>
  <si>
    <t>92,184.07 ns</t>
  </si>
  <si>
    <t>38.8323 ns</t>
  </si>
  <si>
    <t>34.4239 ns</t>
  </si>
  <si>
    <t>92,177.53 ns</t>
  </si>
  <si>
    <t>97,670.30 ns</t>
  </si>
  <si>
    <t>78.3576 ns</t>
  </si>
  <si>
    <t>73.2957 ns</t>
  </si>
  <si>
    <t>97,696.88 ns</t>
  </si>
  <si>
    <t>95,508.08 ns</t>
  </si>
  <si>
    <t>2,071.9842 ns</t>
  </si>
  <si>
    <t>1,938.1353 ns</t>
  </si>
  <si>
    <t>95,328.17 ns</t>
  </si>
  <si>
    <t>99,876.34 ns</t>
  </si>
  <si>
    <t>115.3406 ns</t>
  </si>
  <si>
    <t>107.8897 ns</t>
  </si>
  <si>
    <t>99,862.17 ns</t>
  </si>
  <si>
    <t>95,046.47 ns</t>
  </si>
  <si>
    <t>34.7053 ns</t>
  </si>
  <si>
    <t>32.4633 ns</t>
  </si>
  <si>
    <t>95,043.94 ns</t>
  </si>
  <si>
    <t>104,285.50 ns</t>
  </si>
  <si>
    <t>2,036.3484 ns</t>
  </si>
  <si>
    <t>1,999.9664 ns</t>
  </si>
  <si>
    <t>103,026.03 ns</t>
  </si>
  <si>
    <t>236,683.58 ns</t>
  </si>
  <si>
    <t>151.2261 ns</t>
  </si>
  <si>
    <t>141.4570 ns</t>
  </si>
  <si>
    <t>236,687.80 ns</t>
  </si>
  <si>
    <t>139,586.50 ns</t>
  </si>
  <si>
    <t>47.4854 ns</t>
  </si>
  <si>
    <t>44.4178 ns</t>
  </si>
  <si>
    <t>139,601.32 ns</t>
  </si>
  <si>
    <t>245,144.98 ns</t>
  </si>
  <si>
    <t>4,801.9980 ns</t>
  </si>
  <si>
    <t>4,716.2041 ns</t>
  </si>
  <si>
    <t>242,260.98 ns</t>
  </si>
  <si>
    <t>142,004.80 ns</t>
  </si>
  <si>
    <t>46.3227 ns</t>
  </si>
  <si>
    <t>43.3303 ns</t>
  </si>
  <si>
    <t>141,995.52 ns</t>
  </si>
  <si>
    <t>246,373.01 ns</t>
  </si>
  <si>
    <t>152.9843 ns</t>
  </si>
  <si>
    <t>143.1016 ns</t>
  </si>
  <si>
    <t>246,378.65 ns</t>
  </si>
  <si>
    <t>144,190.28 ns</t>
  </si>
  <si>
    <t>41.8889 ns</t>
  </si>
  <si>
    <t>39.1829 ns</t>
  </si>
  <si>
    <t>144,183.15 ns</t>
  </si>
  <si>
    <t>254,470.67 ns</t>
  </si>
  <si>
    <t>4,981.9664 ns</t>
  </si>
  <si>
    <t>6,477.9636 ns</t>
  </si>
  <si>
    <t>250,153.95 ns</t>
  </si>
  <si>
    <t>146,469.85 ns</t>
  </si>
  <si>
    <t>48.0432 ns</t>
  </si>
  <si>
    <t>44.9396 ns</t>
  </si>
  <si>
    <t>146,463.46 ns</t>
  </si>
  <si>
    <t>258,037.68 ns</t>
  </si>
  <si>
    <t>98.8168 ns</t>
  </si>
  <si>
    <t>92.4333 ns</t>
  </si>
  <si>
    <t>258,032.45 ns</t>
  </si>
  <si>
    <t>149,595.65 ns</t>
  </si>
  <si>
    <t>41.6387 ns</t>
  </si>
  <si>
    <t>38.9489 ns</t>
  </si>
  <si>
    <t>149,583.13 ns</t>
  </si>
  <si>
    <t>253,912.01 ns</t>
  </si>
  <si>
    <t>6,915.8667 ns</t>
  </si>
  <si>
    <t>6,469.1060 ns</t>
  </si>
  <si>
    <t>250,371.87 ns</t>
  </si>
  <si>
    <t>151,915.56 ns</t>
  </si>
  <si>
    <t>37.5345 ns</t>
  </si>
  <si>
    <t>35.1098 ns</t>
  </si>
  <si>
    <t>151,907.80 ns</t>
  </si>
  <si>
    <t>258,246.22 ns</t>
  </si>
  <si>
    <t>121.8100 ns</t>
  </si>
  <si>
    <t>113.9412 ns</t>
  </si>
  <si>
    <t>258,269.06 ns</t>
  </si>
  <si>
    <t>154,417.96 ns</t>
  </si>
  <si>
    <t>43.2865 ns</t>
  </si>
  <si>
    <t>40.4902 ns</t>
  </si>
  <si>
    <t>154,417.92 ns</t>
  </si>
  <si>
    <t>264,521.68 ns</t>
  </si>
  <si>
    <t>138.3094 ns</t>
  </si>
  <si>
    <t>129.3747 ns</t>
  </si>
  <si>
    <t>264,493.78 ns</t>
  </si>
  <si>
    <t>157,211.44 ns</t>
  </si>
  <si>
    <t>180.3198 ns</t>
  </si>
  <si>
    <t>140.7819 ns</t>
  </si>
  <si>
    <t>157,235.01 ns</t>
  </si>
  <si>
    <t>268,757.21 ns</t>
  </si>
  <si>
    <t>102.7003 ns</t>
  </si>
  <si>
    <t>96.0659 ns</t>
  </si>
  <si>
    <t>268,742.39 ns</t>
  </si>
  <si>
    <t>160,406.01 ns</t>
  </si>
  <si>
    <t>45.9186 ns</t>
  </si>
  <si>
    <t>42.9523 ns</t>
  </si>
  <si>
    <t>160,397.31 ns</t>
  </si>
  <si>
    <t>272,879.70 ns</t>
  </si>
  <si>
    <t>224.4467 ns</t>
  </si>
  <si>
    <t>209.9476 ns</t>
  </si>
  <si>
    <t>272,874.06 ns</t>
  </si>
  <si>
    <t>164,921.74 ns</t>
  </si>
  <si>
    <t>3,329.4167 ns</t>
  </si>
  <si>
    <t>3,419.0658 ns</t>
  </si>
  <si>
    <t>162,776.86 ns</t>
  </si>
  <si>
    <t>277,664.97 ns</t>
  </si>
  <si>
    <t>125.0830 ns</t>
  </si>
  <si>
    <t>110.8828 ns</t>
  </si>
  <si>
    <t>277,642.33 ns</t>
  </si>
  <si>
    <t>165,079.29 ns</t>
  </si>
  <si>
    <t>134.3781 ns</t>
  </si>
  <si>
    <t>119.1227 ns</t>
  </si>
  <si>
    <t>165,105.69 ns</t>
  </si>
  <si>
    <t>284,365.07 ns</t>
  </si>
  <si>
    <t>132.7940 ns</t>
  </si>
  <si>
    <t>124.2156 ns</t>
  </si>
  <si>
    <t>284,359.30 ns</t>
  </si>
  <si>
    <t>168,485.05 ns</t>
  </si>
  <si>
    <t>194.9768 ns</t>
  </si>
  <si>
    <t>162.8145 ns</t>
  </si>
  <si>
    <t>168,428.03 ns</t>
  </si>
  <si>
    <t>272,858.59 ns</t>
  </si>
  <si>
    <t>115.5736 ns</t>
  </si>
  <si>
    <t>108.1076 ns</t>
  </si>
  <si>
    <t>272,867.15 ns</t>
  </si>
  <si>
    <t>170,284.87 ns</t>
  </si>
  <si>
    <t>50.9693 ns</t>
  </si>
  <si>
    <t>42.5617 ns</t>
  </si>
  <si>
    <t>170,293.89 ns</t>
  </si>
  <si>
    <t>278,901.69 ns</t>
  </si>
  <si>
    <t>1,175.5335 ns</t>
  </si>
  <si>
    <t>1,099.5948 ns</t>
  </si>
  <si>
    <t>278,232.84 ns</t>
  </si>
  <si>
    <t>172,571.83 ns</t>
  </si>
  <si>
    <t>646.7058 ns</t>
  </si>
  <si>
    <t>504.9053 ns</t>
  </si>
  <si>
    <t>172,366.36 ns</t>
  </si>
  <si>
    <t>289,915.65 ns</t>
  </si>
  <si>
    <t>77.8592 ns</t>
  </si>
  <si>
    <t>72.8296 ns</t>
  </si>
  <si>
    <t>289,918.69 ns</t>
  </si>
  <si>
    <t>175,814.69 ns</t>
  </si>
  <si>
    <t>347.9896 ns</t>
  </si>
  <si>
    <t>325.5097 ns</t>
  </si>
  <si>
    <t>175,994.54 ns</t>
  </si>
  <si>
    <t>292,241.77 ns</t>
  </si>
  <si>
    <t>151.4789 ns</t>
  </si>
  <si>
    <t>141.6934 ns</t>
  </si>
  <si>
    <t>292,294.54 ns</t>
  </si>
  <si>
    <t>178,048.66 ns</t>
  </si>
  <si>
    <t>54.7720 ns</t>
  </si>
  <si>
    <t>42.7624 ns</t>
  </si>
  <si>
    <t>178,047.74 ns</t>
  </si>
  <si>
    <t>298,287.06 ns</t>
  </si>
  <si>
    <t>1,233.1136 ns</t>
  </si>
  <si>
    <t>1,153.4552 ns</t>
  </si>
  <si>
    <t>297,365.82 ns</t>
  </si>
  <si>
    <t>180,699.22 ns</t>
  </si>
  <si>
    <t>47.4004 ns</t>
  </si>
  <si>
    <t>44.3384 ns</t>
  </si>
  <si>
    <t>180,701.25 ns</t>
  </si>
  <si>
    <t>306,057.59 ns</t>
  </si>
  <si>
    <t>132.7580 ns</t>
  </si>
  <si>
    <t>117.6865 ns</t>
  </si>
  <si>
    <t>306,054.21 ns</t>
  </si>
  <si>
    <t>183,448.96 ns</t>
  </si>
  <si>
    <t>385.7958 ns</t>
  </si>
  <si>
    <t>360.8737 ns</t>
  </si>
  <si>
    <t>183,611.14 ns</t>
  </si>
  <si>
    <t>304,874.93 ns</t>
  </si>
  <si>
    <t>192.3051 ns</t>
  </si>
  <si>
    <t>179.8823 ns</t>
  </si>
  <si>
    <t>304,846.89 ns</t>
  </si>
  <si>
    <t>185,634.97 ns</t>
  </si>
  <si>
    <t>54.7274 ns</t>
  </si>
  <si>
    <t>48.5144 ns</t>
  </si>
  <si>
    <t>185,641.68 ns</t>
  </si>
  <si>
    <t>322,199.24 ns</t>
  </si>
  <si>
    <t>6,878.5271 ns</t>
  </si>
  <si>
    <t>8,699.1344 ns</t>
  </si>
  <si>
    <t>317,557.39 ns</t>
  </si>
  <si>
    <t>188,471.53 ns</t>
  </si>
  <si>
    <t>82.4437 ns</t>
  </si>
  <si>
    <t>77.1179 ns</t>
  </si>
  <si>
    <t>188,451.85 ns</t>
  </si>
  <si>
    <t>303,950.27 ns</t>
  </si>
  <si>
    <t>69.3573 ns</t>
  </si>
  <si>
    <t>57.9165 ns</t>
  </si>
  <si>
    <t>303,954.71 ns</t>
  </si>
  <si>
    <t>191,451.13 ns</t>
  </si>
  <si>
    <t>310.0787 ns</t>
  </si>
  <si>
    <t>290.0478 ns</t>
  </si>
  <si>
    <t>191,556.42 ns</t>
  </si>
  <si>
    <t>305,399.27 ns</t>
  </si>
  <si>
    <t>982.7039 ns</t>
  </si>
  <si>
    <t>820.6022 ns</t>
  </si>
  <si>
    <t>305,018.15 ns</t>
  </si>
  <si>
    <t>193,867.82 ns</t>
  </si>
  <si>
    <t>38.1131 ns</t>
  </si>
  <si>
    <t>35.6510 ns</t>
  </si>
  <si>
    <t>193,859.26 ns</t>
  </si>
  <si>
    <t>320,969.15 ns</t>
  </si>
  <si>
    <t>211.3528 ns</t>
  </si>
  <si>
    <t>197.6995 ns</t>
  </si>
  <si>
    <t>320,973.80 ns</t>
  </si>
  <si>
    <t>196,000.24 ns</t>
  </si>
  <si>
    <t>823.8819 ns</t>
  </si>
  <si>
    <t>643.2328 ns</t>
  </si>
  <si>
    <t>195,811.95 ns</t>
  </si>
  <si>
    <t>323,202.53 ns</t>
  </si>
  <si>
    <t>260.5475 ns</t>
  </si>
  <si>
    <t>203.4184 ns</t>
  </si>
  <si>
    <t>323,252.61 ns</t>
  </si>
  <si>
    <t>199,647.09 ns</t>
  </si>
  <si>
    <t>71.0459 ns</t>
  </si>
  <si>
    <t>66.4564 ns</t>
  </si>
  <si>
    <t>199,634.00 ns</t>
  </si>
  <si>
    <t>327,700.89 ns</t>
  </si>
  <si>
    <t>220.7198 ns</t>
  </si>
  <si>
    <t>206.4615 ns</t>
  </si>
  <si>
    <t>327,748.94 ns</t>
  </si>
  <si>
    <t>205,798.64 ns</t>
  </si>
  <si>
    <t>4,105.1029 ns</t>
  </si>
  <si>
    <t>4,562.8109 ns</t>
  </si>
  <si>
    <t>202,697.99 ns</t>
  </si>
  <si>
    <t>330,671.61 ns</t>
  </si>
  <si>
    <t>747.5407 ns</t>
  </si>
  <si>
    <t>699.2500 ns</t>
  </si>
  <si>
    <t>330,308.05 ns</t>
  </si>
  <si>
    <t>204,985.00 ns</t>
  </si>
  <si>
    <t>98.7342 ns</t>
  </si>
  <si>
    <t>92.3561 ns</t>
  </si>
  <si>
    <t>204,962.08 ns</t>
  </si>
  <si>
    <t>343,016.32 ns</t>
  </si>
  <si>
    <t>6,762.3957 ns</t>
  </si>
  <si>
    <t>8,552.2654 ns</t>
  </si>
  <si>
    <t>337,496.64 ns</t>
  </si>
  <si>
    <t>208,541.47 ns</t>
  </si>
  <si>
    <t>911.9155 ns</t>
  </si>
  <si>
    <t>853.0063 ns</t>
  </si>
  <si>
    <t>207,941.72 ns</t>
  </si>
  <si>
    <t>340,441.53 ns</t>
  </si>
  <si>
    <t>74.7623 ns</t>
  </si>
  <si>
    <t>69.9327 ns</t>
  </si>
  <si>
    <t>340,437.53 ns</t>
  </si>
  <si>
    <t>209,937.31 ns</t>
  </si>
  <si>
    <t>112.1778 ns</t>
  </si>
  <si>
    <t>87.5811 ns</t>
  </si>
  <si>
    <t>209,939.73 ns</t>
  </si>
  <si>
    <t>348,849.49 ns</t>
  </si>
  <si>
    <t>93.9951 ns</t>
  </si>
  <si>
    <t>87.9231 ns</t>
  </si>
  <si>
    <t>348,832.63 ns</t>
  </si>
  <si>
    <t>212,399.02 ns</t>
  </si>
  <si>
    <t>40.9446 ns</t>
  </si>
  <si>
    <t>38.2996 ns</t>
  </si>
  <si>
    <t>212,413.44 ns</t>
  </si>
  <si>
    <t>339,038.11 ns</t>
  </si>
  <si>
    <t>165.3887 ns</t>
  </si>
  <si>
    <t>146.6128 ns</t>
  </si>
  <si>
    <t>339,054.61 ns</t>
  </si>
  <si>
    <t>216,546.53 ns</t>
  </si>
  <si>
    <t>1,053.0027 ns</t>
  </si>
  <si>
    <t>822.1152 ns</t>
  </si>
  <si>
    <t>216,672.19 ns</t>
  </si>
  <si>
    <t>336,870.51 ns</t>
  </si>
  <si>
    <t>167.7356 ns</t>
  </si>
  <si>
    <t>156.9000 ns</t>
  </si>
  <si>
    <t>336,888.87 ns</t>
  </si>
  <si>
    <t>218,638.62 ns</t>
  </si>
  <si>
    <t>78.8111 ns</t>
  </si>
  <si>
    <t>61.5305 ns</t>
  </si>
  <si>
    <t>218,643.32 ns</t>
  </si>
  <si>
    <t>347,121.26 ns</t>
  </si>
  <si>
    <t>6,833.3359 ns</t>
  </si>
  <si>
    <t>7,017.3329 ns</t>
  </si>
  <si>
    <t>341,772.26 ns</t>
  </si>
  <si>
    <t>222,151.41 ns</t>
  </si>
  <si>
    <t>353.3151 ns</t>
  </si>
  <si>
    <t>313.2046 ns</t>
  </si>
  <si>
    <t>222,232.50 ns</t>
  </si>
  <si>
    <t>352,693.05 ns</t>
  </si>
  <si>
    <t>329.5342 ns</t>
  </si>
  <si>
    <t>292.1235 ns</t>
  </si>
  <si>
    <t>352,610.92 ns</t>
  </si>
  <si>
    <t>227,526.74 ns</t>
  </si>
  <si>
    <t>4,359.5311 ns</t>
  </si>
  <si>
    <t>3,864.6107 ns</t>
  </si>
  <si>
    <t>224,590.03 ns</t>
  </si>
  <si>
    <t>358,626.86 ns</t>
  </si>
  <si>
    <t>105.0946 ns</t>
  </si>
  <si>
    <t>98.3055 ns</t>
  </si>
  <si>
    <t>358,680.79 ns</t>
  </si>
  <si>
    <t>226,018.90 ns</t>
  </si>
  <si>
    <t>49.8089 ns</t>
  </si>
  <si>
    <t>41.5927 ns</t>
  </si>
  <si>
    <t>226,027.55 ns</t>
  </si>
  <si>
    <t>362,606.50 ns</t>
  </si>
  <si>
    <t>1,510.1924 ns</t>
  </si>
  <si>
    <t>1,338.7462 ns</t>
  </si>
  <si>
    <t>361,710.94 ns</t>
  </si>
  <si>
    <t>229,093.12 ns</t>
  </si>
  <si>
    <t>52.8724 ns</t>
  </si>
  <si>
    <t>46.8700 ns</t>
  </si>
  <si>
    <t>229,099.00 ns</t>
  </si>
  <si>
    <t>369,517.69 ns</t>
  </si>
  <si>
    <t>192.2224 ns</t>
  </si>
  <si>
    <t>179.8049 ns</t>
  </si>
  <si>
    <t>369,478.30 ns</t>
  </si>
  <si>
    <t>235,649.02 ns</t>
  </si>
  <si>
    <t>4,667.9814 ns</t>
  </si>
  <si>
    <t>5,375.6543 ns</t>
  </si>
  <si>
    <t>232,119.14 ns</t>
  </si>
  <si>
    <t>373,926.47 ns</t>
  </si>
  <si>
    <t>142.5757 ns</t>
  </si>
  <si>
    <t>119.0572 ns</t>
  </si>
  <si>
    <t>373,936.61 ns</t>
  </si>
  <si>
    <t>235,879.54 ns</t>
  </si>
  <si>
    <t>62.2935 ns</t>
  </si>
  <si>
    <t>58.2694 ns</t>
  </si>
  <si>
    <t>235,882.86 ns</t>
  </si>
  <si>
    <t>384,065.02 ns</t>
  </si>
  <si>
    <t>7,489.0249 ns</t>
  </si>
  <si>
    <t>7,690.6772 ns</t>
  </si>
  <si>
    <t>378,327.29 ns</t>
  </si>
  <si>
    <t>237,397.10 ns</t>
  </si>
  <si>
    <t>98.3746 ns</t>
  </si>
  <si>
    <t>87.2065 ns</t>
  </si>
  <si>
    <t>237,389.21 ns</t>
  </si>
  <si>
    <t>397,660.48 ns</t>
  </si>
  <si>
    <t>196.7232 ns</t>
  </si>
  <si>
    <t>184.0150 ns</t>
  </si>
  <si>
    <t>397,617.47 ns</t>
  </si>
  <si>
    <t>242,933.23 ns</t>
  </si>
  <si>
    <t>4,351.4762 ns</t>
  </si>
  <si>
    <t>4,070.3735 ns</t>
  </si>
  <si>
    <t>240,249.83 ns</t>
  </si>
  <si>
    <t>374,527.76 ns</t>
  </si>
  <si>
    <t>173.1269 ns</t>
  </si>
  <si>
    <t>161.9430 ns</t>
  </si>
  <si>
    <t>374,534.31 ns</t>
  </si>
  <si>
    <t>244,717.85 ns</t>
  </si>
  <si>
    <t>92.5681 ns</t>
  </si>
  <si>
    <t>86.5883 ns</t>
  </si>
  <si>
    <t>244,694.39 ns</t>
  </si>
  <si>
    <t>375,128.39 ns</t>
  </si>
  <si>
    <t>165.0201 ns</t>
  </si>
  <si>
    <t>154.3599 ns</t>
  </si>
  <si>
    <t>375,130.59 ns</t>
  </si>
  <si>
    <t>248,101.35 ns</t>
  </si>
  <si>
    <t>3,595.9855 ns</t>
  </si>
  <si>
    <t>3,363.6871 ns</t>
  </si>
  <si>
    <t>245,953.32 ns</t>
  </si>
  <si>
    <t>321,365.27 ns</t>
  </si>
  <si>
    <t>795.4433 ns</t>
  </si>
  <si>
    <t>744.0582 ns</t>
  </si>
  <si>
    <t>321,875.83 ns</t>
  </si>
  <si>
    <t>316,235.64 ns</t>
  </si>
  <si>
    <t>74.8011 ns</t>
  </si>
  <si>
    <t>69.9690 ns</t>
  </si>
  <si>
    <t>316,233.67 ns</t>
  </si>
  <si>
    <t>322,688.26 ns</t>
  </si>
  <si>
    <t>42.4979 ns</t>
  </si>
  <si>
    <t>39.7525 ns</t>
  </si>
  <si>
    <t>322,673.51 ns</t>
  </si>
  <si>
    <t>325,061.81 ns</t>
  </si>
  <si>
    <t>5,627.5422 ns</t>
  </si>
  <si>
    <t>5,264.0064 ns</t>
  </si>
  <si>
    <t>322,271.82 ns</t>
  </si>
  <si>
    <t>325,816.01 ns</t>
  </si>
  <si>
    <t>77.9544 ns</t>
  </si>
  <si>
    <t>72.9186 ns</t>
  </si>
  <si>
    <t>325,812.67 ns</t>
  </si>
  <si>
    <t>322,573.06 ns</t>
  </si>
  <si>
    <t>75.1390 ns</t>
  </si>
  <si>
    <t>70.2851 ns</t>
  </si>
  <si>
    <t>322,601.64 ns</t>
  </si>
  <si>
    <t>328,024.70 ns</t>
  </si>
  <si>
    <t>78.0893 ns</t>
  </si>
  <si>
    <t>73.0448 ns</t>
  </si>
  <si>
    <t>328,027.78 ns</t>
  </si>
  <si>
    <t>331,598.85 ns</t>
  </si>
  <si>
    <t>6,530.7842 ns</t>
  </si>
  <si>
    <t>6,987.8659 ns</t>
  </si>
  <si>
    <t>331,079.44 ns</t>
  </si>
  <si>
    <t>333,659.46 ns</t>
  </si>
  <si>
    <t>1,452.6256 ns</t>
  </si>
  <si>
    <t>1,358.7869 ns</t>
  </si>
  <si>
    <t>334,778.15 ns</t>
  </si>
  <si>
    <t>326,060.39 ns</t>
  </si>
  <si>
    <t>97.2942 ns</t>
  </si>
  <si>
    <t>91.0091 ns</t>
  </si>
  <si>
    <t>326,081.73 ns</t>
  </si>
  <si>
    <t>331,738.32 ns</t>
  </si>
  <si>
    <t>66.4953 ns</t>
  </si>
  <si>
    <t>55.5266 ns</t>
  </si>
  <si>
    <t>331,740.85 ns</t>
  </si>
  <si>
    <t>336,683.47 ns</t>
  </si>
  <si>
    <t>6,420.7790 ns</t>
  </si>
  <si>
    <t>6,870.1616 ns</t>
  </si>
  <si>
    <t>333,180.94 ns</t>
  </si>
  <si>
    <t>334,284.93 ns</t>
  </si>
  <si>
    <t>87.3924 ns</t>
  </si>
  <si>
    <t>81.7469 ns</t>
  </si>
  <si>
    <t>334,293.90 ns</t>
  </si>
  <si>
    <t>332,440.52 ns</t>
  </si>
  <si>
    <t>120.2794 ns</t>
  </si>
  <si>
    <t>112.5094 ns</t>
  </si>
  <si>
    <t>332,401.28 ns</t>
  </si>
  <si>
    <t>339,751.76 ns</t>
  </si>
  <si>
    <t>901.3265 ns</t>
  </si>
  <si>
    <t>752.6484 ns</t>
  </si>
  <si>
    <t>340,039.68 ns</t>
  </si>
  <si>
    <t>339,302.45 ns</t>
  </si>
  <si>
    <t>5,270.3291 ns</t>
  </si>
  <si>
    <t>4,929.8691 ns</t>
  </si>
  <si>
    <t>336,565.12 ns</t>
  </si>
  <si>
    <t>341,170.74 ns</t>
  </si>
  <si>
    <t>54.9873 ns</t>
  </si>
  <si>
    <t>51.4352 ns</t>
  </si>
  <si>
    <t>341,176.06 ns</t>
  </si>
  <si>
    <t>338,318.49 ns</t>
  </si>
  <si>
    <t>277.6649 ns</t>
  </si>
  <si>
    <t>231.8628 ns</t>
  </si>
  <si>
    <t>338,403.99 ns</t>
  </si>
  <si>
    <t>342,165.04 ns</t>
  </si>
  <si>
    <t>98.7797 ns</t>
  </si>
  <si>
    <t>77.1207 ns</t>
  </si>
  <si>
    <t>342,172.00 ns</t>
  </si>
  <si>
    <t>342,524.12 ns</t>
  </si>
  <si>
    <t>61.3700 ns</t>
  </si>
  <si>
    <t>54.4029 ns</t>
  </si>
  <si>
    <t>342,528.08 ns</t>
  </si>
  <si>
    <t>343,097.27 ns</t>
  </si>
  <si>
    <t>106.5034 ns</t>
  </si>
  <si>
    <t>88.9352 ns</t>
  </si>
  <si>
    <t>343,133.71 ns</t>
  </si>
  <si>
    <t>344,405.39 ns</t>
  </si>
  <si>
    <t>66.7967 ns</t>
  </si>
  <si>
    <t>62.4817 ns</t>
  </si>
  <si>
    <t>344,430.52 ns</t>
  </si>
  <si>
    <t>354,336.02 ns</t>
  </si>
  <si>
    <t>5,003.2349 ns</t>
  </si>
  <si>
    <t>4,680.0290 ns</t>
  </si>
  <si>
    <t>356,085.15 ns</t>
  </si>
  <si>
    <t>346,960.94 ns</t>
  </si>
  <si>
    <t>54.1879 ns</t>
  </si>
  <si>
    <t>50.6874 ns</t>
  </si>
  <si>
    <t>346,967.06 ns</t>
  </si>
  <si>
    <t>347,774.87 ns</t>
  </si>
  <si>
    <t>112.1226 ns</t>
  </si>
  <si>
    <t>99.3938 ns</t>
  </si>
  <si>
    <t>347,746.34 ns</t>
  </si>
  <si>
    <t>348,179.75 ns</t>
  </si>
  <si>
    <t>128.8500 ns</t>
  </si>
  <si>
    <t>120.5264 ns</t>
  </si>
  <si>
    <t>348,217.71 ns</t>
  </si>
  <si>
    <t>356,723.77 ns</t>
  </si>
  <si>
    <t>5,631.9484 ns</t>
  </si>
  <si>
    <t>5,268.1280 ns</t>
  </si>
  <si>
    <t>353,859.33 ns</t>
  </si>
  <si>
    <t>351,427.56 ns</t>
  </si>
  <si>
    <t>129.0470 ns</t>
  </si>
  <si>
    <t>120.7107 ns</t>
  </si>
  <si>
    <t>351,443.77 ns</t>
  </si>
  <si>
    <t>354,667.05 ns</t>
  </si>
  <si>
    <t>131.7467 ns</t>
  </si>
  <si>
    <t>123.2359 ns</t>
  </si>
  <si>
    <t>354,662.11 ns</t>
  </si>
  <si>
    <t>362,644.85 ns</t>
  </si>
  <si>
    <t>3,751.3551 ns</t>
  </si>
  <si>
    <t>3,509.0199 ns</t>
  </si>
  <si>
    <t>363,113.82 ns</t>
  </si>
  <si>
    <t>354,331.20 ns</t>
  </si>
  <si>
    <t>148.8449 ns</t>
  </si>
  <si>
    <t>124.2922 ns</t>
  </si>
  <si>
    <t>354,324.56 ns</t>
  </si>
  <si>
    <t>358,791.31 ns</t>
  </si>
  <si>
    <t>1,387.6605 ns</t>
  </si>
  <si>
    <t>1,298.0185 ns</t>
  </si>
  <si>
    <t>359,644.56 ns</t>
  </si>
  <si>
    <t>357,059.59 ns</t>
  </si>
  <si>
    <t>129.0276 ns</t>
  </si>
  <si>
    <t>120.6925 ns</t>
  </si>
  <si>
    <t>357,066.90 ns</t>
  </si>
  <si>
    <t>364,693.30 ns</t>
  </si>
  <si>
    <t>6,522.8101 ns</t>
  </si>
  <si>
    <t>6,101.4407 ns</t>
  </si>
  <si>
    <t>360,456.95 ns</t>
  </si>
  <si>
    <t>360,533.04 ns</t>
  </si>
  <si>
    <t>128.8969 ns</t>
  </si>
  <si>
    <t>114.2637 ns</t>
  </si>
  <si>
    <t>360,568.58 ns</t>
  </si>
  <si>
    <t>362,615.35 ns</t>
  </si>
  <si>
    <t>82.7851 ns</t>
  </si>
  <si>
    <t>73.3869 ns</t>
  </si>
  <si>
    <t>362,635.09 ns</t>
  </si>
  <si>
    <t>378,936.83 ns</t>
  </si>
  <si>
    <t>6,059.3272 ns</t>
  </si>
  <si>
    <t>5,667.8985 ns</t>
  </si>
  <si>
    <t>377,769.68 ns</t>
  </si>
  <si>
    <t>367,680.76 ns</t>
  </si>
  <si>
    <t>42.7829 ns</t>
  </si>
  <si>
    <t>37.9259 ns</t>
  </si>
  <si>
    <t>367,682.06 ns</t>
  </si>
  <si>
    <t>388,989.69 ns</t>
  </si>
  <si>
    <t>88.3521 ns</t>
  </si>
  <si>
    <t>82.6446 ns</t>
  </si>
  <si>
    <t>388,980.33 ns</t>
  </si>
  <si>
    <t>394,625.63 ns</t>
  </si>
  <si>
    <t>82.3282 ns</t>
  </si>
  <si>
    <t>77.0098 ns</t>
  </si>
  <si>
    <t>394,634.30 ns</t>
  </si>
  <si>
    <t>420,678.12 ns</t>
  </si>
  <si>
    <t>7,013.5357 ns</t>
  </si>
  <si>
    <t>6,560.4656 ns</t>
  </si>
  <si>
    <t>417,184.20 ns</t>
  </si>
  <si>
    <t>421,200.56 ns</t>
  </si>
  <si>
    <t>83.1567 ns</t>
  </si>
  <si>
    <t>77.7848 ns</t>
  </si>
  <si>
    <t>421,187.02 ns</t>
  </si>
  <si>
    <t>446,894.12 ns</t>
  </si>
  <si>
    <t>88.4531 ns</t>
  </si>
  <si>
    <t>73.8623 ns</t>
  </si>
  <si>
    <t>446,896.90 ns</t>
  </si>
  <si>
    <t>452,742.00 ns</t>
  </si>
  <si>
    <t>4,140.3255 ns</t>
  </si>
  <si>
    <t>3,872.8630 ns</t>
  </si>
  <si>
    <t>450,421.24 ns</t>
  </si>
  <si>
    <t>470,832.58 ns</t>
  </si>
  <si>
    <t>368.5143 ns</t>
  </si>
  <si>
    <t>287.7117 ns</t>
  </si>
  <si>
    <t>470,747.28 ns</t>
  </si>
  <si>
    <t>478,136.41 ns</t>
  </si>
  <si>
    <t>182.3233 ns</t>
  </si>
  <si>
    <t>142.3461 ns</t>
  </si>
  <si>
    <t>478,149.94 ns</t>
  </si>
  <si>
    <t>510,736.09 ns</t>
  </si>
  <si>
    <t>10,137.0366 ns</t>
  </si>
  <si>
    <t>10,409.9903 ns</t>
  </si>
  <si>
    <t>505,307.54 ns</t>
  </si>
  <si>
    <t>509,353.80 ns</t>
  </si>
  <si>
    <t>127.7233 ns</t>
  </si>
  <si>
    <t>113.2234 ns</t>
  </si>
  <si>
    <t>509,399.44 ns</t>
  </si>
  <si>
    <t>534,032.79 ns</t>
  </si>
  <si>
    <t>1,304.8559 ns</t>
  </si>
  <si>
    <t>1,220.5630 ns</t>
  </si>
  <si>
    <t>534,680.14 ns</t>
  </si>
  <si>
    <t>541,330.55 ns</t>
  </si>
  <si>
    <t>236.8767 ns</t>
  </si>
  <si>
    <t>209.9850 ns</t>
  </si>
  <si>
    <t>541,332.50 ns</t>
  </si>
  <si>
    <t>764,223.08 ns</t>
  </si>
  <si>
    <t>11,208.3747 ns</t>
  </si>
  <si>
    <t>10,484.3206 ns</t>
  </si>
  <si>
    <t>765,752.52 ns</t>
  </si>
  <si>
    <t>753,177.26 ns</t>
  </si>
  <si>
    <t>3,540.4767 ns</t>
  </si>
  <si>
    <t>3,311.7641 ns</t>
  </si>
  <si>
    <t>751,293.67 ns</t>
  </si>
  <si>
    <t>779,929.18 ns</t>
  </si>
  <si>
    <t>375.5790 ns</t>
  </si>
  <si>
    <t>332.9410 ns</t>
  </si>
  <si>
    <t>779,964.93 ns</t>
  </si>
  <si>
    <t>779,634.79 ns</t>
  </si>
  <si>
    <t>161.0432 ns</t>
  </si>
  <si>
    <t>134.4784 ns</t>
  </si>
  <si>
    <t>779,635.66 ns</t>
  </si>
  <si>
    <t>815,033.19 ns</t>
  </si>
  <si>
    <t>1,961.3929 ns</t>
  </si>
  <si>
    <t>1,834.6882 ns</t>
  </si>
  <si>
    <t>813,840.45 ns</t>
  </si>
  <si>
    <t>808,766.98 ns</t>
  </si>
  <si>
    <t>359.5749 ns</t>
  </si>
  <si>
    <t>336.3466 ns</t>
  </si>
  <si>
    <t>808,575.25 ns</t>
  </si>
  <si>
    <t>832,461.18 ns</t>
  </si>
  <si>
    <t>204.7997 ns</t>
  </si>
  <si>
    <t>171.0170 ns</t>
  </si>
  <si>
    <t>832,448.46 ns</t>
  </si>
  <si>
    <t>841,692.43 ns</t>
  </si>
  <si>
    <t>6,152.3507 ns</t>
  </si>
  <si>
    <t>5,137.4915 ns</t>
  </si>
  <si>
    <t>839,398.10 ns</t>
  </si>
  <si>
    <t>857,108.52 ns</t>
  </si>
  <si>
    <t>195.7686 ns</t>
  </si>
  <si>
    <t>173.5438 ns</t>
  </si>
  <si>
    <t>857,149.30 ns</t>
  </si>
  <si>
    <t>873,825.59 ns</t>
  </si>
  <si>
    <t>164.8767 ns</t>
  </si>
  <si>
    <t>154.2258 ns</t>
  </si>
  <si>
    <t>873,827.27 ns</t>
  </si>
  <si>
    <t>902,428.41 ns</t>
  </si>
  <si>
    <t>4,478.6728 ns</t>
  </si>
  <si>
    <t>3,496.6531 ns</t>
  </si>
  <si>
    <t>904,934.23 ns</t>
  </si>
  <si>
    <t>905,082.88 ns</t>
  </si>
  <si>
    <t>301.7001 ns</t>
  </si>
  <si>
    <t>267.4493 ns</t>
  </si>
  <si>
    <t>905,009.37 ns</t>
  </si>
  <si>
    <t>926,774.90 ns</t>
  </si>
  <si>
    <t>10,191.7482 ns</t>
  </si>
  <si>
    <t>9,533.3676 ns</t>
  </si>
  <si>
    <t>920,790.99 ns</t>
  </si>
  <si>
    <t>937,210.97 ns</t>
  </si>
  <si>
    <t>270.4538 ns</t>
  </si>
  <si>
    <t>252.9826 ns</t>
  </si>
  <si>
    <t>937,177.66 ns</t>
  </si>
  <si>
    <t>952,008.85 ns</t>
  </si>
  <si>
    <t>157.8658 ns</t>
  </si>
  <si>
    <t>147.6678 ns</t>
  </si>
  <si>
    <t>952,028.27 ns</t>
  </si>
  <si>
    <t>986,884.72 ns</t>
  </si>
  <si>
    <t>13,971.2787 ns</t>
  </si>
  <si>
    <t>13,068.7427 ns</t>
  </si>
  <si>
    <t>980,692.85 ns</t>
  </si>
  <si>
    <t>970,947.24 ns</t>
  </si>
  <si>
    <t>433.3026 ns</t>
  </si>
  <si>
    <t>361.8273 ns</t>
  </si>
  <si>
    <t>970,989.74 ns</t>
  </si>
  <si>
    <t>1,000,752.49 ns</t>
  </si>
  <si>
    <t>259.4297 ns</t>
  </si>
  <si>
    <t>216.6355 ns</t>
  </si>
  <si>
    <t>1,000,758.24 ns</t>
  </si>
  <si>
    <t>1,003,498.54 ns</t>
  </si>
  <si>
    <t>4,489.7229 ns</t>
  </si>
  <si>
    <t>4,199.6896 ns</t>
  </si>
  <si>
    <t>1,000,939.41 ns</t>
  </si>
  <si>
    <t>1,031,803.53 ns</t>
  </si>
  <si>
    <t>303.9182 ns</t>
  </si>
  <si>
    <t>284.2853 ns</t>
  </si>
  <si>
    <t>1,031,836.07 ns</t>
  </si>
  <si>
    <t>1,044,248.22 ns</t>
  </si>
  <si>
    <t>13,587.8328 ns</t>
  </si>
  <si>
    <t>12,710.0672 ns</t>
  </si>
  <si>
    <t>1,042,882.64 ns</t>
  </si>
  <si>
    <t>1,073,299.69 ns</t>
  </si>
  <si>
    <t>2,613.2862 ns</t>
  </si>
  <si>
    <t>2,040.2820 ns</t>
  </si>
  <si>
    <t>1,074,122.43 ns</t>
  </si>
  <si>
    <t>1,069,036.87 ns</t>
  </si>
  <si>
    <t>198.7034 ns</t>
  </si>
  <si>
    <t>185.8673 ns</t>
  </si>
  <si>
    <t>1,068,958.95 ns</t>
  </si>
  <si>
    <t>1,100,895.79 ns</t>
  </si>
  <si>
    <t>374.9489 ns</t>
  </si>
  <si>
    <t>332.3825 ns</t>
  </si>
  <si>
    <t>1,100,820.65 ns</t>
  </si>
  <si>
    <t>1,105,481.85 ns</t>
  </si>
  <si>
    <t>5,000.5214 ns</t>
  </si>
  <si>
    <t>4,432.8320 ns</t>
  </si>
  <si>
    <t>1,107,191.66 ns</t>
  </si>
  <si>
    <t>1,155,509.22 ns</t>
  </si>
  <si>
    <t>23,092.3488 ns</t>
  </si>
  <si>
    <t>22,679.7742 ns</t>
  </si>
  <si>
    <t>1,157,906.27 ns</t>
  </si>
  <si>
    <t>1,135,771.45 ns</t>
  </si>
  <si>
    <t>156.6097 ns</t>
  </si>
  <si>
    <t>146.4928 ns</t>
  </si>
  <si>
    <t>1,135,759.37 ns</t>
  </si>
  <si>
    <t>1,175,624.22 ns</t>
  </si>
  <si>
    <t>4,786.9971 ns</t>
  </si>
  <si>
    <t>4,477.7601 ns</t>
  </si>
  <si>
    <t>1,177,578.01 ns</t>
  </si>
  <si>
    <t>1,163,698.24 ns</t>
  </si>
  <si>
    <t>276.6087 ns</t>
  </si>
  <si>
    <t>258.7400 ns</t>
  </si>
  <si>
    <t>1,163,702.02 ns</t>
  </si>
  <si>
    <t>1,220,391.83 ns</t>
  </si>
  <si>
    <t>18,149.7814 ns</t>
  </si>
  <si>
    <t>16,977.3168 ns</t>
  </si>
  <si>
    <t>1,214,671.70 ns</t>
  </si>
  <si>
    <t>1,202,314.27 ns</t>
  </si>
  <si>
    <t>436.0600 ns</t>
  </si>
  <si>
    <t>364.1298 ns</t>
  </si>
  <si>
    <t>1,202,390.28 ns</t>
  </si>
  <si>
    <t>1,237,375.63 ns</t>
  </si>
  <si>
    <t>294.5719 ns</t>
  </si>
  <si>
    <t>275.5427 ns</t>
  </si>
  <si>
    <t>1,237,427.69 ns</t>
  </si>
  <si>
    <t>1,685,139.45 ns</t>
  </si>
  <si>
    <t>10,750.4480 ns</t>
  </si>
  <si>
    <t>10,055.9757 ns</t>
  </si>
  <si>
    <t>1,687,474.99 ns</t>
  </si>
  <si>
    <t>1,275,345.12 ns</t>
  </si>
  <si>
    <t>25,044.4738 ns</t>
  </si>
  <si>
    <t>25,718.8307 ns</t>
  </si>
  <si>
    <t>1,260,982.30 ns</t>
  </si>
  <si>
    <t>1,591,314.57 ns</t>
  </si>
  <si>
    <t>18,541.7134 ns</t>
  </si>
  <si>
    <t>17,343.9303 ns</t>
  </si>
  <si>
    <t>1,594,834.27 ns</t>
  </si>
  <si>
    <t>1,296,894.30 ns</t>
  </si>
  <si>
    <t>7,884.2865 ns</t>
  </si>
  <si>
    <t>6,989.2146 ns</t>
  </si>
  <si>
    <t>1,299,665.25 ns</t>
  </si>
  <si>
    <t>1,730,756.49 ns</t>
  </si>
  <si>
    <t>17,454.8171 ns</t>
  </si>
  <si>
    <t>15,473.2407 ns</t>
  </si>
  <si>
    <t>1,726,023.68 ns</t>
  </si>
  <si>
    <t>1,338,430.54 ns</t>
  </si>
  <si>
    <t>25,805.3616 ns</t>
  </si>
  <si>
    <t>28,682.5910 ns</t>
  </si>
  <si>
    <t>1,328,678.23 ns</t>
  </si>
  <si>
    <t>1,666,913.48 ns</t>
  </si>
  <si>
    <t>24,112.3343 ns</t>
  </si>
  <si>
    <t>22,554.6924 ns</t>
  </si>
  <si>
    <t>1,670,037.14 ns</t>
  </si>
  <si>
    <t>1,343,375.56 ns</t>
  </si>
  <si>
    <t>5,692.4159 ns</t>
  </si>
  <si>
    <t>5,324.6893 ns</t>
  </si>
  <si>
    <t>1,340,318.92 ns</t>
  </si>
  <si>
    <t>1,673,882.39 ns</t>
  </si>
  <si>
    <t>32,306.0712 ns</t>
  </si>
  <si>
    <t>34,567.1342 ns</t>
  </si>
  <si>
    <t>1,672,586.97 ns</t>
  </si>
  <si>
    <t>1,387,590.98 ns</t>
  </si>
  <si>
    <t>8,582.9080 ns</t>
  </si>
  <si>
    <t>7,167.1169 ns</t>
  </si>
  <si>
    <t>1,389,557.10 ns</t>
  </si>
  <si>
    <t>1,638,234.64 ns</t>
  </si>
  <si>
    <t>13,551.6896 ns</t>
  </si>
  <si>
    <t>12,676.2588 ns</t>
  </si>
  <si>
    <t>1,634,559.28 ns</t>
  </si>
  <si>
    <t>1,425,363.19 ns</t>
  </si>
  <si>
    <t>18,912.9906 ns</t>
  </si>
  <si>
    <t>16,765.8735 ns</t>
  </si>
  <si>
    <t>1,421,745.38 ns</t>
  </si>
  <si>
    <t>1,694,627.57 ns</t>
  </si>
  <si>
    <t>13,368.3597 ns</t>
  </si>
  <si>
    <t>10,437.1360 ns</t>
  </si>
  <si>
    <t>1,697,341.36 ns</t>
  </si>
  <si>
    <t>1,424,821.32 ns</t>
  </si>
  <si>
    <t>1,126.6805 ns</t>
  </si>
  <si>
    <t>879.6380 ns</t>
  </si>
  <si>
    <t>1,425,119.57 ns</t>
  </si>
  <si>
    <t>1,743,423.71 ns</t>
  </si>
  <si>
    <t>33,867.5032 ns</t>
  </si>
  <si>
    <t>51,719.2543 ns</t>
  </si>
  <si>
    <t>1,730,627.58 ns</t>
  </si>
  <si>
    <t>1,451,057.54 ns</t>
  </si>
  <si>
    <t>3,035.0555 ns</t>
  </si>
  <si>
    <t>2,369.5717 ns</t>
  </si>
  <si>
    <t>1,451,399.40 ns</t>
  </si>
  <si>
    <t>1,728,149.14 ns</t>
  </si>
  <si>
    <t>22,343.8770 ns</t>
  </si>
  <si>
    <t>20,900.4764 ns</t>
  </si>
  <si>
    <t>1,731,124.36 ns</t>
  </si>
  <si>
    <t>1,531,267.42 ns</t>
  </si>
  <si>
    <t>29,191.6576 ns</t>
  </si>
  <si>
    <t>32,446.4501 ns</t>
  </si>
  <si>
    <t>1,513,488.96 ns</t>
  </si>
  <si>
    <t>1,710,195.39 ns</t>
  </si>
  <si>
    <t>26,113.9167 ns</t>
  </si>
  <si>
    <t>24,426.9739 ns</t>
  </si>
  <si>
    <t>1,716,052.90 ns</t>
  </si>
  <si>
    <t>1,530,539.16 ns</t>
  </si>
  <si>
    <t>8,669.5788 ns</t>
  </si>
  <si>
    <t>7,685.3558 ns</t>
  </si>
  <si>
    <t>1,528,446.00 ns</t>
  </si>
  <si>
    <t>1,930,758.78 ns</t>
  </si>
  <si>
    <t>37,504.3301 ns</t>
  </si>
  <si>
    <t>35,081.5736 ns</t>
  </si>
  <si>
    <t>1,927,791.79 ns</t>
  </si>
  <si>
    <t>1,544,364.25 ns</t>
  </si>
  <si>
    <t>1,355.6453 ns</t>
  </si>
  <si>
    <t>1,132.0253 ns</t>
  </si>
  <si>
    <t>1,544,261.73 ns</t>
  </si>
  <si>
    <t>1,958,529.28 ns</t>
  </si>
  <si>
    <t>35,395.2424 ns</t>
  </si>
  <si>
    <t>33,108.7317 ns</t>
  </si>
  <si>
    <t>1,964,058.93 ns</t>
  </si>
  <si>
    <t>1,588,731.73 ns</t>
  </si>
  <si>
    <t>14,433.2116 ns</t>
  </si>
  <si>
    <t>13,500.8351 ns</t>
  </si>
  <si>
    <t>1,592,861.25 ns</t>
  </si>
  <si>
    <t>2,074,351.12 ns</t>
  </si>
  <si>
    <t>41,192.4443 ns</t>
  </si>
  <si>
    <t>50,588.0210 ns</t>
  </si>
  <si>
    <t>2,065,079.77 ns</t>
  </si>
  <si>
    <t>1,622,812.81 ns</t>
  </si>
  <si>
    <t>5,128.8216 ns</t>
  </si>
  <si>
    <t>4,797.5029 ns</t>
  </si>
  <si>
    <t>1,620,453.79 ns</t>
  </si>
  <si>
    <t>2,032,583.95 ns</t>
  </si>
  <si>
    <t>22,725.1166 ns</t>
  </si>
  <si>
    <t>21,257.0882 ns</t>
  </si>
  <si>
    <t>2,030,619.31 ns</t>
  </si>
  <si>
    <t>1,641,495.90 ns</t>
  </si>
  <si>
    <t>6,609.5905 ns</t>
  </si>
  <si>
    <t>5,859.2298 ns</t>
  </si>
  <si>
    <t>1,639,172.46 ns</t>
  </si>
  <si>
    <t>2,206,968.67 ns</t>
  </si>
  <si>
    <t>44,046.9205 ns</t>
  </si>
  <si>
    <t>52,434.7255 ns</t>
  </si>
  <si>
    <t>2,207,317.62 ns</t>
  </si>
  <si>
    <t>1,681,663.73 ns</t>
  </si>
  <si>
    <t>1,168.6442 ns</t>
  </si>
  <si>
    <t>975.8708 ns</t>
  </si>
  <si>
    <t>1,681,839.68 ns</t>
  </si>
  <si>
    <t>2,167,038.95 ns</t>
  </si>
  <si>
    <t>7,768.5257 ns</t>
  </si>
  <si>
    <t>7,266.6838 ns</t>
  </si>
  <si>
    <t>2,167,003.74 ns</t>
  </si>
  <si>
    <t>1,737,604.17 ns</t>
  </si>
  <si>
    <t>16,666.0267 ns</t>
  </si>
  <si>
    <t>15,589.4117 ns</t>
  </si>
  <si>
    <t>1,730,007.99 ns</t>
  </si>
  <si>
    <t>2,218,637.02 ns</t>
  </si>
  <si>
    <t>27,708.9701 ns</t>
  </si>
  <si>
    <t>25,918.9878 ns</t>
  </si>
  <si>
    <t>2,221,210.97 ns</t>
  </si>
  <si>
    <t>1,735,606.98 ns</t>
  </si>
  <si>
    <t>3,906.2122 ns</t>
  </si>
  <si>
    <t>3,261.8641 ns</t>
  </si>
  <si>
    <t>1,734,117.38 ns</t>
  </si>
  <si>
    <t>2,388,728.02 ns</t>
  </si>
  <si>
    <t>12,665.1445 ns</t>
  </si>
  <si>
    <t>11,846.9840 ns</t>
  </si>
  <si>
    <t>2,389,195.26 ns</t>
  </si>
  <si>
    <t>1,786,731.39 ns</t>
  </si>
  <si>
    <t>21,843.5976 ns</t>
  </si>
  <si>
    <t>18,240.3933 ns</t>
  </si>
  <si>
    <t>1,777,255.28 ns</t>
  </si>
  <si>
    <t>2,411,726.81 ns</t>
  </si>
  <si>
    <t>19,378.6081 ns</t>
  </si>
  <si>
    <t>18,126.7620 ns</t>
  </si>
  <si>
    <t>2,418,077.31 ns</t>
  </si>
  <si>
    <t>1,818,252.62 ns</t>
  </si>
  <si>
    <t>10,830.8088 ns</t>
  </si>
  <si>
    <t>10,131.1452 ns</t>
  </si>
  <si>
    <t>1,818,610.88 ns</t>
  </si>
  <si>
    <t>2,477,479.39 ns</t>
  </si>
  <si>
    <t>48,044.0416 ns</t>
  </si>
  <si>
    <t>44,940.4264 ns</t>
  </si>
  <si>
    <t>2,471,170.36 ns</t>
  </si>
  <si>
    <t>1,847,071.83 ns</t>
  </si>
  <si>
    <t>8,797.1572 ns</t>
  </si>
  <si>
    <t>7,798.4507 ns</t>
  </si>
  <si>
    <t>1,847,197.18 ns</t>
  </si>
  <si>
    <t>2,285,259.15 ns</t>
  </si>
  <si>
    <t>4,979.1736 ns</t>
  </si>
  <si>
    <t>4,157.8355 ns</t>
  </si>
  <si>
    <t>2,284,543.53 ns</t>
  </si>
  <si>
    <t>1,895,256.75 ns</t>
  </si>
  <si>
    <t>24,434.9440 ns</t>
  </si>
  <si>
    <t>22,856.4618 ns</t>
  </si>
  <si>
    <t>1,885,706.53 ns</t>
  </si>
  <si>
    <t>2,274,435.29 ns</t>
  </si>
  <si>
    <t>20,775.9412 ns</t>
  </si>
  <si>
    <t>17,348.8519 ns</t>
  </si>
  <si>
    <t>2,277,259.05 ns</t>
  </si>
  <si>
    <t>1,897,059.23 ns</t>
  </si>
  <si>
    <t>4,827.8452 ns</t>
  </si>
  <si>
    <t>4,279.7590 ns</t>
  </si>
  <si>
    <t>1,898,445.51 ns</t>
  </si>
  <si>
    <t>2,293,542.31 ns</t>
  </si>
  <si>
    <t>11,424.1022 ns</t>
  </si>
  <si>
    <t>10,686.1123 ns</t>
  </si>
  <si>
    <t>2,296,383.58 ns</t>
  </si>
  <si>
    <t>1,959,424.24 ns</t>
  </si>
  <si>
    <t>36,363.2441 ns</t>
  </si>
  <si>
    <t>35,713.5679 ns</t>
  </si>
  <si>
    <t>1,944,038.71 ns</t>
  </si>
  <si>
    <t>2,312,301.21 ns</t>
  </si>
  <si>
    <t>10,018.1102 ns</t>
  </si>
  <si>
    <t>8,880.7937 ns</t>
  </si>
  <si>
    <t>2,312,853.39 ns</t>
  </si>
  <si>
    <t>1,995,000.37 ns</t>
  </si>
  <si>
    <t>9,809.3567 ns</t>
  </si>
  <si>
    <t>8,695.7392 ns</t>
  </si>
  <si>
    <t>1,999,056.57 ns</t>
  </si>
  <si>
    <t>2,393,729.12 ns</t>
  </si>
  <si>
    <t>46,954.6733 ns</t>
  </si>
  <si>
    <t>43,921.4305 ns</t>
  </si>
  <si>
    <t>2,402,853.23 ns</t>
  </si>
  <si>
    <t>2,045,744.14 ns</t>
  </si>
  <si>
    <t>40,860.0617 ns</t>
  </si>
  <si>
    <t>48,640.9968 ns</t>
  </si>
  <si>
    <t>2,014,559.83 ns</t>
  </si>
  <si>
    <t>2,391,109.12 ns</t>
  </si>
  <si>
    <t>24,654.1538 ns</t>
  </si>
  <si>
    <t>21,855.2652 ns</t>
  </si>
  <si>
    <t>2,385,825.73 ns</t>
  </si>
  <si>
    <t>2,027,189.45 ns</t>
  </si>
  <si>
    <t>8,384.8699 ns</t>
  </si>
  <si>
    <t>6,546.3549 ns</t>
  </si>
  <si>
    <t>2,028,641.38 ns</t>
  </si>
  <si>
    <t>2,525,323.26 ns</t>
  </si>
  <si>
    <t>40,881.1208 ns</t>
  </si>
  <si>
    <t>38,240.2258 ns</t>
  </si>
  <si>
    <t>2,517,224.77 ns</t>
  </si>
  <si>
    <t>2,125,740.64 ns</t>
  </si>
  <si>
    <t>38,585.6318 ns</t>
  </si>
  <si>
    <t>36,093.0240 ns</t>
  </si>
  <si>
    <t>2,106,587.75 ns</t>
  </si>
  <si>
    <t>2,637,583.75 ns</t>
  </si>
  <si>
    <t>51,919.6216 ns</t>
  </si>
  <si>
    <t>50,992.0107 ns</t>
  </si>
  <si>
    <t>2,623,810.82 ns</t>
  </si>
  <si>
    <t>2,114,581.24 ns</t>
  </si>
  <si>
    <t>3,726.3659 ns</t>
  </si>
  <si>
    <t>2,909.3014 ns</t>
  </si>
  <si>
    <t>2,113,634.99 ns</t>
  </si>
  <si>
    <t>2,680,346.40 ns</t>
  </si>
  <si>
    <t>21,663.8355 ns</t>
  </si>
  <si>
    <t>20,264.3652 ns</t>
  </si>
  <si>
    <t>2,678,345.75 ns</t>
  </si>
  <si>
    <t>2,160,583.90 ns</t>
  </si>
  <si>
    <t>51,295.0684 ns</t>
  </si>
  <si>
    <t>47,981.4388 ns</t>
  </si>
  <si>
    <t>2,135,236.19 ns</t>
  </si>
  <si>
    <t>2,767,330.82 ns</t>
  </si>
  <si>
    <t>57,772.5486 ns</t>
  </si>
  <si>
    <t>64,214.0347 ns</t>
  </si>
  <si>
    <t>2,743,527.49 ns</t>
  </si>
  <si>
    <t>2,201,783.20 ns</t>
  </si>
  <si>
    <t>18,599.0881 ns</t>
  </si>
  <si>
    <t>17,397.5986 ns</t>
  </si>
  <si>
    <t>2,208,737.32 ns</t>
  </si>
  <si>
    <t>2,642,711.64 ns</t>
  </si>
  <si>
    <t>31,398.6158 ns</t>
  </si>
  <si>
    <t>29,370.2847 ns</t>
  </si>
  <si>
    <t>2,652,918.57 ns</t>
  </si>
  <si>
    <t>2,227,159.78 ns</t>
  </si>
  <si>
    <t>15,651.6482 ns</t>
  </si>
  <si>
    <t>13,874.7785 ns</t>
  </si>
  <si>
    <t>2,221,203.99 ns</t>
  </si>
  <si>
    <t>2,808,795.50 ns</t>
  </si>
  <si>
    <t>55,483.7502 ns</t>
  </si>
  <si>
    <t>84,729.5466 ns</t>
  </si>
  <si>
    <t>2,782,643.59 ns</t>
  </si>
  <si>
    <t>2,258,189.99 ns</t>
  </si>
  <si>
    <t>5,985.7760 ns</t>
  </si>
  <si>
    <t>5,306.2345 ns</t>
  </si>
  <si>
    <t>2,259,577.28 ns</t>
  </si>
  <si>
    <t>2,871,580.94 ns</t>
  </si>
  <si>
    <t>10,191.8926 ns</t>
  </si>
  <si>
    <t>9,533.5027 ns</t>
  </si>
  <si>
    <t>2,873,803.81 ns</t>
  </si>
  <si>
    <t>2,294,110.56 ns</t>
  </si>
  <si>
    <t>11,740.9290 ns</t>
  </si>
  <si>
    <t>9,166.5451 ns</t>
  </si>
  <si>
    <t>2,289,384.55 ns</t>
  </si>
  <si>
    <t>3,784,171.16 ns</t>
  </si>
  <si>
    <t>33,056.1151 ns</t>
  </si>
  <si>
    <t>30,920.7105 ns</t>
  </si>
  <si>
    <t>3,789,221.96 ns</t>
  </si>
  <si>
    <t>2,738,075.56 ns</t>
  </si>
  <si>
    <t>19,826.1827 ns</t>
  </si>
  <si>
    <t>18,545.4236 ns</t>
  </si>
  <si>
    <t>2,747,935.88 ns</t>
  </si>
  <si>
    <t>3,819,314.62 ns</t>
  </si>
  <si>
    <t>61,978.7696 ns</t>
  </si>
  <si>
    <t>54,942.5649 ns</t>
  </si>
  <si>
    <t>3,790,669.58 ns</t>
  </si>
  <si>
    <t>2,788,816.16 ns</t>
  </si>
  <si>
    <t>53,806.8163 ns</t>
  </si>
  <si>
    <t>52,845.4882 ns</t>
  </si>
  <si>
    <t>2,765,378.37 ns</t>
  </si>
  <si>
    <t>3,803,680.73 ns</t>
  </si>
  <si>
    <t>40,349.7183 ns</t>
  </si>
  <si>
    <t>37,743.1516 ns</t>
  </si>
  <si>
    <t>3,796,079.21 ns</t>
  </si>
  <si>
    <t>2,771,055.45 ns</t>
  </si>
  <si>
    <t>17,223.8697 ns</t>
  </si>
  <si>
    <t>13,447.2645 ns</t>
  </si>
  <si>
    <t>2,764,222.20 ns</t>
  </si>
  <si>
    <t>3,918,727.20 ns</t>
  </si>
  <si>
    <t>76,521.7339 ns</t>
  </si>
  <si>
    <t>85,053.7045 ns</t>
  </si>
  <si>
    <t>3,891,726.62 ns</t>
  </si>
  <si>
    <t>2,840,290.55 ns</t>
  </si>
  <si>
    <t>26,594.2244 ns</t>
  </si>
  <si>
    <t>24,876.2540 ns</t>
  </si>
  <si>
    <t>2,847,064.73 ns</t>
  </si>
  <si>
    <t>3,841,503.72 ns</t>
  </si>
  <si>
    <t>37,175.1740 ns</t>
  </si>
  <si>
    <t>34,773.6808 ns</t>
  </si>
  <si>
    <t>3,843,352.49 ns</t>
  </si>
  <si>
    <t>2,860,425.71 ns</t>
  </si>
  <si>
    <t>28,436.1491 ns</t>
  </si>
  <si>
    <t>23,745.4724 ns</t>
  </si>
  <si>
    <t>2,860,673.88 ns</t>
  </si>
  <si>
    <t>3,712,713.00 ns</t>
  </si>
  <si>
    <t>74,725.9685 ns</t>
  </si>
  <si>
    <t>76,738.0680 ns</t>
  </si>
  <si>
    <t>3,676,221.90 ns</t>
  </si>
  <si>
    <t>2,868,412.09 ns</t>
  </si>
  <si>
    <t>10,881.0912 ns</t>
  </si>
  <si>
    <t>10,178.1795 ns</t>
  </si>
  <si>
    <t>2,866,438.93 ns</t>
  </si>
  <si>
    <t>3,667,627.61 ns</t>
  </si>
  <si>
    <t>17,475.3859 ns</t>
  </si>
  <si>
    <t>15,491.4745 ns</t>
  </si>
  <si>
    <t>3,666,315.07 ns</t>
  </si>
  <si>
    <t>2,953,393.09 ns</t>
  </si>
  <si>
    <t>57,782.6713 ns</t>
  </si>
  <si>
    <t>56,750.3094 ns</t>
  </si>
  <si>
    <t>2,928,695.56 ns</t>
  </si>
  <si>
    <t>3,704,395.44 ns</t>
  </si>
  <si>
    <t>9,144.9666 ns</t>
  </si>
  <si>
    <t>8,106.7747 ns</t>
  </si>
  <si>
    <t>3,706,113.36 ns</t>
  </si>
  <si>
    <t>2,981,304.23 ns</t>
  </si>
  <si>
    <t>17,050.9068 ns</t>
  </si>
  <si>
    <t>15,949.4288 ns</t>
  </si>
  <si>
    <t>2,978,020.32 ns</t>
  </si>
  <si>
    <t>3,818,205.90 ns</t>
  </si>
  <si>
    <t>74,877.4840 ns</t>
  </si>
  <si>
    <t>86,229.0220 ns</t>
  </si>
  <si>
    <t>3,763,890.23 ns</t>
  </si>
  <si>
    <t>2,965,211.58 ns</t>
  </si>
  <si>
    <t>18,428.0661 ns</t>
  </si>
  <si>
    <t>17,237.6245 ns</t>
  </si>
  <si>
    <t>2,958,696.50 ns</t>
  </si>
  <si>
    <t>3,943,447.94 ns</t>
  </si>
  <si>
    <t>21,840.7575 ns</t>
  </si>
  <si>
    <t>19,361.2627 ns</t>
  </si>
  <si>
    <t>3,947,179.39 ns</t>
  </si>
  <si>
    <t>3,053,071.77 ns</t>
  </si>
  <si>
    <t>56,053.3062 ns</t>
  </si>
  <si>
    <t>52,432.2974 ns</t>
  </si>
  <si>
    <t>3,028,077.60 ns</t>
  </si>
  <si>
    <t>3,689,224.95 ns</t>
  </si>
  <si>
    <t>29,653.7087 ns</t>
  </si>
  <si>
    <t>27,738.0975 ns</t>
  </si>
  <si>
    <t>3,689,838.73 ns</t>
  </si>
  <si>
    <t>3,079,292.89 ns</t>
  </si>
  <si>
    <t>12,165.1349 ns</t>
  </si>
  <si>
    <t>11,379.2748 ns</t>
  </si>
  <si>
    <t>3,080,519.29 ns</t>
  </si>
  <si>
    <t>3,781,853.68 ns</t>
  </si>
  <si>
    <t>70,798.0820 ns</t>
  </si>
  <si>
    <t>62,760.6556 ns</t>
  </si>
  <si>
    <t>3,757,954.39 ns</t>
  </si>
  <si>
    <t>3,088,298.06 ns</t>
  </si>
  <si>
    <t>38,274.6738 ns</t>
  </si>
  <si>
    <t>33,929.5014 ns</t>
  </si>
  <si>
    <t>3,076,466.96 ns</t>
  </si>
  <si>
    <t>3,811,433.46 ns</t>
  </si>
  <si>
    <t>29,613.4330 ns</t>
  </si>
  <si>
    <t>27,700.4236 ns</t>
  </si>
  <si>
    <t>3,805,624.94 ns</t>
  </si>
  <si>
    <t>3,144,645.57 ns</t>
  </si>
  <si>
    <t>10,350.0208 ns</t>
  </si>
  <si>
    <t>9,681.4159 ns</t>
  </si>
  <si>
    <t>3,146,530.21 ns</t>
  </si>
  <si>
    <t>3,902,932.90 ns</t>
  </si>
  <si>
    <t>77,341.5156 ns</t>
  </si>
  <si>
    <t>79,424.0423 ns</t>
  </si>
  <si>
    <t>3,864,700.57 ns</t>
  </si>
  <si>
    <t>3,128,549.73 ns</t>
  </si>
  <si>
    <t>15,631.4786 ns</t>
  </si>
  <si>
    <t>14,621.6947 ns</t>
  </si>
  <si>
    <t>3,126,587.39 ns</t>
  </si>
  <si>
    <t>3,904,939.70 ns</t>
  </si>
  <si>
    <t>12,153.2636 ns</t>
  </si>
  <si>
    <t>11,368.1703 ns</t>
  </si>
  <si>
    <t>3,907,160.34 ns</t>
  </si>
  <si>
    <t>3,192,044.20 ns</t>
  </si>
  <si>
    <t>69,411.8876 ns</t>
  </si>
  <si>
    <t>61,531.8304 ns</t>
  </si>
  <si>
    <t>3,167,325.19 ns</t>
  </si>
  <si>
    <t>3,915,682.69 ns</t>
  </si>
  <si>
    <t>42,134.5566 ns</t>
  </si>
  <si>
    <t>39,412.6904 ns</t>
  </si>
  <si>
    <t>3,919,699.00 ns</t>
  </si>
  <si>
    <t>3,211,418.45 ns</t>
  </si>
  <si>
    <t>7,484.7406 ns</t>
  </si>
  <si>
    <t>7,001.2310 ns</t>
  </si>
  <si>
    <t>3,210,318.01 ns</t>
  </si>
  <si>
    <t>3,952,645.48 ns</t>
  </si>
  <si>
    <t>30,989.7886 ns</t>
  </si>
  <si>
    <t>28,987.8675 ns</t>
  </si>
  <si>
    <t>3,940,672.89 ns</t>
  </si>
  <si>
    <t>3,310,408.27 ns</t>
  </si>
  <si>
    <t>62,320.0554 ns</t>
  </si>
  <si>
    <t>58,294.2185 ns</t>
  </si>
  <si>
    <t>3,279,576.65 ns</t>
  </si>
  <si>
    <t>4,112,474.57 ns</t>
  </si>
  <si>
    <t>37,690.0571 ns</t>
  </si>
  <si>
    <t>35,255.3028 ns</t>
  </si>
  <si>
    <t>4,110,189.72 ns</t>
  </si>
  <si>
    <t>3,258,223.04 ns</t>
  </si>
  <si>
    <t>16,653.0545 ns</t>
  </si>
  <si>
    <t>15,577.2775 ns</t>
  </si>
  <si>
    <t>3,249,810.40 ns</t>
  </si>
  <si>
    <t>4,104,468.51 ns</t>
  </si>
  <si>
    <t>57,383.4755 ns</t>
  </si>
  <si>
    <t>53,676.5385 ns</t>
  </si>
  <si>
    <t>4,103,261.15 ns</t>
  </si>
  <si>
    <t>3,341,686.99 ns</t>
  </si>
  <si>
    <t>59,682.7445 ns</t>
  </si>
  <si>
    <t>52,907.1984 ns</t>
  </si>
  <si>
    <t>3,314,454.60 ns</t>
  </si>
  <si>
    <t>4,139,090.79 ns</t>
  </si>
  <si>
    <t>33,788.2301 ns</t>
  </si>
  <si>
    <t>31,605.5314 ns</t>
  </si>
  <si>
    <t>4,143,280.11 ns</t>
  </si>
  <si>
    <t>3,373,239.04 ns</t>
  </si>
  <si>
    <t>20,991.2892 ns</t>
  </si>
  <si>
    <t>19,635.2649 ns</t>
  </si>
  <si>
    <t>3,373,499.87 ns</t>
  </si>
  <si>
    <t>4,232,870.81 ns</t>
  </si>
  <si>
    <t>27,737.0655 ns</t>
  </si>
  <si>
    <t>25,945.2683 ns</t>
  </si>
  <si>
    <t>4,221,975.86 ns</t>
  </si>
  <si>
    <t>3,418,110.86 ns</t>
  </si>
  <si>
    <t>65,540.3935 ns</t>
  </si>
  <si>
    <t>72,847.9737 ns</t>
  </si>
  <si>
    <t>3,377,096.08 ns</t>
  </si>
  <si>
    <t>4,232,464.25 ns</t>
  </si>
  <si>
    <t>37,555.8210 ns</t>
  </si>
  <si>
    <t>35,129.7383 ns</t>
  </si>
  <si>
    <t>4,235,722.98 ns</t>
  </si>
  <si>
    <t>3,410,833.17 ns</t>
  </si>
  <si>
    <t>8,789.6019 ns</t>
  </si>
  <si>
    <t>8,221.7991 ns</t>
  </si>
  <si>
    <t>3,412,127.76 ns</t>
  </si>
  <si>
    <t>4,325,887.38 ns</t>
  </si>
  <si>
    <t>83,827.6755 ns</t>
  </si>
  <si>
    <t>82,329.9861 ns</t>
  </si>
  <si>
    <t>4,291,484.63 ns</t>
  </si>
  <si>
    <t>3,537,533.58 ns</t>
  </si>
  <si>
    <t>67,453.9888 ns</t>
  </si>
  <si>
    <t>63,096.5030 ns</t>
  </si>
  <si>
    <t>3,504,743.45 ns</t>
  </si>
  <si>
    <t>4,494,020.09 ns</t>
  </si>
  <si>
    <t>46,073.9935 ns</t>
  </si>
  <si>
    <t>43,097.6421 ns</t>
  </si>
  <si>
    <t>4,492,833.51 ns</t>
  </si>
  <si>
    <t>3,499,969.74 ns</t>
  </si>
  <si>
    <t>13,360.3354 ns</t>
  </si>
  <si>
    <t>12,497.2661 ns</t>
  </si>
  <si>
    <t>3,497,194.85 ns</t>
  </si>
  <si>
    <t>4,498,771.52 ns</t>
  </si>
  <si>
    <t>44,262.8653 ns</t>
  </si>
  <si>
    <t>39,237.8772 ns</t>
  </si>
  <si>
    <t>4,493,506.06 ns</t>
  </si>
  <si>
    <t>3,492,535.21 ns</t>
  </si>
  <si>
    <t>12,540.6559 ns</t>
  </si>
  <si>
    <t>11,730.5373 ns</t>
  </si>
  <si>
    <t>3,488,103.83 ns</t>
  </si>
  <si>
    <t>4,563,179.80 ns</t>
  </si>
  <si>
    <t>73,712.2238 ns</t>
  </si>
  <si>
    <t>68,950.4599 ns</t>
  </si>
  <si>
    <t>4,543,865.64 ns</t>
  </si>
  <si>
    <t>3,579,495.56 ns</t>
  </si>
  <si>
    <t>77,108.0777 ns</t>
  </si>
  <si>
    <t>72,126.9437 ns</t>
  </si>
  <si>
    <t>3,539,849.58 ns</t>
  </si>
  <si>
    <t>4,552,156.86 ns</t>
  </si>
  <si>
    <t>87,803.7505 ns</t>
  </si>
  <si>
    <t>111,043.6307 ns</t>
  </si>
  <si>
    <t>4,507,212.45 ns</t>
  </si>
  <si>
    <t>3,594,926.23 ns</t>
  </si>
  <si>
    <t>18,852.8952 ns</t>
  </si>
  <si>
    <t>17,635.0099 ns</t>
  </si>
  <si>
    <t>3,596,521.04 ns</t>
  </si>
  <si>
    <t>4,492,376.84 ns</t>
  </si>
  <si>
    <t>24,393.4169 ns</t>
  </si>
  <si>
    <t>22,817.6173 ns</t>
  </si>
  <si>
    <t>4,486,229.22 ns</t>
  </si>
  <si>
    <t>3,686,317.50 ns</t>
  </si>
  <si>
    <t>56,456.3178 ns</t>
  </si>
  <si>
    <t>50,047.0552 ns</t>
  </si>
  <si>
    <t>3,667,917.83 ns</t>
  </si>
  <si>
    <t>4,522,429.25 ns</t>
  </si>
  <si>
    <t>20,612.2846 ns</t>
  </si>
  <si>
    <t>18,272.2534 ns</t>
  </si>
  <si>
    <t>4,521,365.71 ns</t>
  </si>
  <si>
    <t>3,717,647.69 ns</t>
  </si>
  <si>
    <t>13,757.2933 ns</t>
  </si>
  <si>
    <t>12,868.5807 ns</t>
  </si>
  <si>
    <t>3,714,430.74 ns</t>
  </si>
  <si>
    <t>4,518,468.45 ns</t>
  </si>
  <si>
    <t>89,799.6119 ns</t>
  </si>
  <si>
    <t>83,998.6127 ns</t>
  </si>
  <si>
    <t>4,471,190.79 ns</t>
  </si>
  <si>
    <t>3,692,353.27 ns</t>
  </si>
  <si>
    <t>27,606.8754 ns</t>
  </si>
  <si>
    <t>23,052.9913 ns</t>
  </si>
  <si>
    <t>3,687,323.80 ns</t>
  </si>
  <si>
    <t>4,517,450.27 ns</t>
  </si>
  <si>
    <t>16,850.7594 ns</t>
  </si>
  <si>
    <t>15,762.2108 ns</t>
  </si>
  <si>
    <t>4,512,439.44 ns</t>
  </si>
  <si>
    <t>3,740,629.67 ns</t>
  </si>
  <si>
    <t>54,780.2986 ns</t>
  </si>
  <si>
    <t>51,241.5253 ns</t>
  </si>
  <si>
    <t>3,717,922.30 ns</t>
  </si>
  <si>
    <t>4,611,917.65 ns</t>
  </si>
  <si>
    <t>90,624.4609 ns</t>
  </si>
  <si>
    <t>111,294.9766 ns</t>
  </si>
  <si>
    <t>4,561,495.75 ns</t>
  </si>
  <si>
    <t>3,808,589.79 ns</t>
  </si>
  <si>
    <t>20,043.1629 ns</t>
  </si>
  <si>
    <t>18,748.3870 ns</t>
  </si>
  <si>
    <t>3,820,481.72 ns</t>
  </si>
  <si>
    <t>4,591,816.69 ns</t>
  </si>
  <si>
    <t>11,164.0404 ns</t>
  </si>
  <si>
    <t>10,442.8503 ns</t>
  </si>
  <si>
    <t>4,593,301.10 ns</t>
  </si>
  <si>
    <t>3,832,109.20 ns</t>
  </si>
  <si>
    <t>54,709.8497 ns</t>
  </si>
  <si>
    <t>48,498.8568 ns</t>
  </si>
  <si>
    <t>3,808,915.15 ns</t>
  </si>
  <si>
    <t>4,653,147.92 ns</t>
  </si>
  <si>
    <t>21,834.7129 ns</t>
  </si>
  <si>
    <t>20,424.2040 ns</t>
  </si>
  <si>
    <t>4,654,822.38 ns</t>
  </si>
  <si>
    <t>3,808,542.42 ns</t>
  </si>
  <si>
    <t>6,926.3439 ns</t>
  </si>
  <si>
    <t>6,140.0235 ns</t>
  </si>
  <si>
    <t>3,810,102.49 ns</t>
  </si>
  <si>
    <t>4,713,256.15 ns</t>
  </si>
  <si>
    <t>83,786.6331 ns</t>
  </si>
  <si>
    <t>78,374.0686 ns</t>
  </si>
  <si>
    <t>4,684,950.22 ns</t>
  </si>
  <si>
    <t>3,920,391.49 ns</t>
  </si>
  <si>
    <t>41,569.4415 ns</t>
  </si>
  <si>
    <t>32,454.6856 ns</t>
  </si>
  <si>
    <t>3,928,721.59 ns</t>
  </si>
  <si>
    <t>5,250,246.91 ns</t>
  </si>
  <si>
    <t>11,165.7588 ns</t>
  </si>
  <si>
    <t>9,898.1543 ns</t>
  </si>
  <si>
    <t>5,249,168.06 ns</t>
  </si>
  <si>
    <t>4,258,359.65 ns</t>
  </si>
  <si>
    <t>24,932.9610 ns</t>
  </si>
  <si>
    <t>23,322.3072 ns</t>
  </si>
  <si>
    <t>4,255,437.13 ns</t>
  </si>
  <si>
    <t>5,794,024.25 ns</t>
  </si>
  <si>
    <t>85,469.8399 ns</t>
  </si>
  <si>
    <t>75,766.7868 ns</t>
  </si>
  <si>
    <t>5,828,860.23 ns</t>
  </si>
  <si>
    <t>4,578,602.12 ns</t>
  </si>
  <si>
    <t>13,452.8577 ns</t>
  </si>
  <si>
    <t>11,925.6079 ns</t>
  </si>
  <si>
    <t>4,574,555.28 ns</t>
  </si>
  <si>
    <t>6,071,391.07 ns</t>
  </si>
  <si>
    <t>11,744.1454 ns</t>
  </si>
  <si>
    <t>10,410.8790 ns</t>
  </si>
  <si>
    <t>6,067,440.08 ns</t>
  </si>
  <si>
    <t>5,060,919.76 ns</t>
  </si>
  <si>
    <t>29,351.8734 ns</t>
  </si>
  <si>
    <t>27,455.7606 ns</t>
  </si>
  <si>
    <t>5,072,554.11 ns</t>
  </si>
  <si>
    <t>9,774,951.26 ns</t>
  </si>
  <si>
    <t>306,925.5738 ns</t>
  </si>
  <si>
    <t>900,159.5770 ns</t>
  </si>
  <si>
    <t>9,950,126.44 ns</t>
  </si>
  <si>
    <t>6,842,809.78 ns</t>
  </si>
  <si>
    <t>87,422.9132 ns</t>
  </si>
  <si>
    <t>81,775.4472 ns</t>
  </si>
  <si>
    <t>6,869,697.96 ns</t>
  </si>
  <si>
    <t>10,732,582.86 ns</t>
  </si>
  <si>
    <t>212,470.1782 ns</t>
  </si>
  <si>
    <t>602,742.5311 ns</t>
  </si>
  <si>
    <t>10,607,429.83 ns</t>
  </si>
  <si>
    <t>7,176,090.12 ns</t>
  </si>
  <si>
    <t>7,867.2298 ns</t>
  </si>
  <si>
    <t>6,974.0943 ns</t>
  </si>
  <si>
    <t>7,174,357.44 ns</t>
  </si>
  <si>
    <t>13,589,053.72 ns</t>
  </si>
  <si>
    <t>359,762.0929 ns</t>
  </si>
  <si>
    <t>1,032,224.8842 ns</t>
  </si>
  <si>
    <t>13,476,566.13 ns</t>
  </si>
  <si>
    <t>7,524,357.50 ns</t>
  </si>
  <si>
    <t>46,472.1271 ns</t>
  </si>
  <si>
    <t>38,806.3309 ns</t>
  </si>
  <si>
    <t>7,511,268.09 ns</t>
  </si>
  <si>
    <t>15,133,310.95 ns</t>
  </si>
  <si>
    <t>366,467.7218 ns</t>
  </si>
  <si>
    <t>1,063,189.3103 ns</t>
  </si>
  <si>
    <t>14,891,627.01 ns</t>
  </si>
  <si>
    <t>8,107,060.67 ns</t>
  </si>
  <si>
    <t>154,777.1127 ns</t>
  </si>
  <si>
    <t>165,609.7765 ns</t>
  </si>
  <si>
    <t>8,058,490.18 ns</t>
  </si>
  <si>
    <t>17,303,867.34 ns</t>
  </si>
  <si>
    <t>449,555.4072 ns</t>
  </si>
  <si>
    <t>1,325,524.2611 ns</t>
  </si>
  <si>
    <t>17,136,258.85 ns</t>
  </si>
  <si>
    <t>8,333,333.96 ns</t>
  </si>
  <si>
    <t>21,779.3400 ns</t>
  </si>
  <si>
    <t>19,306.8176 ns</t>
  </si>
  <si>
    <t>8,339,574.53 ns</t>
  </si>
  <si>
    <t>17,734,008.57 ns</t>
  </si>
  <si>
    <t>353,839.8221 ns</t>
  </si>
  <si>
    <t>655,864.7982 ns</t>
  </si>
  <si>
    <t>17,545,068.16 ns</t>
  </si>
  <si>
    <t>8,785,495.38 ns</t>
  </si>
  <si>
    <t>65,560.4308 ns</t>
  </si>
  <si>
    <t>54,745.9290 ns</t>
  </si>
  <si>
    <t>8,805,433.45 ns</t>
  </si>
  <si>
    <t>22,284,814.34 ns</t>
  </si>
  <si>
    <t>565,835.1134 ns</t>
  </si>
  <si>
    <t>1,668,377.5985 ns</t>
  </si>
  <si>
    <t>22,672,161.05 ns</t>
  </si>
  <si>
    <t>9,210,368.60 ns</t>
  </si>
  <si>
    <t>23,062.4970 ns</t>
  </si>
  <si>
    <t>21,572.6740 ns</t>
  </si>
  <si>
    <t>9,201,217.65 ns</t>
  </si>
  <si>
    <t>18,717,232.28 ns</t>
  </si>
  <si>
    <t>541,253.4168 ns</t>
  </si>
  <si>
    <t>1,595,897.9114 ns</t>
  </si>
  <si>
    <t>18,931,541.23 ns</t>
  </si>
  <si>
    <t>9,420,310.63 ns</t>
  </si>
  <si>
    <t>12,682.2218 ns</t>
  </si>
  <si>
    <t>9,901.4446 ns</t>
  </si>
  <si>
    <t>9,416,517.34 ns</t>
  </si>
  <si>
    <t>16,962,717.92 ns</t>
  </si>
  <si>
    <t>331,751.5216 ns</t>
  </si>
  <si>
    <t>598,216.4254 ns</t>
  </si>
  <si>
    <t>17,143,232.01 ns</t>
  </si>
  <si>
    <t>9,899,259.45 ns</t>
  </si>
  <si>
    <t>160,404.9459 ns</t>
  </si>
  <si>
    <t>150,042.8859 ns</t>
  </si>
  <si>
    <t>9,828,156.96 ns</t>
  </si>
  <si>
    <t>20,549,183.16 ns</t>
  </si>
  <si>
    <t>463,975.2725 ns</t>
  </si>
  <si>
    <t>1,368,041.5592 ns</t>
  </si>
  <si>
    <t>20,634,207.97 ns</t>
  </si>
  <si>
    <t>10,446,441.36 ns</t>
  </si>
  <si>
    <t>72,318.0396 ns</t>
  </si>
  <si>
    <t>67,646.3391 ns</t>
  </si>
  <si>
    <t>10,459,647.14 ns</t>
  </si>
  <si>
    <t>20,341,259.41 ns</t>
  </si>
  <si>
    <t>488,737.4911 ns</t>
  </si>
  <si>
    <t>1,441,053.5195 ns</t>
  </si>
  <si>
    <t>20,855,112.85 ns</t>
  </si>
  <si>
    <t>10,762,834.03 ns</t>
  </si>
  <si>
    <t>186,465.8436 ns</t>
  </si>
  <si>
    <t>174,420.2658 ns</t>
  </si>
  <si>
    <t>10,694,881.03 ns</t>
  </si>
  <si>
    <t>21,379,527.71 ns</t>
  </si>
  <si>
    <t>424,962.8266 ns</t>
  </si>
  <si>
    <t>686,235.7517 ns</t>
  </si>
  <si>
    <t>21,372,472.45 ns</t>
  </si>
  <si>
    <t>11,096,009.90 ns</t>
  </si>
  <si>
    <t>57,004.9594 ns</t>
  </si>
  <si>
    <t>53,322.4744 ns</t>
  </si>
  <si>
    <t>11,102,738.62 ns</t>
  </si>
  <si>
    <t>20,863,988.78 ns</t>
  </si>
  <si>
    <t>411,539.6697 ns</t>
  </si>
  <si>
    <t>563,320.1451 ns</t>
  </si>
  <si>
    <t>20,902,674.79 ns</t>
  </si>
  <si>
    <t>11,634,476.00 ns</t>
  </si>
  <si>
    <t>22,576.1279 ns</t>
  </si>
  <si>
    <t>21,117.7240 ns</t>
  </si>
  <si>
    <t>11,639,629.83 ns</t>
  </si>
  <si>
    <t>26,264,068.86 ns</t>
  </si>
  <si>
    <t>521,939.8359 ns</t>
  </si>
  <si>
    <t>886,293.4529 ns</t>
  </si>
  <si>
    <t>26,219,497.65 ns</t>
  </si>
  <si>
    <t>15,079,729.96 ns</t>
  </si>
  <si>
    <t>286,375.5958 ns</t>
  </si>
  <si>
    <t>351,694.9497 ns</t>
  </si>
  <si>
    <t>15,165,575.94 ns</t>
  </si>
  <si>
    <t>26,032,422.38 ns</t>
  </si>
  <si>
    <t>460,477.3779 ns</t>
  </si>
  <si>
    <t>384,519.4656 ns</t>
  </si>
  <si>
    <t>26,022,294.51 ns</t>
  </si>
  <si>
    <t>15,062,571.12 ns</t>
  </si>
  <si>
    <t>300,345.1118 ns</t>
  </si>
  <si>
    <t>806,857.6392 ns</t>
  </si>
  <si>
    <t>15,476,969.61 ns</t>
  </si>
  <si>
    <t>30,708,369.83 ns</t>
  </si>
  <si>
    <t>609,934.3588 ns</t>
  </si>
  <si>
    <t>814,244.8498 ns</t>
  </si>
  <si>
    <t>30,874,511.91 ns</t>
  </si>
  <si>
    <t>15,293,769.09 ns</t>
  </si>
  <si>
    <t>302,206.4970 ns</t>
  </si>
  <si>
    <t>752,599.0481 ns</t>
  </si>
  <si>
    <t>15,686,867.57 ns</t>
  </si>
  <si>
    <t>23,705,143.51 ns</t>
  </si>
  <si>
    <t>541,603.0807 ns</t>
  </si>
  <si>
    <t>601,990.3892 ns</t>
  </si>
  <si>
    <t>23,525,289.23 ns</t>
  </si>
  <si>
    <t>16,177,799.44 ns</t>
  </si>
  <si>
    <t>317,513.7736 ns</t>
  </si>
  <si>
    <t>297,002.5808 ns</t>
  </si>
  <si>
    <t>16,050,956.08 ns</t>
  </si>
  <si>
    <t>26,055,509.44 ns</t>
  </si>
  <si>
    <t>517,292.7929 ns</t>
  </si>
  <si>
    <t>984,203.3003 ns</t>
  </si>
  <si>
    <t>26,141,557.78 ns</t>
  </si>
  <si>
    <t>16,408,693.94 ns</t>
  </si>
  <si>
    <t>136,080.7393 ns</t>
  </si>
  <si>
    <t>127,290.0080 ns</t>
  </si>
  <si>
    <t>16,376,330.29 ns</t>
  </si>
  <si>
    <t>26,927,893.28 ns</t>
  </si>
  <si>
    <t>273,416.4646 ns</t>
  </si>
  <si>
    <t>255,753.9306 ns</t>
  </si>
  <si>
    <t>26,858,094.10 ns</t>
  </si>
  <si>
    <t>16,955,667.26 ns</t>
  </si>
  <si>
    <t>171,851.4423 ns</t>
  </si>
  <si>
    <t>160,749.9457 ns</t>
  </si>
  <si>
    <t>16,988,989.07 ns</t>
  </si>
  <si>
    <t>26,797,577.35 ns</t>
  </si>
  <si>
    <t>621,521.9264 ns</t>
  </si>
  <si>
    <t>690,819.9744 ns</t>
  </si>
  <si>
    <t>26,657,089.23 ns</t>
  </si>
  <si>
    <t>15,603,900.13 ns</t>
  </si>
  <si>
    <t>169,371.1003 ns</t>
  </si>
  <si>
    <t>158,429.8323 ns</t>
  </si>
  <si>
    <t>15,522,337.03 ns</t>
  </si>
  <si>
    <t>34,159,581.39 ns</t>
  </si>
  <si>
    <t>676,239.7837 ns</t>
  </si>
  <si>
    <t>1,092,001.1992 ns</t>
  </si>
  <si>
    <t>34,800,518.85 ns</t>
  </si>
  <si>
    <t>17,523,068.44 ns</t>
  </si>
  <si>
    <t>292,370.2557 ns</t>
  </si>
  <si>
    <t>273,483.3186 ns</t>
  </si>
  <si>
    <t>17,528,740.02 ns</t>
  </si>
  <si>
    <t>32,926,734.18 ns</t>
  </si>
  <si>
    <t>644,153.2865 ns</t>
  </si>
  <si>
    <t>1,021,695.3735 ns</t>
  </si>
  <si>
    <t>33,049,789.74 ns</t>
  </si>
  <si>
    <t>18,033,793.48 ns</t>
  </si>
  <si>
    <t>110,392.1894 ns</t>
  </si>
  <si>
    <t>97,859.8005 ns</t>
  </si>
  <si>
    <t>18,038,415.62 ns</t>
  </si>
  <si>
    <t>31,878,763.95 ns</t>
  </si>
  <si>
    <t>627,770.7518 ns</t>
  </si>
  <si>
    <t>1,224,418.6382 ns</t>
  </si>
  <si>
    <t>31,952,126.80 ns</t>
  </si>
  <si>
    <t>17,887,304.74 ns</t>
  </si>
  <si>
    <t>353,328.9530 ns</t>
  </si>
  <si>
    <t>832,837.9115 ns</t>
  </si>
  <si>
    <t>17,571,968.61 ns</t>
  </si>
  <si>
    <t>33,775,496.79 ns</t>
  </si>
  <si>
    <t>673,584.0581 ns</t>
  </si>
  <si>
    <t>1,214,611.0000 ns</t>
  </si>
  <si>
    <t>33,715,052.45 ns</t>
  </si>
  <si>
    <t>18,625,949.24 ns</t>
  </si>
  <si>
    <t>365,545.9935 ns</t>
  </si>
  <si>
    <t>462,298.6387 ns</t>
  </si>
  <si>
    <t>18,551,215.91 ns</t>
  </si>
  <si>
    <t>33,125,404.91 ns</t>
  </si>
  <si>
    <t>989,556.6023 ns</t>
  </si>
  <si>
    <t>1,016,201.7748 ns</t>
  </si>
  <si>
    <t>32,793,113.41 ns</t>
  </si>
  <si>
    <t>19,310,885.78 ns</t>
  </si>
  <si>
    <t>206,872.8374 ns</t>
  </si>
  <si>
    <t>183,387.3819 ns</t>
  </si>
  <si>
    <t>19,225,690.31 ns</t>
  </si>
  <si>
    <t>34,947,248.22 ns</t>
  </si>
  <si>
    <t>580,024.5386 ns</t>
  </si>
  <si>
    <t>542,555.3133 ns</t>
  </si>
  <si>
    <t>34,589,847.74 ns</t>
  </si>
  <si>
    <t>20,059,957.29 ns</t>
  </si>
  <si>
    <t>391,568.1712 ns</t>
  </si>
  <si>
    <t>366,273.1103 ns</t>
  </si>
  <si>
    <t>19,926,203.68 ns</t>
  </si>
  <si>
    <t>37,038,968.51 ns</t>
  </si>
  <si>
    <t>721,756.2448 ns</t>
  </si>
  <si>
    <t>1,225,596.8797 ns</t>
  </si>
  <si>
    <t>36,954,294.07 ns</t>
  </si>
  <si>
    <t>20,387,781.43 ns</t>
  </si>
  <si>
    <t>274,960.5629 ns</t>
  </si>
  <si>
    <t>257,198.2811 ns</t>
  </si>
  <si>
    <t>20,339,390.06 ns</t>
  </si>
  <si>
    <t>35,201,096.07 ns</t>
  </si>
  <si>
    <t>710,154.2371 ns</t>
  </si>
  <si>
    <t>1,450,656.9188 ns</t>
  </si>
  <si>
    <t>35,600,612.80 ns</t>
  </si>
  <si>
    <t>20,600,337.97 ns</t>
  </si>
  <si>
    <t>160,974.4070 ns</t>
  </si>
  <si>
    <t>150,575.5601 ns</t>
  </si>
  <si>
    <t>20,569,104.47 ns</t>
  </si>
  <si>
    <t>39,443,340.30 ns</t>
  </si>
  <si>
    <t>918,943.1801 ns</t>
  </si>
  <si>
    <t>1,226,762.7506 ns</t>
  </si>
  <si>
    <t>39,344,565.52 ns</t>
  </si>
  <si>
    <t>19,568,920.87 ns</t>
  </si>
  <si>
    <t>415,682.7159 ns</t>
  </si>
  <si>
    <t>568,991.1935 ns</t>
  </si>
  <si>
    <t>19,602,922.55 ns</t>
  </si>
  <si>
    <t>38,798,421.99 ns</t>
  </si>
  <si>
    <t>19,956.4074 ns</t>
  </si>
  <si>
    <t>17,690.8354 ns</t>
  </si>
  <si>
    <t>38,802,605.05 ns</t>
  </si>
  <si>
    <t>21,343,381.52 ns</t>
  </si>
  <si>
    <t>344,347.4438 ns</t>
  </si>
  <si>
    <t>322,102.8126 ns</t>
  </si>
  <si>
    <t>21,178,688.79 ns</t>
  </si>
  <si>
    <t>41,264,048.39 ns</t>
  </si>
  <si>
    <t>818,469.1846 ns</t>
  </si>
  <si>
    <t>1,035,101.4555 ns</t>
  </si>
  <si>
    <t>41,647,959.01 ns</t>
  </si>
  <si>
    <t>21,864,314.86 ns</t>
  </si>
  <si>
    <t>242,869.7128 ns</t>
  </si>
  <si>
    <t>227,180.4800 ns</t>
  </si>
  <si>
    <t>21,902,993.09 ns</t>
  </si>
  <si>
    <t>48,788,085.04 ns</t>
  </si>
  <si>
    <t>958,551.0314 ns</t>
  </si>
  <si>
    <t>1,601,523.4391 ns</t>
  </si>
  <si>
    <t>49,483,613.57 ns</t>
  </si>
  <si>
    <t>22,284,060.09 ns</t>
  </si>
  <si>
    <t>384,075.8410 ns</t>
  </si>
  <si>
    <t>340,473.2291 ns</t>
  </si>
  <si>
    <t>22,218,131.79 ns</t>
  </si>
  <si>
    <t>41,385,974.10 ns</t>
  </si>
  <si>
    <t>828,591.7371 ns</t>
  </si>
  <si>
    <t>1,106,146.1693 ns</t>
  </si>
  <si>
    <t>40,874,259.88 ns</t>
  </si>
  <si>
    <t>22,604,386.26 ns</t>
  </si>
  <si>
    <t>425,303.1710 ns</t>
  </si>
  <si>
    <t>397,828.8500 ns</t>
  </si>
  <si>
    <t>22,636,794.36 ns</t>
  </si>
  <si>
    <t>45,304,754.11 ns</t>
  </si>
  <si>
    <t>876,915.5992 ns</t>
  </si>
  <si>
    <t>1,009,857.3081 ns</t>
  </si>
  <si>
    <t>45,509,105.74 ns</t>
  </si>
  <si>
    <t>23,334,146.26 ns</t>
  </si>
  <si>
    <t>146,336.3873 ns</t>
  </si>
  <si>
    <t>136,883.1474 ns</t>
  </si>
  <si>
    <t>23,307,365.30 ns</t>
  </si>
  <si>
    <t>39,069,684.58 ns</t>
  </si>
  <si>
    <t>933,822.4053 ns</t>
  </si>
  <si>
    <t>1,037,941.1293 ns</t>
  </si>
  <si>
    <t>39,027,040.67 ns</t>
  </si>
  <si>
    <t>23,597,530.62 ns</t>
  </si>
  <si>
    <t>177,007.6302 ns</t>
  </si>
  <si>
    <t>147,809.3879 ns</t>
  </si>
  <si>
    <t>23,605,097.06 ns</t>
  </si>
  <si>
    <t>39,603,440.28 ns</t>
  </si>
  <si>
    <t>665,299.3954 ns</t>
  </si>
  <si>
    <t>683,213.4966 ns</t>
  </si>
  <si>
    <t>39,800,357.12 ns</t>
  </si>
  <si>
    <t>23,808,801.50 ns</t>
  </si>
  <si>
    <t>202,115.9948 ns</t>
  </si>
  <si>
    <t>189,059.4269 ns</t>
  </si>
  <si>
    <t>23,806,933.11 ns</t>
  </si>
  <si>
    <t>42,013,875.90 ns</t>
  </si>
  <si>
    <t>838,060.2956 ns</t>
  </si>
  <si>
    <t>1,400,210.4873 ns</t>
  </si>
  <si>
    <t>41,892,643.99 ns</t>
  </si>
  <si>
    <t>24,448,779.93 ns</t>
  </si>
  <si>
    <t>166,585.7917 ns</t>
  </si>
  <si>
    <t>155,824.4529 ns</t>
  </si>
  <si>
    <t>24,486,699.72 ns</t>
  </si>
  <si>
    <t>50,812,231.23 ns</t>
  </si>
  <si>
    <t>1,012,066.1608 ns</t>
  </si>
  <si>
    <t>2,178,579.1805 ns</t>
  </si>
  <si>
    <t>50,358,998.39 ns</t>
  </si>
  <si>
    <t>25,202,316.42 ns</t>
  </si>
  <si>
    <t>173,358.1740 ns</t>
  </si>
  <si>
    <t>162,159.3436 ns</t>
  </si>
  <si>
    <t>25,195,809.63 ns</t>
  </si>
  <si>
    <t>44,718,407.61 ns</t>
  </si>
  <si>
    <t>893,723.5886 ns</t>
  </si>
  <si>
    <t>1,721,901.9408 ns</t>
  </si>
  <si>
    <t>44,019,406.79 ns</t>
  </si>
  <si>
    <t>25,521,386.29 ns</t>
  </si>
  <si>
    <t>494,427.2063 ns</t>
  </si>
  <si>
    <t>529,031.5714 ns</t>
  </si>
  <si>
    <t>25,299,231.77 ns</t>
  </si>
  <si>
    <t>55,699,454.36 ns</t>
  </si>
  <si>
    <t>1,097,474.9866 ns</t>
  </si>
  <si>
    <t>1,465,097.5843 ns</t>
  </si>
  <si>
    <t>55,035,628.38 ns</t>
  </si>
  <si>
    <t>32,972,813.65 ns</t>
  </si>
  <si>
    <t>591,614.8106 ns</t>
  </si>
  <si>
    <t>553,396.8609 ns</t>
  </si>
  <si>
    <t>32,625,264.83 ns</t>
  </si>
  <si>
    <t>55,084,616.06 ns</t>
  </si>
  <si>
    <t>415,206.9830 ns</t>
  </si>
  <si>
    <t>324,166.3012 ns</t>
  </si>
  <si>
    <t>55,014,910.72 ns</t>
  </si>
  <si>
    <t>33,603,621.26 ns</t>
  </si>
  <si>
    <t>668,276.4393 ns</t>
  </si>
  <si>
    <t>742,787.4916 ns</t>
  </si>
  <si>
    <t>33,345,473.02 ns</t>
  </si>
  <si>
    <t>55,881,518.60 ns</t>
  </si>
  <si>
    <t>1,094,227.2260 ns</t>
  </si>
  <si>
    <t>1,260,113.7006 ns</t>
  </si>
  <si>
    <t>54,953,989.08 ns</t>
  </si>
  <si>
    <t>33,276,610.65 ns</t>
  </si>
  <si>
    <t>145,427.2287 ns</t>
  </si>
  <si>
    <t>113,540.0144 ns</t>
  </si>
  <si>
    <t>33,305,415.28 ns</t>
  </si>
  <si>
    <t>55,227,624.00 ns</t>
  </si>
  <si>
    <t>1,083,739.3414 ns</t>
  </si>
  <si>
    <t>2,139,195.7292 ns</t>
  </si>
  <si>
    <t>55,064,226.76 ns</t>
  </si>
  <si>
    <t>33,719,876.92 ns</t>
  </si>
  <si>
    <t>200,646.2044 ns</t>
  </si>
  <si>
    <t>187,684.5840 ns</t>
  </si>
  <si>
    <t>33,715,643.50 ns</t>
  </si>
  <si>
    <t>59,672,235.54 ns</t>
  </si>
  <si>
    <t>1,186,386.2137 ns</t>
  </si>
  <si>
    <t>3,384,826.6250 ns</t>
  </si>
  <si>
    <t>58,424,228.62 ns</t>
  </si>
  <si>
    <t>34,788,074.76 ns</t>
  </si>
  <si>
    <t>293,720.6745 ns</t>
  </si>
  <si>
    <t>274,746.5012 ns</t>
  </si>
  <si>
    <t>34,867,034.62 ns</t>
  </si>
  <si>
    <t>64,477,455.22 ns</t>
  </si>
  <si>
    <t>1,282,494.5232 ns</t>
  </si>
  <si>
    <t>2,470,931.5460 ns</t>
  </si>
  <si>
    <t>64,580,083.88 ns</t>
  </si>
  <si>
    <t>35,007,915.17 ns</t>
  </si>
  <si>
    <t>143,414.2461 ns</t>
  </si>
  <si>
    <t>127,132.9937 ns</t>
  </si>
  <si>
    <t>35,003,798.91 ns</t>
  </si>
  <si>
    <t>67,008,602.79 ns</t>
  </si>
  <si>
    <t>1,333,538.0326 ns</t>
  </si>
  <si>
    <t>3,296,175.6164 ns</t>
  </si>
  <si>
    <t>67,568,453.03 ns</t>
  </si>
  <si>
    <t>35,216,608.97 ns</t>
  </si>
  <si>
    <t>266,281.5522 ns</t>
  </si>
  <si>
    <t>236,051.6602 ns</t>
  </si>
  <si>
    <t>35,199,425.81 ns</t>
  </si>
  <si>
    <t>57,899,741.30 ns</t>
  </si>
  <si>
    <t>1,146,452.8138 ns</t>
  </si>
  <si>
    <t>1,072,392.6733 ns</t>
  </si>
  <si>
    <t>58,368,124.69 ns</t>
  </si>
  <si>
    <t>36,087,809.90 ns</t>
  </si>
  <si>
    <t>636,361.5822 ns</t>
  </si>
  <si>
    <t>595,253.0188 ns</t>
  </si>
  <si>
    <t>35,938,592.58 ns</t>
  </si>
  <si>
    <t>57,607,600.69 ns</t>
  </si>
  <si>
    <t>1,013,374.1608 ns</t>
  </si>
  <si>
    <t>947,910.8188 ns</t>
  </si>
  <si>
    <t>57,017,628.52 ns</t>
  </si>
  <si>
    <t>36,935,095.30 ns</t>
  </si>
  <si>
    <t>731,274.6618 ns</t>
  </si>
  <si>
    <t>782,455.6952 ns</t>
  </si>
  <si>
    <t>36,563,186.62 ns</t>
  </si>
  <si>
    <t>60,731,051.36 ns</t>
  </si>
  <si>
    <t>1,174,544.5739 ns</t>
  </si>
  <si>
    <t>1,442,446.2174 ns</t>
  </si>
  <si>
    <t>60,894,302.14 ns</t>
  </si>
  <si>
    <t>36,650,404.26 ns</t>
  </si>
  <si>
    <t>532,600.2309 ns</t>
  </si>
  <si>
    <t>472,136.2321 ns</t>
  </si>
  <si>
    <t>36,535,906.45 ns</t>
  </si>
  <si>
    <t>61,582,992.28 ns</t>
  </si>
  <si>
    <t>961,333.4566 ns</t>
  </si>
  <si>
    <t>750,545.9291 ns</t>
  </si>
  <si>
    <t>61,885,332.99 ns</t>
  </si>
  <si>
    <t>37,393,319.32 ns</t>
  </si>
  <si>
    <t>725,085.9112 ns</t>
  </si>
  <si>
    <t>967,968.8647 ns</t>
  </si>
  <si>
    <t>37,086,991.48 ns</t>
  </si>
  <si>
    <t>68,084,034.26 ns</t>
  </si>
  <si>
    <t>1,699,140.7675 ns</t>
  </si>
  <si>
    <t>1,589,377.3282 ns</t>
  </si>
  <si>
    <t>67,677,751.79 ns</t>
  </si>
  <si>
    <t>38,444,470.36 ns</t>
  </si>
  <si>
    <t>598,862.8420 ns</t>
  </si>
  <si>
    <t>560,176.6740 ns</t>
  </si>
  <si>
    <t>38,508,350.34 ns</t>
  </si>
  <si>
    <t>72,553,388.33 ns</t>
  </si>
  <si>
    <t>1,438,514.9473 ns</t>
  </si>
  <si>
    <t>3,065,592.6361 ns</t>
  </si>
  <si>
    <t>73,218,464.81 ns</t>
  </si>
  <si>
    <t>37,392,462.03 ns</t>
  </si>
  <si>
    <t>395,887.1275 ns</t>
  </si>
  <si>
    <t>370,313.0646 ns</t>
  </si>
  <si>
    <t>37,463,986.13 ns</t>
  </si>
  <si>
    <t>68,493,383.75 ns</t>
  </si>
  <si>
    <t>1,352,478.7653 ns</t>
  </si>
  <si>
    <t>1,805,520.3043 ns</t>
  </si>
  <si>
    <t>68,331,431.80 ns</t>
  </si>
  <si>
    <t>37,461,718.79 ns</t>
  </si>
  <si>
    <t>465,691.2626 ns</t>
  </si>
  <si>
    <t>412,823.1744 ns</t>
  </si>
  <si>
    <t>37,564,003.50 ns</t>
  </si>
  <si>
    <t>68,358,202.38 ns</t>
  </si>
  <si>
    <t>1,354,480.1420 ns</t>
  </si>
  <si>
    <t>1,390,951.3827 ns</t>
  </si>
  <si>
    <t>67,793,769.17 ns</t>
  </si>
  <si>
    <t>38,069,688.22 ns</t>
  </si>
  <si>
    <t>387,707.2483 ns</t>
  </si>
  <si>
    <t>362,661.6006 ns</t>
  </si>
  <si>
    <t>38,061,280.21 ns</t>
  </si>
  <si>
    <t>68,520,974.86 ns</t>
  </si>
  <si>
    <t>1,323,958.5454 ns</t>
  </si>
  <si>
    <t>1,471,576.4152 ns</t>
  </si>
  <si>
    <t>67,816,453.16 ns</t>
  </si>
  <si>
    <t>39,048,243.61 ns</t>
  </si>
  <si>
    <t>594,105.1531 ns</t>
  </si>
  <si>
    <t>555,726.3288 ns</t>
  </si>
  <si>
    <t>38,776,897.18 ns</t>
  </si>
  <si>
    <t>69,997,117.33 ns</t>
  </si>
  <si>
    <t>1,356,720.9085 ns</t>
  </si>
  <si>
    <t>1,332,481.3419 ns</t>
  </si>
  <si>
    <t>70,637,891.96 ns</t>
  </si>
  <si>
    <t>38,712,134.23 ns</t>
  </si>
  <si>
    <t>92,505.7423 ns</t>
  </si>
  <si>
    <t>72,222.3988 ns</t>
  </si>
  <si>
    <t>38,698,123.34 ns</t>
  </si>
  <si>
    <t>71,539,668.79 ns</t>
  </si>
  <si>
    <t>1,421,985.3867 ns</t>
  </si>
  <si>
    <t>2,806,860.4231 ns</t>
  </si>
  <si>
    <t>72,969,685.46 ns</t>
  </si>
  <si>
    <t>39,190,198.40 ns</t>
  </si>
  <si>
    <t>328,379.3591 ns</t>
  </si>
  <si>
    <t>291,099.7485 ns</t>
  </si>
  <si>
    <t>39,255,933.84 ns</t>
  </si>
  <si>
    <t>73,065,058.67 ns</t>
  </si>
  <si>
    <t>1,190,221.3810 ns</t>
  </si>
  <si>
    <t>1,113,333.8183 ns</t>
  </si>
  <si>
    <t>73,539,019.10 ns</t>
  </si>
  <si>
    <t>40,523,005.25 ns</t>
  </si>
  <si>
    <t>700,928.0656 ns</t>
  </si>
  <si>
    <t>655,648.5475 ns</t>
  </si>
  <si>
    <t>40,278,442.57 ns</t>
  </si>
  <si>
    <t>74,566,487.49 ns</t>
  </si>
  <si>
    <t>1,057,182.3681 ns</t>
  </si>
  <si>
    <t>988,889.0430 ns</t>
  </si>
  <si>
    <t>74,680,323.39 ns</t>
  </si>
  <si>
    <t>40,073,548.68 ns</t>
  </si>
  <si>
    <t>854,942.5621 ns</t>
  </si>
  <si>
    <t>877,963.0664 ns</t>
  </si>
  <si>
    <t>39,637,206.11 ns</t>
  </si>
  <si>
    <t>73,992,806.53 ns</t>
  </si>
  <si>
    <t>1,305,026.8960 ns</t>
  </si>
  <si>
    <t>1,220,722.9683 ns</t>
  </si>
  <si>
    <t>74,641,179.27 ns</t>
  </si>
  <si>
    <t>41,778,723.03 ns</t>
  </si>
  <si>
    <t>745,410.3839 ns</t>
  </si>
  <si>
    <t>697,257.3356 ns</t>
  </si>
  <si>
    <t>41,846,091.79 ns</t>
  </si>
  <si>
    <t>73,882,463.43 ns</t>
  </si>
  <si>
    <t>1,461,519.9017 ns</t>
  </si>
  <si>
    <t>2,231,895.2520 ns</t>
  </si>
  <si>
    <t>72,860,735.49 ns</t>
  </si>
  <si>
    <t>42,386,750.95 ns</t>
  </si>
  <si>
    <t>278,453.4491 ns</t>
  </si>
  <si>
    <t>260,465.5291 ns</t>
  </si>
  <si>
    <t>42,451,879.22 ns</t>
  </si>
  <si>
    <t>70,223,867.65 ns</t>
  </si>
  <si>
    <t>988,566.0331 ns</t>
  </si>
  <si>
    <t>825,497.4100 ns</t>
  </si>
  <si>
    <t>70,626,789.91 ns</t>
  </si>
  <si>
    <t>43,342,720.83 ns</t>
  </si>
  <si>
    <t>850,508.0443 ns</t>
  </si>
  <si>
    <t>910,034.0786 ns</t>
  </si>
  <si>
    <t>43,131,833.42 ns</t>
  </si>
  <si>
    <t>75,325,245.99 ns</t>
  </si>
  <si>
    <t>1,490,290.7155 ns</t>
  </si>
  <si>
    <t>2,363,759.0012 ns</t>
  </si>
  <si>
    <t>76,002,327.83 ns</t>
  </si>
  <si>
    <t>43,621,799.26 ns</t>
  </si>
  <si>
    <t>471,093.9095 ns</t>
  </si>
  <si>
    <t>440,661.5353 ns</t>
  </si>
  <si>
    <t>43,693,784.67 ns</t>
  </si>
  <si>
    <t>73,792,137.01 ns</t>
  </si>
  <si>
    <t>1,366,672.2669 ns</t>
  </si>
  <si>
    <t>1,211,519.3669 ns</t>
  </si>
  <si>
    <t>74,414,903.32 ns</t>
  </si>
  <si>
    <t>41,727,325.53 ns</t>
  </si>
  <si>
    <t>137,716.6943 ns</t>
  </si>
  <si>
    <t>122,082.2624 ns</t>
  </si>
  <si>
    <t>41,735,630.63 ns</t>
  </si>
  <si>
    <t>77,633,280.24 ns</t>
  </si>
  <si>
    <t>1,513,725.7556 ns</t>
  </si>
  <si>
    <t>2,122,032.0990 ns</t>
  </si>
  <si>
    <t>78,768,568.07 ns</t>
  </si>
  <si>
    <t>41,404,275.07 ns</t>
  </si>
  <si>
    <t>202,362.2166 ns</t>
  </si>
  <si>
    <t>179,388.8341 ns</t>
  </si>
  <si>
    <t>41,352,366.57 ns</t>
  </si>
  <si>
    <t>78,958,078.44 ns</t>
  </si>
  <si>
    <t>1,559,780.4047 ns</t>
  </si>
  <si>
    <t>2,852,146.6681 ns</t>
  </si>
  <si>
    <t>78,416,191.87 ns</t>
  </si>
  <si>
    <t>42,737,093.08 ns</t>
  </si>
  <si>
    <t>851,554.1389 ns</t>
  </si>
  <si>
    <t>1,045,784.9570 ns</t>
  </si>
  <si>
    <t>42,129,489.43 ns</t>
  </si>
  <si>
    <t>81,961,504.40 ns</t>
  </si>
  <si>
    <t>995,731.0190 ns</t>
  </si>
  <si>
    <t>831,480.4978 ns</t>
  </si>
  <si>
    <t>82,017,984.84 ns</t>
  </si>
  <si>
    <t>44,633,196.00 ns</t>
  </si>
  <si>
    <t>128,267.0088 ns</t>
  </si>
  <si>
    <t>107,108.7616 ns</t>
  </si>
  <si>
    <t>44,626,472.06 ns</t>
  </si>
  <si>
    <t>83,603,529.07 ns</t>
  </si>
  <si>
    <t>1,660,360.2447 ns</t>
  </si>
  <si>
    <t>2,272,719.8442 ns</t>
  </si>
  <si>
    <t>84,315,267.50 ns</t>
  </si>
  <si>
    <t>45,947,983.93 ns</t>
  </si>
  <si>
    <t>659,826.2067 ns</t>
  </si>
  <si>
    <t>550,984.7663 ns</t>
  </si>
  <si>
    <t>46,135,512.38 ns</t>
  </si>
  <si>
    <t>84,449,335.37 ns</t>
  </si>
  <si>
    <t>1,685,408.8928 ns</t>
  </si>
  <si>
    <t>3,518,075.9881 ns</t>
  </si>
  <si>
    <t>84,941,946.06 ns</t>
  </si>
  <si>
    <t>45,855,190.64 ns</t>
  </si>
  <si>
    <t>382,700.6314 ns</t>
  </si>
  <si>
    <t>339,254.1415 ns</t>
  </si>
  <si>
    <t>45,758,564.51 ns</t>
  </si>
  <si>
    <t>85,946,061.12 ns</t>
  </si>
  <si>
    <t>1,704,511.0400 ns</t>
  </si>
  <si>
    <t>2,602,968.3844 ns</t>
  </si>
  <si>
    <t>85,521,732.82 ns</t>
  </si>
  <si>
    <t>47,170,920.96 ns</t>
  </si>
  <si>
    <t>499,993.0280 ns</t>
  </si>
  <si>
    <t>467,693.7886 ns</t>
  </si>
  <si>
    <t>47,071,963.12 ns</t>
  </si>
  <si>
    <t>88,261,989.18 ns</t>
  </si>
  <si>
    <t>1,754,880.3636 ns</t>
  </si>
  <si>
    <t>3,888,693.6699 ns</t>
  </si>
  <si>
    <t>87,982,363.33 ns</t>
  </si>
  <si>
    <t>48,365,303.91 ns</t>
  </si>
  <si>
    <t>859,562.5308 ns</t>
  </si>
  <si>
    <t>761,979.7946 ns</t>
  </si>
  <si>
    <t>48,256,026.74 ns</t>
  </si>
  <si>
    <t>86,226,478.50 ns</t>
  </si>
  <si>
    <t>1,717,497.5004 ns</t>
  </si>
  <si>
    <t>3,733,698.2186 ns</t>
  </si>
  <si>
    <t>87,044,296.43 ns</t>
  </si>
  <si>
    <t>47,787,621.70 ns</t>
  </si>
  <si>
    <t>633,300.7903 ns</t>
  </si>
  <si>
    <t>592,389.9522 ns</t>
  </si>
  <si>
    <t>47,926,027.34 ns</t>
  </si>
  <si>
    <t>89,027,214.31 ns</t>
  </si>
  <si>
    <t>1,719,938.3678 ns</t>
  </si>
  <si>
    <t>2,236,405.6999 ns</t>
  </si>
  <si>
    <t>88,133,359.08 ns</t>
  </si>
  <si>
    <t>48,811,081.59 ns</t>
  </si>
  <si>
    <t>853,913.5807 ns</t>
  </si>
  <si>
    <t>798,751.2931 ns</t>
  </si>
  <si>
    <t>48,837,945.99 ns</t>
  </si>
  <si>
    <t>88,891,370.63 ns</t>
  </si>
  <si>
    <t>1,760,617.5544 ns</t>
  </si>
  <si>
    <t>2,525,025.0869 ns</t>
  </si>
  <si>
    <t>87,549,924.41 ns</t>
  </si>
  <si>
    <t>50,144,133.57 ns</t>
  </si>
  <si>
    <t>984,170.2380 ns</t>
  </si>
  <si>
    <t>1,560,998.2903 ns</t>
  </si>
  <si>
    <t>50,452,751.77 ns</t>
  </si>
  <si>
    <t>94,276,900.72 ns</t>
  </si>
  <si>
    <t>1,511,577.4257 ns</t>
  </si>
  <si>
    <t>1,413,930.4619 ns</t>
  </si>
  <si>
    <t>94,496,052.36 ns</t>
  </si>
  <si>
    <t>50,712,046.83 ns</t>
  </si>
  <si>
    <t>989,580.3997 ns</t>
  </si>
  <si>
    <t>1,387,253.5134 ns</t>
  </si>
  <si>
    <t>50,879,141.61 ns</t>
  </si>
  <si>
    <t>92,497,130.09 ns</t>
  </si>
  <si>
    <t>1,823,219.9884 ns</t>
  </si>
  <si>
    <t>2,239,077.8812 ns</t>
  </si>
  <si>
    <t>92,377,170.96 ns</t>
  </si>
  <si>
    <t>50,552,636.55 ns</t>
  </si>
  <si>
    <t>681,648.6722 ns</t>
  </si>
  <si>
    <t>604,263.7930 ns</t>
  </si>
  <si>
    <t>50,576,942.31 ns</t>
  </si>
  <si>
    <t>93,331,250.91 ns</t>
  </si>
  <si>
    <t>1,840,890.0779 ns</t>
  </si>
  <si>
    <t>2,328,136.5198 ns</t>
  </si>
  <si>
    <t>94,968,110.34 ns</t>
  </si>
  <si>
    <t>52,335,720.59 ns</t>
  </si>
  <si>
    <t>1,019,187.0501 ns</t>
  </si>
  <si>
    <t>1,132,823.7058 ns</t>
  </si>
  <si>
    <t>52,466,702.67 ns</t>
  </si>
  <si>
    <t>86,525,335.87 ns</t>
  </si>
  <si>
    <t>1,460,293.6579 ns</t>
  </si>
  <si>
    <t>1,365,959.5937 ns</t>
  </si>
  <si>
    <t>86,977,618.18 ns</t>
  </si>
  <si>
    <t>52,558,480.38 ns</t>
  </si>
  <si>
    <t>951,414.5248 ns</t>
  </si>
  <si>
    <t>889,953.7368 ns</t>
  </si>
  <si>
    <t>52,132,600.32 ns</t>
  </si>
  <si>
    <t>87,691,561.82 ns</t>
  </si>
  <si>
    <t>1,687,442.6154 ns</t>
  </si>
  <si>
    <t>1,805,544.6930 ns</t>
  </si>
  <si>
    <t>86,837,566.16 ns</t>
  </si>
  <si>
    <t>52,867,540.52 ns</t>
  </si>
  <si>
    <t>1,018,499.9296 ns</t>
  </si>
  <si>
    <t>952,705.4661 ns</t>
  </si>
  <si>
    <t>52,288,527.68 ns</t>
  </si>
  <si>
    <t>84,694,065.21 ns</t>
  </si>
  <si>
    <t>239,608.1424 ns</t>
  </si>
  <si>
    <t>187,070.2769 ns</t>
  </si>
  <si>
    <t>84,791,920.00 ns</t>
  </si>
  <si>
    <t>54,341,907.40 ns</t>
  </si>
  <si>
    <t>1,291,847.5072 ns</t>
  </si>
  <si>
    <t>1,208,394.9598 ns</t>
  </si>
  <si>
    <t>53,888,583.97 ns</t>
  </si>
  <si>
    <t>92,148,689.44 ns</t>
  </si>
  <si>
    <t>1,801,276.2744 ns</t>
  </si>
  <si>
    <t>2,074,352.4362 ns</t>
  </si>
  <si>
    <t>92,320,374.39 ns</t>
  </si>
  <si>
    <t>53,971,913.31 ns</t>
  </si>
  <si>
    <t>274,646.7617 ns</t>
  </si>
  <si>
    <t>256,904.7513 ns</t>
  </si>
  <si>
    <t>53,949,342.45 ns</t>
  </si>
  <si>
    <t>91,960,939.85 ns</t>
  </si>
  <si>
    <t>1,790,451.1445 ns</t>
  </si>
  <si>
    <t>2,567,811.5303 ns</t>
  </si>
  <si>
    <t>90,305,181.35 ns</t>
  </si>
  <si>
    <t>55,548,595.28 ns</t>
  </si>
  <si>
    <t>1,100,727.6715 ns</t>
  </si>
  <si>
    <t>1,310,337.9927 ns</t>
  </si>
  <si>
    <t>55,029,724.00 ns</t>
  </si>
  <si>
    <t>90,356,726.44 ns</t>
  </si>
  <si>
    <t>1,798,415.8678 ns</t>
  </si>
  <si>
    <t>3,377,860.9271 ns</t>
  </si>
  <si>
    <t>87,904,833.70 ns</t>
  </si>
  <si>
    <t>54,760,367.89 ns</t>
  </si>
  <si>
    <t>256,500.5794 ns</t>
  </si>
  <si>
    <t>239,930.8011 ns</t>
  </si>
  <si>
    <t>54,754,246.79 ns</t>
  </si>
  <si>
    <t>97,153,140.89 ns</t>
  </si>
  <si>
    <t>1,920,916.3883 ns</t>
  </si>
  <si>
    <t>2,497,733.8957 ns</t>
  </si>
  <si>
    <t>98,011,413.62 ns</t>
  </si>
  <si>
    <t>55,602,619.23 ns</t>
  </si>
  <si>
    <t>191,656.7754 ns</t>
  </si>
  <si>
    <t>179,275.8666 ns</t>
  </si>
  <si>
    <t>55,538,885.99 ns</t>
  </si>
  <si>
    <t>99,903,232.34 ns</t>
  </si>
  <si>
    <t>1,961,638.6154 ns</t>
  </si>
  <si>
    <t>3,167,680.7133 ns</t>
  </si>
  <si>
    <t>100,532,026.85 ns</t>
  </si>
  <si>
    <t>56,717,299.35 ns</t>
  </si>
  <si>
    <t>386,775.4382 ns</t>
  </si>
  <si>
    <t>361,789.9849 ns</t>
  </si>
  <si>
    <t>56,688,300.77 ns</t>
  </si>
  <si>
    <t>95,054,922.20 ns</t>
  </si>
  <si>
    <t>1,882,258.9813 ns</t>
  </si>
  <si>
    <t>4,011,247.3514 ns</t>
  </si>
  <si>
    <t>97,812,325.48 ns</t>
  </si>
  <si>
    <t>56,629,277.49 ns</t>
  </si>
  <si>
    <t>252,295.2608 ns</t>
  </si>
  <si>
    <t>235,997.1435 ns</t>
  </si>
  <si>
    <t>56,687,746.66 ns</t>
  </si>
  <si>
    <t>94,522,250.36 ns</t>
  </si>
  <si>
    <t>1,840,272.9679 ns</t>
  </si>
  <si>
    <t>2,119,261.0864 ns</t>
  </si>
  <si>
    <t>94,804,346.91 ns</t>
  </si>
  <si>
    <t>57,750,471.51 ns</t>
  </si>
  <si>
    <t>243,903.8572 ns</t>
  </si>
  <si>
    <t>228,147.8193 ns</t>
  </si>
  <si>
    <t>57,837,931.04 ns</t>
  </si>
  <si>
    <t>134,782,618.60 ns</t>
  </si>
  <si>
    <t>2,635,805.2456 ns</t>
  </si>
  <si>
    <t>5,014,893.4166 ns</t>
  </si>
  <si>
    <t>134,334,342.84 ns</t>
  </si>
  <si>
    <t>79,849,623.80 ns</t>
  </si>
  <si>
    <t>305,334.2156 ns</t>
  </si>
  <si>
    <t>285,609.8148 ns</t>
  </si>
  <si>
    <t>79,928,919.99 ns</t>
  </si>
  <si>
    <t>135,548,353.08 ns</t>
  </si>
  <si>
    <t>2,651,968.4684 ns</t>
  </si>
  <si>
    <t>4,574,515.3088 ns</t>
  </si>
  <si>
    <t>136,437,928.42 ns</t>
  </si>
  <si>
    <t>86,641,644.38 ns</t>
  </si>
  <si>
    <t>301,566.5815 ns</t>
  </si>
  <si>
    <t>267,330.9196 ns</t>
  </si>
  <si>
    <t>86,692,573.29 ns</t>
  </si>
  <si>
    <t>151,790,777.33 ns</t>
  </si>
  <si>
    <t>2,863,025.8951 ns</t>
  </si>
  <si>
    <t>2,678,076.1986 ns</t>
  </si>
  <si>
    <t>153,432,812.29 ns</t>
  </si>
  <si>
    <t>93,687,376.97 ns</t>
  </si>
  <si>
    <t>305,242.5359 ns</t>
  </si>
  <si>
    <t>285,524.0575 ns</t>
  </si>
  <si>
    <t>93,695,867.21 ns</t>
  </si>
  <si>
    <t>147,415,312.85 ns</t>
  </si>
  <si>
    <t>2,900,649.9687 ns</t>
  </si>
  <si>
    <t>3,340,392.8175 ns</t>
  </si>
  <si>
    <t>145,021,933.17 ns</t>
  </si>
  <si>
    <t>97,649,927.54 ns</t>
  </si>
  <si>
    <t>184,601.5816 ns</t>
  </si>
  <si>
    <t>163,644.4938 ns</t>
  </si>
  <si>
    <t>97,682,801.60 ns</t>
  </si>
  <si>
    <t>169,276,564.63 ns</t>
  </si>
  <si>
    <t>3,145,789.4107 ns</t>
  </si>
  <si>
    <t>2,788,660.3744 ns</t>
  </si>
  <si>
    <t>168,556,653.28 ns</t>
  </si>
  <si>
    <t>105,042,694.86 ns</t>
  </si>
  <si>
    <t>432,673.8248 ns</t>
  </si>
  <si>
    <t>404,723.3641 ns</t>
  </si>
  <si>
    <t>105,221,322.37 ns</t>
  </si>
  <si>
    <t>182,650,315.00 ns</t>
  </si>
  <si>
    <t>3,352,744.9058 ns</t>
  </si>
  <si>
    <t>2,799,693.8429 ns</t>
  </si>
  <si>
    <t>183,987,426.63 ns</t>
  </si>
  <si>
    <t>116,135,216.36 ns</t>
  </si>
  <si>
    <t>133,250.3378 ns</t>
  </si>
  <si>
    <t>118,122.9537 ns</t>
  </si>
  <si>
    <t>116,142,803.75 ns</t>
  </si>
  <si>
    <t>188,794,615.44 ns</t>
  </si>
  <si>
    <t>3,613,231.9178 ns</t>
  </si>
  <si>
    <t>3,548,676.8755 ns</t>
  </si>
  <si>
    <t>189,497,178.60 ns</t>
  </si>
  <si>
    <t>122,112,957.94 ns</t>
  </si>
  <si>
    <t>1,282,165.7698 ns</t>
  </si>
  <si>
    <t>1,199,338.6566 ns</t>
  </si>
  <si>
    <t>122,405,082.54 ns</t>
  </si>
  <si>
    <t>202,903,976.21 ns</t>
  </si>
  <si>
    <t>5,700,411.4923 ns</t>
  </si>
  <si>
    <t>6,564,602.3515 ns</t>
  </si>
  <si>
    <t>200,377,092.27 ns</t>
  </si>
  <si>
    <t>128,792,764.01 ns</t>
  </si>
  <si>
    <t>148,848.3017 ns</t>
  </si>
  <si>
    <t>131,950.1424 ns</t>
  </si>
  <si>
    <t>128,816,798.65 ns</t>
  </si>
  <si>
    <t>209,718,831.27 ns</t>
  </si>
  <si>
    <t>4,111,228.9443 ns</t>
  </si>
  <si>
    <t>5,627,496.5843 ns</t>
  </si>
  <si>
    <t>210,664,197.54 ns</t>
  </si>
  <si>
    <t>136,420,743.99 ns</t>
  </si>
  <si>
    <t>258,153.7293 ns</t>
  </si>
  <si>
    <t>241,477.1585 ns</t>
  </si>
  <si>
    <t>136,383,105.88 ns</t>
  </si>
  <si>
    <t>213,486,120.72 ns</t>
  </si>
  <si>
    <t>4,172,678.1454 ns</t>
  </si>
  <si>
    <t>5,570,405.4721 ns</t>
  </si>
  <si>
    <t>212,153,652.91 ns</t>
  </si>
  <si>
    <t>143,736,801.15 ns</t>
  </si>
  <si>
    <t>581,308.7586 ns</t>
  </si>
  <si>
    <t>453,847.6419 ns</t>
  </si>
  <si>
    <t>143,565,482.15 ns</t>
  </si>
  <si>
    <t>286,745,786.60 ns</t>
  </si>
  <si>
    <t>3,937,047.1033 ns</t>
  </si>
  <si>
    <t>3,682,716.3032 ns</t>
  </si>
  <si>
    <t>286,559,189.09 ns</t>
  </si>
  <si>
    <t>193,718,798.25 ns</t>
  </si>
  <si>
    <t>737,446.1523 ns</t>
  </si>
  <si>
    <t>689,807.5884 ns</t>
  </si>
  <si>
    <t>193,964,990.60 ns</t>
  </si>
  <si>
    <t>293,411,111.25 ns</t>
  </si>
  <si>
    <t>5,098,523.5869 ns</t>
  </si>
  <si>
    <t>4,519,708.3588 ns</t>
  </si>
  <si>
    <t>294,605,669.74 ns</t>
  </si>
  <si>
    <t>203,969,849.24 ns</t>
  </si>
  <si>
    <t>341,713.1414 ns</t>
  </si>
  <si>
    <t>319,638.6845 ns</t>
  </si>
  <si>
    <t>204,052,799.94 ns</t>
  </si>
  <si>
    <t>299,595,745.33 ns</t>
  </si>
  <si>
    <t>5,856,391.7395 ns</t>
  </si>
  <si>
    <t>6,014,083.1417 ns</t>
  </si>
  <si>
    <t>301,511,232.01 ns</t>
  </si>
  <si>
    <t>209,109,690.74 ns</t>
  </si>
  <si>
    <t>290,380.3092 ns</t>
  </si>
  <si>
    <t>242,480.7095 ns</t>
  </si>
  <si>
    <t>209,113,050.94 ns</t>
  </si>
  <si>
    <t>293,344,585.83 ns</t>
  </si>
  <si>
    <t>5,363,051.3714 ns</t>
  </si>
  <si>
    <t>5,738,404.8818 ns</t>
  </si>
  <si>
    <t>293,335,712.32 ns</t>
  </si>
  <si>
    <t>217,777,278.37 ns</t>
  </si>
  <si>
    <t>188,350.8016 ns</t>
  </si>
  <si>
    <t>166,968.0797 ns</t>
  </si>
  <si>
    <t>217,764,645.92 ns</t>
  </si>
  <si>
    <t>304,044,428.22 ns</t>
  </si>
  <si>
    <t>5,781,872.0367 ns</t>
  </si>
  <si>
    <t>6,186,538.3014 ns</t>
  </si>
  <si>
    <t>303,507,146.53 ns</t>
  </si>
  <si>
    <t>229,071,457.38 ns</t>
  </si>
  <si>
    <t>465,348.4878 ns</t>
  </si>
  <si>
    <t>435,287.2642 ns</t>
  </si>
  <si>
    <t>229,170,643.58 ns</t>
  </si>
  <si>
    <t>325,365,879.73 ns</t>
  </si>
  <si>
    <t>2,550,305.4924 ns</t>
  </si>
  <si>
    <t>2,260,779.3913 ns</t>
  </si>
  <si>
    <t>326,584,215.60 ns</t>
  </si>
  <si>
    <t>237,778,846.25 ns</t>
  </si>
  <si>
    <t>944,907.7459 ns</t>
  </si>
  <si>
    <t>837,636.1047 ns</t>
  </si>
  <si>
    <t>237,489,770.85 ns</t>
  </si>
  <si>
    <t>314,772,063.10 ns</t>
  </si>
  <si>
    <t>6,033,005.3035 ns</t>
  </si>
  <si>
    <t>5,348,102.0601 ns</t>
  </si>
  <si>
    <t>314,910,165.84 ns</t>
  </si>
  <si>
    <t>244,678,192.34 ns</t>
  </si>
  <si>
    <t>439,059.2652 ns</t>
  </si>
  <si>
    <t>342,788.5942 ns</t>
  </si>
  <si>
    <t>244,706,859.98 ns</t>
  </si>
  <si>
    <t>339,455,209.16 ns</t>
  </si>
  <si>
    <t>3,964,644.0863 ns</t>
  </si>
  <si>
    <t>3,708,530.5382 ns</t>
  </si>
  <si>
    <t>339,124,135.97 ns</t>
  </si>
  <si>
    <t>255,842,367.45 ns</t>
  </si>
  <si>
    <t>702,465.1900 ns</t>
  </si>
  <si>
    <t>657,086.3746 ns</t>
  </si>
  <si>
    <t>256,055,137.56 ns</t>
  </si>
  <si>
    <t>337,351,244.17 ns</t>
  </si>
  <si>
    <t>6,562,567.0023 ns</t>
  </si>
  <si>
    <t>7,021,873.1679 ns</t>
  </si>
  <si>
    <t>333,210,712.78 ns</t>
  </si>
  <si>
    <t>264,315,039.39 ns</t>
  </si>
  <si>
    <t>748,588.8891 ns</t>
  </si>
  <si>
    <t>700,230.5113 ns</t>
  </si>
  <si>
    <t>264,559,938.81 ns</t>
  </si>
  <si>
    <t>337,135,335.27 ns</t>
  </si>
  <si>
    <t>6,598,149.5617 ns</t>
  </si>
  <si>
    <t>6,775,813.8135 ns</t>
  </si>
  <si>
    <t>333,851,336.51 ns</t>
  </si>
  <si>
    <t>274,161,430.99 ns</t>
  </si>
  <si>
    <t>1,537,457.7155 ns</t>
  </si>
  <si>
    <t>1,438,138.9010 ns</t>
  </si>
  <si>
    <t>274,607,944.37 ns</t>
  </si>
  <si>
    <t>338,712,716.40 ns</t>
  </si>
  <si>
    <t>249,915.0205 ns</t>
  </si>
  <si>
    <t>233,770.6652 ns</t>
  </si>
  <si>
    <t>338,678,490.70 ns</t>
  </si>
  <si>
    <t>284,660,425.47 ns</t>
  </si>
  <si>
    <t>754,218.0388 ns</t>
  </si>
  <si>
    <t>629,806.2211 ns</t>
  </si>
  <si>
    <t>284,836,452.21 ns</t>
  </si>
  <si>
    <t>350,265,980.11 ns</t>
  </si>
  <si>
    <t>254,980.1875 ns</t>
  </si>
  <si>
    <t>226,033.2948 ns</t>
  </si>
  <si>
    <t>350,250,168.11 ns</t>
  </si>
  <si>
    <t>285,642,963.47 ns</t>
  </si>
  <si>
    <t>5,527,858.4595 ns</t>
  </si>
  <si>
    <t>5,676,703.6513 ns</t>
  </si>
  <si>
    <t>281,780,381.25 ns</t>
  </si>
  <si>
    <t>357,928,797.73 ns</t>
  </si>
  <si>
    <t>356,565.8526 ns</t>
  </si>
  <si>
    <t>297,748.6359 ns</t>
  </si>
  <si>
    <t>357,843,038.11 ns</t>
  </si>
  <si>
    <t>291,980,730.91 ns</t>
  </si>
  <si>
    <t>464,241.7524 ns</t>
  </si>
  <si>
    <t>434,252.0232 ns</t>
  </si>
  <si>
    <t>291,988,386.91 ns</t>
  </si>
  <si>
    <t>376,495,367.56 ns</t>
  </si>
  <si>
    <t>5,154,223.9421 ns</t>
  </si>
  <si>
    <t>4,569,085.2728 ns</t>
  </si>
  <si>
    <t>377,322,321.64 ns</t>
  </si>
  <si>
    <t>305,964,055.25 ns</t>
  </si>
  <si>
    <t>404,818.9132 ns</t>
  </si>
  <si>
    <t>378,667.8626 ns</t>
  </si>
  <si>
    <t>306,047,892.53 ns</t>
  </si>
  <si>
    <t>379,629,222.77 ns</t>
  </si>
  <si>
    <t>269,830.9000 ns</t>
  </si>
  <si>
    <t>252,399.9913 ns</t>
  </si>
  <si>
    <t>379,641,561.01 ns</t>
  </si>
  <si>
    <t>314,484,500.96 ns</t>
  </si>
  <si>
    <t>5,305,066.4600 ns</t>
  </si>
  <si>
    <t>4,962,362.4582 ns</t>
  </si>
  <si>
    <t>312,020,120.95 ns</t>
  </si>
  <si>
    <t>385,917,720.34 ns</t>
  </si>
  <si>
    <t>280,093.7753 ns</t>
  </si>
  <si>
    <t>248,295.8362 ns</t>
  </si>
  <si>
    <t>385,831,278.73 ns</t>
  </si>
  <si>
    <t>330,091,883.92 ns</t>
  </si>
  <si>
    <t>595,002.8265 ns</t>
  </si>
  <si>
    <t>556,566.0131 ns</t>
  </si>
  <si>
    <t>329,871,420.88 ns</t>
  </si>
  <si>
    <t>407,882,710.41 ns</t>
  </si>
  <si>
    <t>8,151,661.1484 ns</t>
  </si>
  <si>
    <t>9,060,549.7677 ns</t>
  </si>
  <si>
    <t>401,776,153.37 ns</t>
  </si>
  <si>
    <t>339,583,229.13 ns</t>
  </si>
  <si>
    <t>774,807.9168 ns</t>
  </si>
  <si>
    <t>646,999.7018 ns</t>
  </si>
  <si>
    <t>339,404,101.49 ns</t>
  </si>
  <si>
    <t>404,122,876.74 ns</t>
  </si>
  <si>
    <t>365,868.0740 ns</t>
  </si>
  <si>
    <t>342,233.2234 ns</t>
  </si>
  <si>
    <t>404,152,189.31 ns</t>
  </si>
  <si>
    <t>354,688,473.59 ns</t>
  </si>
  <si>
    <t>8,260,791.6977 ns</t>
  </si>
  <si>
    <t>7,727,149.6794 ns</t>
  </si>
  <si>
    <t>350,162,479.74 ns</t>
  </si>
  <si>
    <t>431,065,823.94 ns</t>
  </si>
  <si>
    <t>8,431,014.2383 ns</t>
  </si>
  <si>
    <t>11,540,467.4541 ns</t>
  </si>
  <si>
    <t>436,741,783.13 ns</t>
  </si>
  <si>
    <t>361,193,315.29 ns</t>
  </si>
  <si>
    <t>589,881.2440 ns</t>
  </si>
  <si>
    <t>551,775.2816 ns</t>
  </si>
  <si>
    <t>361,062,433.84 ns</t>
  </si>
  <si>
    <t>439,330,182.83 ns</t>
  </si>
  <si>
    <t>8,314,668.3485 ns</t>
  </si>
  <si>
    <t>10,211,159.4359 ns</t>
  </si>
  <si>
    <t>439,582,442.71 ns</t>
  </si>
  <si>
    <t>372,799,301.52 ns</t>
  </si>
  <si>
    <t>1,585,852.3255 ns</t>
  </si>
  <si>
    <t>1,483,407.2492 ns</t>
  </si>
  <si>
    <t>371,964,050.27 ns</t>
  </si>
  <si>
    <t>451,861,722.24 ns</t>
  </si>
  <si>
    <t>8,641,465.8309 ns</t>
  </si>
  <si>
    <t>9,951,524.9014 ns</t>
  </si>
  <si>
    <t>457,260,443.85 ns</t>
  </si>
  <si>
    <t>381,541,017.28 ns</t>
  </si>
  <si>
    <t>529,414.3251 ns</t>
  </si>
  <si>
    <t>442,084.9387 ns</t>
  </si>
  <si>
    <t>381,549,925.71 ns</t>
  </si>
  <si>
    <t>656,774,810.10 ns</t>
  </si>
  <si>
    <t>10,106,755.2393 ns</t>
  </si>
  <si>
    <t>9,453,865.1215 ns</t>
  </si>
  <si>
    <t>650,784,499.14 ns</t>
  </si>
  <si>
    <t>466,724,349.81 ns</t>
  </si>
  <si>
    <t>8,176,456.4909 ns</t>
  </si>
  <si>
    <t>7,648,262.4746 ns</t>
  </si>
  <si>
    <t>463,455,010.05 ns</t>
  </si>
  <si>
    <t>538,284,036.22 ns</t>
  </si>
  <si>
    <t>2,098,943.5322 ns</t>
  </si>
  <si>
    <t>1,963,353.0823 ns</t>
  </si>
  <si>
    <t>538,275,484.41 ns</t>
  </si>
  <si>
    <t>476,727,654.11 ns</t>
  </si>
  <si>
    <t>620,373.4245 ns</t>
  </si>
  <si>
    <t>518,039.9063 ns</t>
  </si>
  <si>
    <t>476,662,567.16 ns</t>
  </si>
  <si>
    <t>546,194,911.60 ns</t>
  </si>
  <si>
    <t>1,573,939.1599 ns</t>
  </si>
  <si>
    <t>1,228,828.1667 ns</t>
  </si>
  <si>
    <t>546,495,056.07 ns</t>
  </si>
  <si>
    <t>483,886,398.00 ns</t>
  </si>
  <si>
    <t>635,668.2466 ns</t>
  </si>
  <si>
    <t>563,503.3434 ns</t>
  </si>
  <si>
    <t>483,883,904.49 ns</t>
  </si>
  <si>
    <t>578,942,843.17 ns</t>
  </si>
  <si>
    <t>11,272,261.6780 ns</t>
  </si>
  <si>
    <t>10,544,080.5674 ns</t>
  </si>
  <si>
    <t>573,663,625.23 ns</t>
  </si>
  <si>
    <t>488,036,347.11 ns</t>
  </si>
  <si>
    <t>612,517.8994 ns</t>
  </si>
  <si>
    <t>542,981.1636 ns</t>
  </si>
  <si>
    <t>487,979,906.76 ns</t>
  </si>
  <si>
    <t>608,585,565.33 ns</t>
  </si>
  <si>
    <t>2,404,399.0071 ns</t>
  </si>
  <si>
    <t>2,007,782.0667 ns</t>
  </si>
  <si>
    <t>609,319,679.62 ns</t>
  </si>
  <si>
    <t>500,686,037.90 ns</t>
  </si>
  <si>
    <t>1,294,188.1276 ns</t>
  </si>
  <si>
    <t>1,010,416.9620 ns</t>
  </si>
  <si>
    <t>500,967,065.47 ns</t>
  </si>
  <si>
    <t>626,535,763.04 ns</t>
  </si>
  <si>
    <t>10,353,629.3721 ns</t>
  </si>
  <si>
    <t>9,684,791.3385 ns</t>
  </si>
  <si>
    <t>624,036,363.10 ns</t>
  </si>
  <si>
    <t>513,799,232.42 ns</t>
  </si>
  <si>
    <t>2,163,483.2905 ns</t>
  </si>
  <si>
    <t>1,806,606.5322 ns</t>
  </si>
  <si>
    <t>513,399,695.74 ns</t>
  </si>
  <si>
    <t>637,615,516.81 ns</t>
  </si>
  <si>
    <t>3,617,128.3405 ns</t>
  </si>
  <si>
    <t>3,020,465.9849 ns</t>
  </si>
  <si>
    <t>638,380,959.80 ns</t>
  </si>
  <si>
    <t>525,393,566.40 ns</t>
  </si>
  <si>
    <t>10,216,639.2904 ns</t>
  </si>
  <si>
    <t>10,491,736.3548 ns</t>
  </si>
  <si>
    <t>519,116,201.07 ns</t>
  </si>
  <si>
    <t>639,190,859.68 ns</t>
  </si>
  <si>
    <t>1,678,085.4369 ns</t>
  </si>
  <si>
    <t>1,401,277.3407 ns</t>
  </si>
  <si>
    <t>639,732,718.12 ns</t>
  </si>
  <si>
    <t>536,736,066.53 ns</t>
  </si>
  <si>
    <t>10,354,133.5785 ns</t>
  </si>
  <si>
    <t>9,685,262.9735 ns</t>
  </si>
  <si>
    <t>531,090,857.05 ns</t>
  </si>
  <si>
    <t>648,438,095.63 ns</t>
  </si>
  <si>
    <t>12,943,276.1020 ns</t>
  </si>
  <si>
    <t>15,895,505.4321 ns</t>
  </si>
  <si>
    <t>649,554,368.59 ns</t>
  </si>
  <si>
    <t>549,348,945.09 ns</t>
  </si>
  <si>
    <t>10,513,152.9113 ns</t>
  </si>
  <si>
    <t>12,106,962.5265 ns</t>
  </si>
  <si>
    <t>545,408,440.75 ns</t>
  </si>
  <si>
    <t>670,710,558.02 ns</t>
  </si>
  <si>
    <t>12,763,741.4820 ns</t>
  </si>
  <si>
    <t>14,186,864.8383 ns</t>
  </si>
  <si>
    <t>670,413,947.24 ns</t>
  </si>
  <si>
    <t>546,518,190.28 ns</t>
  </si>
  <si>
    <t>668,525.1755 ns</t>
  </si>
  <si>
    <t>625,338.8640 ns</t>
  </si>
  <si>
    <t>546,224,510.46 ns</t>
  </si>
  <si>
    <t>670,620,520.52 ns</t>
  </si>
  <si>
    <t>12,914,323.5062 ns</t>
  </si>
  <si>
    <t>14,872,154.1544 ns</t>
  </si>
  <si>
    <t>670,687,817.53 ns</t>
  </si>
  <si>
    <t>557,851,381.47 ns</t>
  </si>
  <si>
    <t>780,648.4154 ns</t>
  </si>
  <si>
    <t>692,024.4867 ns</t>
  </si>
  <si>
    <t>557,627,321.98 ns</t>
  </si>
  <si>
    <t>668,958,495.93 ns</t>
  </si>
  <si>
    <t>12,489,148.4875 ns</t>
  </si>
  <si>
    <t>11,682,357.2440 ns</t>
  </si>
  <si>
    <t>669,630,985.77 ns</t>
  </si>
  <si>
    <t>571,374,954.41 ns</t>
  </si>
  <si>
    <t>2,565,540.5565 ns</t>
  </si>
  <si>
    <t>2,399,808.2283 ns</t>
  </si>
  <si>
    <t>572,112,109.22 ns</t>
  </si>
  <si>
    <t>676,647,695.62 ns</t>
  </si>
  <si>
    <t>12,076,714.2490 ns</t>
  </si>
  <si>
    <t>10,084,603.3551 ns</t>
  </si>
  <si>
    <t>679,413,017.16 ns</t>
  </si>
  <si>
    <t>589,462,601.95 ns</t>
  </si>
  <si>
    <t>8,968,552.1655 ns</t>
  </si>
  <si>
    <t>8,389,189.2601 ns</t>
  </si>
  <si>
    <t>583,684,202.21 ns</t>
  </si>
  <si>
    <t>704,246,905.13 ns</t>
  </si>
  <si>
    <t>13,343,779.8515 ns</t>
  </si>
  <si>
    <t>13,703,079.4765 ns</t>
  </si>
  <si>
    <t>700,117,444.22 ns</t>
  </si>
  <si>
    <t>587,529,596.29 ns</t>
  </si>
  <si>
    <t>670,735.0738 ns</t>
  </si>
  <si>
    <t>560,094.1644 ns</t>
  </si>
  <si>
    <t>587,408,948.87 ns</t>
  </si>
  <si>
    <t>721,483,962.27 ns</t>
  </si>
  <si>
    <t>9,688,420.5059 ns</t>
  </si>
  <si>
    <t>9,062,554.5523 ns</t>
  </si>
  <si>
    <t>725,363,657.34 ns</t>
  </si>
  <si>
    <t>621,719,876.97 ns</t>
  </si>
  <si>
    <t>12,124,365.6502 ns</t>
  </si>
  <si>
    <t>11,907,748.2408 ns</t>
  </si>
  <si>
    <t>614,458,383.77 ns</t>
  </si>
  <si>
    <t>716,449,750.31 ns</t>
  </si>
  <si>
    <t>5,778,764.8133 ns</t>
  </si>
  <si>
    <t>4,825,530.3407 ns</t>
  </si>
  <si>
    <t>715,759,219.12 ns</t>
  </si>
  <si>
    <t>626,701,484.35 ns</t>
  </si>
  <si>
    <t>634,393.3901 ns</t>
  </si>
  <si>
    <t>495,292.6304 ns</t>
  </si>
  <si>
    <t>626,772,295.36 ns</t>
  </si>
  <si>
    <t>725,402,925.48 ns</t>
  </si>
  <si>
    <t>8,039,948.6144 ns</t>
  </si>
  <si>
    <t>7,520,572.9223 ns</t>
  </si>
  <si>
    <t>724,200,020.34 ns</t>
  </si>
  <si>
    <t>640,109,995.10 ns</t>
  </si>
  <si>
    <t>10,237,263.6921 ns</t>
  </si>
  <si>
    <t>9,575,942.8093 ns</t>
  </si>
  <si>
    <t>636,909,790.15 ns</t>
  </si>
  <si>
    <t>737,603,080.33 ns</t>
  </si>
  <si>
    <t>5,882,827.7072 ns</t>
  </si>
  <si>
    <t>5,214,973.5327 ns</t>
  </si>
  <si>
    <t>736,728,096.54 ns</t>
  </si>
  <si>
    <t>641,773,123.29 ns</t>
  </si>
  <si>
    <t>2,102,881.4061 ns</t>
  </si>
  <si>
    <t>1,641,791.4802 ns</t>
  </si>
  <si>
    <t>641,392,147.61 ns</t>
  </si>
  <si>
    <t>744,889,209.29 ns</t>
  </si>
  <si>
    <t>1,170,793.3372 ns</t>
  </si>
  <si>
    <t>977,665.4620 ns</t>
  </si>
  <si>
    <t>744,599,962.38 ns</t>
  </si>
  <si>
    <t>658,781,160.42 ns</t>
  </si>
  <si>
    <t>8,802,937.1275 ns</t>
  </si>
  <si>
    <t>8,234,272.8508 ns</t>
  </si>
  <si>
    <t>653,313,193.18 ns</t>
  </si>
  <si>
    <t>748,875,517.00 ns</t>
  </si>
  <si>
    <t>4,965,093.7229 ns</t>
  </si>
  <si>
    <t>4,401,426.2598 ns</t>
  </si>
  <si>
    <t>749,278,475.79 ns</t>
  </si>
  <si>
    <t>662,565,690.57 ns</t>
  </si>
  <si>
    <t>674,263.8393 ns</t>
  </si>
  <si>
    <t>597,717.3310 ns</t>
  </si>
  <si>
    <t>662,622,843.36 ns</t>
  </si>
  <si>
    <t>758,907,454.82 ns</t>
  </si>
  <si>
    <t>3,999,880.8500 ns</t>
  </si>
  <si>
    <t>3,340,081.6653 ns</t>
  </si>
  <si>
    <t>759,494,239.03 ns</t>
  </si>
  <si>
    <t>679,730,154.42 ns</t>
  </si>
  <si>
    <t>11,168,030.3822 ns</t>
  </si>
  <si>
    <t>10,446,582.5486 ns</t>
  </si>
  <si>
    <t>673,688,200.14 ns</t>
  </si>
  <si>
    <t>777,853,878.14 ns</t>
  </si>
  <si>
    <t>8,719,928.4927 ns</t>
  </si>
  <si>
    <t>7,729,989.4811 ns</t>
  </si>
  <si>
    <t>774,756,585.15 ns</t>
  </si>
  <si>
    <t>682,568,630.54 ns</t>
  </si>
  <si>
    <t>730,597.0871 ns</t>
  </si>
  <si>
    <t>647,655.2879 ns</t>
  </si>
  <si>
    <t>682,379,598.90 ns</t>
  </si>
  <si>
    <t>794,285,193.95 ns</t>
  </si>
  <si>
    <t>9,852,894.4207 ns</t>
  </si>
  <si>
    <t>9,216,403.5543 ns</t>
  </si>
  <si>
    <t>789,675,381.29 ns</t>
  </si>
  <si>
    <t>692,157,243.56 ns</t>
  </si>
  <si>
    <t>2,943,001.0218 ns</t>
  </si>
  <si>
    <t>2,752,884.9817 ns</t>
  </si>
  <si>
    <t>693,387,189.41 ns</t>
  </si>
  <si>
    <t>797,644,164.93 ns</t>
  </si>
  <si>
    <t>14,931,393.4235 ns</t>
  </si>
  <si>
    <t>14,664,624.8472 ns</t>
  </si>
  <si>
    <t>792,374,742.10 ns</t>
  </si>
  <si>
    <t>705,454,283.29 ns</t>
  </si>
  <si>
    <t>842,049.0297 ns</t>
  </si>
  <si>
    <t>746,454.5320 ns</t>
  </si>
  <si>
    <t>705,383,455.80 ns</t>
  </si>
  <si>
    <t>808,886,474.19 ns</t>
  </si>
  <si>
    <t>12,790,400.1937 ns</t>
  </si>
  <si>
    <t>11,338,356.6207 ns</t>
  </si>
  <si>
    <t>804,732,567.13 ns</t>
  </si>
  <si>
    <t>708,435,435.55 ns</t>
  </si>
  <si>
    <t>713,932.0029 ns</t>
  </si>
  <si>
    <t>667,812.4384 ns</t>
  </si>
  <si>
    <t>708,431,353.59 ns</t>
  </si>
  <si>
    <t>821,841,355.83 ns</t>
  </si>
  <si>
    <t>9,197,035.0109 ns</t>
  </si>
  <si>
    <t>8,602,912.2554 ns</t>
  </si>
  <si>
    <t>819,133,683.33 ns</t>
  </si>
  <si>
    <t>726,110,158.19 ns</t>
  </si>
  <si>
    <t>1,741,331.7298 ns</t>
  </si>
  <si>
    <t>1,628,842.7805 ns</t>
  </si>
  <si>
    <t>726,557,216.45 ns</t>
  </si>
  <si>
    <t>814,556,849.62 ns</t>
  </si>
  <si>
    <t>4,946,362.5447 ns</t>
  </si>
  <si>
    <t>3,861,794.5170 ns</t>
  </si>
  <si>
    <t>816,182,755.29 ns</t>
  </si>
  <si>
    <t>743,694,135.61 ns</t>
  </si>
  <si>
    <t>7,516,390.8283 ns</t>
  </si>
  <si>
    <t>7,030,836.6443 ns</t>
  </si>
  <si>
    <t>739,410,695.43 ns</t>
  </si>
  <si>
    <t>840,231,445.27 ns</t>
  </si>
  <si>
    <t>5,236,863.1638 ns</t>
  </si>
  <si>
    <t>4,373,017.9205 ns</t>
  </si>
  <si>
    <t>838,026,992.50 ns</t>
  </si>
  <si>
    <t>748,747,848.08 ns</t>
  </si>
  <si>
    <t>10,036,488.4612 ns</t>
  </si>
  <si>
    <t>9,388,137.5337 ns</t>
  </si>
  <si>
    <t>742,641,450.47 ns</t>
  </si>
  <si>
    <t>856,967,308.91 ns</t>
  </si>
  <si>
    <t>16,828,381.1919 ns</t>
  </si>
  <si>
    <t>15,741,278.2080 ns</t>
  </si>
  <si>
    <t>849,440,886.27 ns</t>
  </si>
  <si>
    <t>760,161,489.86 ns</t>
  </si>
  <si>
    <t>894,139.8272 ns</t>
  </si>
  <si>
    <t>792,631.6671 ns</t>
  </si>
  <si>
    <t>760,313,771.95 ns</t>
  </si>
  <si>
    <t>857,730,713.04 ns</t>
  </si>
  <si>
    <t>16,137,246.6129 ns</t>
  </si>
  <si>
    <t>13,475,331.7813 ns</t>
  </si>
  <si>
    <t>850,930,341.64 ns</t>
  </si>
  <si>
    <t>763,919,364.55 ns</t>
  </si>
  <si>
    <t>905,921.0421 ns</t>
  </si>
  <si>
    <t>803,075.4073 ns</t>
  </si>
  <si>
    <t>763,976,873.55 ns</t>
  </si>
  <si>
    <t>862,895,069.77 ns</t>
  </si>
  <si>
    <t>4,518,896.5324 ns</t>
  </si>
  <si>
    <t>3,528,057.1721 ns</t>
  </si>
  <si>
    <t>864,290,279.78 ns</t>
  </si>
  <si>
    <t>774,520,856.30 ns</t>
  </si>
  <si>
    <t>315,518.3378 ns</t>
  </si>
  <si>
    <t>295,136.0490 ns</t>
  </si>
  <si>
    <t>774,536,186.76 ns</t>
  </si>
  <si>
    <t>873,912,034.03 ns</t>
  </si>
  <si>
    <t>5,356,023.2207 ns</t>
  </si>
  <si>
    <t>4,747,975.0771 ns</t>
  </si>
  <si>
    <t>875,414,234.00 ns</t>
  </si>
  <si>
    <t>793,552,047.22 ns</t>
  </si>
  <si>
    <t>11,255,490.2573 ns</t>
  </si>
  <si>
    <t>10,528,392.5701 ns</t>
  </si>
  <si>
    <t>786,850,236.87 ns</t>
  </si>
  <si>
    <t>881,113,561.83 ns</t>
  </si>
  <si>
    <t>3,409,926.8484 ns</t>
  </si>
  <si>
    <t>3,022,811.3329 ns</t>
  </si>
  <si>
    <t>879,375,032.73 ns</t>
  </si>
  <si>
    <t>807,626,643.19 ns</t>
  </si>
  <si>
    <t>10,833,471.8523 ns</t>
  </si>
  <si>
    <t>10,133,636.2922 ns</t>
  </si>
  <si>
    <t>804,675,216.44 ns</t>
  </si>
  <si>
    <t>895,019,254.96 ns</t>
  </si>
  <si>
    <t>15,435,265.1481 ns</t>
  </si>
  <si>
    <t>14,438,156.5963 ns</t>
  </si>
  <si>
    <t>895,390,972.34 ns</t>
  </si>
  <si>
    <t>809,452,856.69 ns</t>
  </si>
  <si>
    <t>640,493.2986 ns</t>
  </si>
  <si>
    <t>567,780.6263 ns</t>
  </si>
  <si>
    <t>809,474,664.99 ns</t>
  </si>
  <si>
    <t>917,898,870.52 ns</t>
  </si>
  <si>
    <t>15,272,085.2353 ns</t>
  </si>
  <si>
    <t>14,285,518.0046 ns</t>
  </si>
  <si>
    <t>911,432,262.61 ns</t>
  </si>
  <si>
    <t>829,329,747.85 ns</t>
  </si>
  <si>
    <t>11,907,725.3963 ns</t>
  </si>
  <si>
    <t>11,138,493.7238 ns</t>
  </si>
  <si>
    <t>820,990,515.53 ns</t>
  </si>
  <si>
    <t>909,289,715.97 ns</t>
  </si>
  <si>
    <t>475,188.2225 ns</t>
  </si>
  <si>
    <t>370,995.7076 ns</t>
  </si>
  <si>
    <t>909,273,577.44 ns</t>
  </si>
  <si>
    <t>838,985,367.63 ns</t>
  </si>
  <si>
    <t>10,499,934.6722 ns</t>
  </si>
  <si>
    <t>9,821,645.4070 ns</t>
  </si>
  <si>
    <t>834,000,254.34 ns</t>
  </si>
  <si>
    <t>934,612,595.22 ns</t>
  </si>
  <si>
    <t>12,438,155.5008 ns</t>
  </si>
  <si>
    <t>11,634,658.3727 ns</t>
  </si>
  <si>
    <t>932,535,373.87 ns</t>
  </si>
  <si>
    <t>842,216,030.32 ns</t>
  </si>
  <si>
    <t>570,565.7007 ns</t>
  </si>
  <si>
    <t>533,707.5105 ns</t>
  </si>
  <si>
    <t>842,151,254.53 ns</t>
  </si>
  <si>
    <t>945,349,906.64 ns</t>
  </si>
  <si>
    <t>11,197,027.7102 ns</t>
  </si>
  <si>
    <t>9,925,873.4166 ns</t>
  </si>
  <si>
    <t>939,380,468.58 ns</t>
  </si>
  <si>
    <t>864,443,270.34 ns</t>
  </si>
  <si>
    <t>14,155,427.0197 ns</t>
  </si>
  <si>
    <t>13,240,995.2169 ns</t>
  </si>
  <si>
    <t>857,040,544.16 ns</t>
  </si>
  <si>
    <t>938,941,546.54 ns</t>
  </si>
  <si>
    <t>1,877,836.0562 ns</t>
  </si>
  <si>
    <t>1,756,529.0121 ns</t>
  </si>
  <si>
    <t>938,801,559.16 ns</t>
  </si>
  <si>
    <t>876,346,722.82 ns</t>
  </si>
  <si>
    <t>9,679,759.8811 ns</t>
  </si>
  <si>
    <t>9,054,453.3985 ns</t>
  </si>
  <si>
    <t>875,869,576.24 ns</t>
  </si>
  <si>
    <t>963,609,912.30 ns</t>
  </si>
  <si>
    <t>13,467,231.4170 ns</t>
  </si>
  <si>
    <t>12,597,256.6231 ns</t>
  </si>
  <si>
    <t>967,577,194.16 ns</t>
  </si>
  <si>
    <t>877,725,833.01 ns</t>
  </si>
  <si>
    <t>834,381.6662 ns</t>
  </si>
  <si>
    <t>696,746.4806 ns</t>
  </si>
  <si>
    <t>877,721,144.36 ns</t>
  </si>
  <si>
    <t>980,449,254.39 ns</t>
  </si>
  <si>
    <t>19,307,645.2380 ns</t>
  </si>
  <si>
    <t>18,060,383.3350 ns</t>
  </si>
  <si>
    <t>969,602,199.61 ns</t>
  </si>
  <si>
    <t>895,212,621.88 ns</t>
  </si>
  <si>
    <t>9,305,919.3609 ns</t>
  </si>
  <si>
    <t>8,704,762.7440 ns</t>
  </si>
  <si>
    <t>890,183,419.67 ns</t>
  </si>
  <si>
    <t>980,268,188.78 ns</t>
  </si>
  <si>
    <t>13,445,082.0243 ns</t>
  </si>
  <si>
    <t>12,576,538.0674 ns</t>
  </si>
  <si>
    <t>972,330,651.33 ns</t>
  </si>
  <si>
    <t>906,596,819.82 ns</t>
  </si>
  <si>
    <t>4,418,279.9767 ns</t>
  </si>
  <si>
    <t>3,449,502.3837 ns</t>
  </si>
  <si>
    <t>908,654,494.84 ns</t>
  </si>
  <si>
    <t>1,156,611,799.33 ns</t>
  </si>
  <si>
    <t>13,395,899.7764 ns</t>
  </si>
  <si>
    <t>12,530,532.9622 ns</t>
  </si>
  <si>
    <t>1,154,561,747.98 ns</t>
  </si>
  <si>
    <t>1,077,016,344.47 ns</t>
  </si>
  <si>
    <t>6,580,477.0820 ns</t>
  </si>
  <si>
    <t>5,833,421.5318 ns</t>
  </si>
  <si>
    <t>1,077,856,181.67 ns</t>
  </si>
  <si>
    <t>1,178,294,346.41 ns</t>
  </si>
  <si>
    <t>14,855,525.8646 ns</t>
  </si>
  <si>
    <t>13,895,868.1108 ns</t>
  </si>
  <si>
    <t>1,171,782,190.42 ns</t>
  </si>
  <si>
    <t>1,080,263,081.70 ns</t>
  </si>
  <si>
    <t>1,736,947.7988 ns</t>
  </si>
  <si>
    <t>1,624,742.0486 ns</t>
  </si>
  <si>
    <t>1,079,813,308.29 ns</t>
  </si>
  <si>
    <t>1,162,013,635.85 ns</t>
  </si>
  <si>
    <t>6,418,416.2169 ns</t>
  </si>
  <si>
    <t>5,689,758.7960 ns</t>
  </si>
  <si>
    <t>1,160,583,985.09 ns</t>
  </si>
  <si>
    <t>1,099,416,103.57 ns</t>
  </si>
  <si>
    <t>2,568,340.0885 ns</t>
  </si>
  <si>
    <t>2,402,426.9123 ns</t>
  </si>
  <si>
    <t>1,099,785,475.21 ns</t>
  </si>
  <si>
    <t>1,202,180,471.05 ns</t>
  </si>
  <si>
    <t>12,110,345.5354 ns</t>
  </si>
  <si>
    <t>11,328,024.7276 ns</t>
  </si>
  <si>
    <t>1,200,439,245.27 ns</t>
  </si>
  <si>
    <t>1,098,827,770.28 ns</t>
  </si>
  <si>
    <t>998,340.9558 ns</t>
  </si>
  <si>
    <t>885,003.2536 ns</t>
  </si>
  <si>
    <t>1,099,054,461.82 ns</t>
  </si>
  <si>
    <t>1,211,300,688.51 ns</t>
  </si>
  <si>
    <t>14,918,782.6434 ns</t>
  </si>
  <si>
    <t>13,955,038.5409 ns</t>
  </si>
  <si>
    <t>1,204,684,303.89 ns</t>
  </si>
  <si>
    <t>1,117,014,268.92 ns</t>
  </si>
  <si>
    <t>3,434,228.6127 ns</t>
  </si>
  <si>
    <t>3,044,354.2139 ns</t>
  </si>
  <si>
    <t>1,118,030,610.86 ns</t>
  </si>
  <si>
    <t>1,215,291,889.57 ns</t>
  </si>
  <si>
    <t>14,329,505.3839 ns</t>
  </si>
  <si>
    <t>13,403,828.2268 ns</t>
  </si>
  <si>
    <t>1,216,058,301.54 ns</t>
  </si>
  <si>
    <t>1,131,171,074.13 ns</t>
  </si>
  <si>
    <t>11,768,168.6141 ns</t>
  </si>
  <si>
    <t>11,007,952.2232 ns</t>
  </si>
  <si>
    <t>1,127,258,944.97 ns</t>
  </si>
  <si>
    <t>1,218,538,191.02 ns</t>
  </si>
  <si>
    <t>2,265,363.0632 ns</t>
  </si>
  <si>
    <t>1,891,680.7566 ns</t>
  </si>
  <si>
    <t>1,217,712,328.43 ns</t>
  </si>
  <si>
    <t>1,129,073,131.79 ns</t>
  </si>
  <si>
    <t>872,406.5978 ns</t>
  </si>
  <si>
    <t>728,499.0207 ns</t>
  </si>
  <si>
    <t>1,129,276,192.85 ns</t>
  </si>
  <si>
    <t>1,242,434,443.14 ns</t>
  </si>
  <si>
    <t>19,613,849.7444 ns</t>
  </si>
  <si>
    <t>18,346,807.2202 ns</t>
  </si>
  <si>
    <t>1,235,812,979.15 ns</t>
  </si>
  <si>
    <t>1,148,624,908.91 ns</t>
  </si>
  <si>
    <t>10,933,314.8950 ns</t>
  </si>
  <si>
    <t>10,227,029.5363 ns</t>
  </si>
  <si>
    <t>1,142,340,788.83 ns</t>
  </si>
  <si>
    <t>1,246,822,410.11 ns</t>
  </si>
  <si>
    <t>13,472,198.9205 ns</t>
  </si>
  <si>
    <t>11,942,753.4332 ns</t>
  </si>
  <si>
    <t>1,240,131,596.27 ns</t>
  </si>
  <si>
    <t>1,159,982,673.68 ns</t>
  </si>
  <si>
    <t>10,087,121.3384 ns</t>
  </si>
  <si>
    <t>8,941,970.3276 ns</t>
  </si>
  <si>
    <t>1,159,244,832.83 ns</t>
  </si>
  <si>
    <t>1,277,074,125.25 ns</t>
  </si>
  <si>
    <t>16,714,463.6568 ns</t>
  </si>
  <si>
    <t>15,634,719.6750 ns</t>
  </si>
  <si>
    <t>1,269,436,824.62 ns</t>
  </si>
  <si>
    <t>1,175,032,450.23 ns</t>
  </si>
  <si>
    <t>12,831,761.4694 ns</t>
  </si>
  <si>
    <t>12,002,837.6399 ns</t>
  </si>
  <si>
    <t>1,167,957,980.51 ns</t>
  </si>
  <si>
    <t>1,305,850,185.06 ns</t>
  </si>
  <si>
    <t>21,046,321.5065 ns</t>
  </si>
  <si>
    <t>19,686,742.1953 ns</t>
  </si>
  <si>
    <t>1,305,919,338.34 ns</t>
  </si>
  <si>
    <t>1,170,890,750.70 ns</t>
  </si>
  <si>
    <t>1,216,729.9339 ns</t>
  </si>
  <si>
    <t>1,016,024.6007 ns</t>
  </si>
  <si>
    <t>1,170,880,648.80 ns</t>
  </si>
  <si>
    <t>1,345,478,711.49 ns</t>
  </si>
  <si>
    <t>24,172,578.7051 ns</t>
  </si>
  <si>
    <t>22,611,045.1185 ns</t>
  </si>
  <si>
    <t>1,353,498,793.28 ns</t>
  </si>
  <si>
    <t>1,182,447,514.66 ns</t>
  </si>
  <si>
    <t>1,446,730.6645 ns</t>
  </si>
  <si>
    <t>1,353,272.7612 ns</t>
  </si>
  <si>
    <t>1,182,498,733.16 ns</t>
  </si>
  <si>
    <t>1,365,603,082.51 ns</t>
  </si>
  <si>
    <t>27,276,443.9206 ns</t>
  </si>
  <si>
    <t>30,317,695.1458 ns</t>
  </si>
  <si>
    <t>1,371,407,998.01 ns</t>
  </si>
  <si>
    <t>1,196,849,591.33 ns</t>
  </si>
  <si>
    <t>6,142,257.3108 ns</t>
  </si>
  <si>
    <t>5,745,471.2994 ns</t>
  </si>
  <si>
    <t>1,195,461,095.32 ns</t>
  </si>
  <si>
    <t>1,343,212,833.18 ns</t>
  </si>
  <si>
    <t>25,044,636.1175 ns</t>
  </si>
  <si>
    <t>23,426,768.1631 ns</t>
  </si>
  <si>
    <t>1,351,204,211.92 ns</t>
  </si>
  <si>
    <t>1,202,985,615.51 ns</t>
  </si>
  <si>
    <t>1,432,013.1924 ns</t>
  </si>
  <si>
    <t>1,339,506.0287 ns</t>
  </si>
  <si>
    <t>1,202,676,475.94 ns</t>
  </si>
  <si>
    <t>1,372,842,633.15 ns</t>
  </si>
  <si>
    <t>24,304,801.9243 ns</t>
  </si>
  <si>
    <t>22,734,726.7997 ns</t>
  </si>
  <si>
    <t>1,379,114,599.68 ns</t>
  </si>
  <si>
    <t>1,213,347,784.60 ns</t>
  </si>
  <si>
    <t>1,134,952.3181 ns</t>
  </si>
  <si>
    <t>1,061,635.1025 ns</t>
  </si>
  <si>
    <t>1,213,191,598.65 ns</t>
  </si>
  <si>
    <t>1,369,786,155.84 ns</t>
  </si>
  <si>
    <t>26,991,968.1067 ns</t>
  </si>
  <si>
    <t>28,881,103.4664 ns</t>
  </si>
  <si>
    <t>1,374,182,579.63 ns</t>
  </si>
  <si>
    <t>1,240,402,492.81 ns</t>
  </si>
  <si>
    <t>900,438.0873 ns</t>
  </si>
  <si>
    <t>842,270.3455 ns</t>
  </si>
  <si>
    <t>1,240,130,903.62 ns</t>
  </si>
  <si>
    <t>1,407,383,904.81 ns</t>
  </si>
  <si>
    <t>25,121,534.9308 ns</t>
  </si>
  <si>
    <t>23,498,699.3608 ns</t>
  </si>
  <si>
    <t>1,411,594,756.21 ns</t>
  </si>
  <si>
    <t>1,261,812,010.01 ns</t>
  </si>
  <si>
    <t>6,936,315.9611 ns</t>
  </si>
  <si>
    <t>6,488,234.2536 ns</t>
  </si>
  <si>
    <t>1,262,295,141.01 ns</t>
  </si>
  <si>
    <t>why is error and stddev so high now?</t>
  </si>
  <si>
    <t>ClassVStructAddStructFast</t>
  </si>
  <si>
    <t>ClassVStructAddClassFast</t>
  </si>
  <si>
    <t>bogus, only 1 value for class - resize happened</t>
  </si>
  <si>
    <t>12.86 ns</t>
  </si>
  <si>
    <t>0.2355 ns</t>
  </si>
  <si>
    <t>0.2203 ns</t>
  </si>
  <si>
    <t>13.72 ns</t>
  </si>
  <si>
    <t>0.0033 ns</t>
  </si>
  <si>
    <t>0.0029 ns</t>
  </si>
  <si>
    <t>120.39 ns</t>
  </si>
  <si>
    <t>0.0245 ns</t>
  </si>
  <si>
    <t>132.76 ns</t>
  </si>
  <si>
    <t>0.0256 ns</t>
  </si>
  <si>
    <t>0.0240 ns</t>
  </si>
  <si>
    <t>1,157.18 ns</t>
  </si>
  <si>
    <t>2.6874 ns</t>
  </si>
  <si>
    <t>2.3823 ns</t>
  </si>
  <si>
    <t>1,272.35 ns</t>
  </si>
  <si>
    <t>1.9415 ns</t>
  </si>
  <si>
    <t>1.6212 ns</t>
  </si>
  <si>
    <t>2,446.65 ns</t>
  </si>
  <si>
    <t>0.4738 ns</t>
  </si>
  <si>
    <t>0.4200 ns</t>
  </si>
  <si>
    <t>2,531.12 ns</t>
  </si>
  <si>
    <t>0.4585 ns</t>
  </si>
  <si>
    <t>0.3829 ns</t>
  </si>
  <si>
    <t>3,662.16 ns</t>
  </si>
  <si>
    <t>0.5054 ns</t>
  </si>
  <si>
    <t>0.3946 ns</t>
  </si>
  <si>
    <t>3,840.65 ns</t>
  </si>
  <si>
    <t>4.6015 ns</t>
  </si>
  <si>
    <t>4.3043 ns</t>
  </si>
  <si>
    <t>4,889.54 ns</t>
  </si>
  <si>
    <t>7.2925 ns</t>
  </si>
  <si>
    <t>6.4646 ns</t>
  </si>
  <si>
    <t>5,109.85 ns</t>
  </si>
  <si>
    <t>2.7528 ns</t>
  </si>
  <si>
    <t>2.4403 ns</t>
  </si>
  <si>
    <t>6,107.08 ns</t>
  </si>
  <si>
    <t>1.5226 ns</t>
  </si>
  <si>
    <t>1.1888 ns</t>
  </si>
  <si>
    <t>6,398.18 ns</t>
  </si>
  <si>
    <t>1.2269 ns</t>
  </si>
  <si>
    <t>1.0246 ns</t>
  </si>
  <si>
    <t>7,587.39 ns</t>
  </si>
  <si>
    <t>170.1836 ns</t>
  </si>
  <si>
    <t>182.0945 ns</t>
  </si>
  <si>
    <t>7,803.32 ns</t>
  </si>
  <si>
    <t>190.3996 ns</t>
  </si>
  <si>
    <t>158.9923 ns</t>
  </si>
  <si>
    <t>13,027.65 ns</t>
  </si>
  <si>
    <t>201.0792 ns</t>
  </si>
  <si>
    <t>188.0896 ns</t>
  </si>
  <si>
    <t>8,975.74 ns</t>
  </si>
  <si>
    <t>20.1449 ns</t>
  </si>
  <si>
    <t>15.7278 ns</t>
  </si>
  <si>
    <t>10,017.45 ns</t>
  </si>
  <si>
    <t>210.5887 ns</t>
  </si>
  <si>
    <t>242.5143 ns</t>
  </si>
  <si>
    <t>10,232.76 ns</t>
  </si>
  <si>
    <t>6.3345 ns</t>
  </si>
  <si>
    <t>4.9455 ns</t>
  </si>
  <si>
    <t>11,166.17 ns</t>
  </si>
  <si>
    <t>11.0863 ns</t>
  </si>
  <si>
    <t>9.8277 ns</t>
  </si>
  <si>
    <t>11,502.83 ns</t>
  </si>
  <si>
    <t>5.0199 ns</t>
  </si>
  <si>
    <t>4.6956 ns</t>
  </si>
  <si>
    <t>12,359.44 ns</t>
  </si>
  <si>
    <t>2.1950 ns</t>
  </si>
  <si>
    <t>2.0532 ns</t>
  </si>
  <si>
    <t>12,832.83 ns</t>
  </si>
  <si>
    <t>15.8503 ns</t>
  </si>
  <si>
    <t>12.3749 ns</t>
  </si>
  <si>
    <t>24,783.05 ns</t>
  </si>
  <si>
    <t>9.4873 ns</t>
  </si>
  <si>
    <t>8.8744 ns</t>
  </si>
  <si>
    <t>25,543.27 ns</t>
  </si>
  <si>
    <t>2.3266 ns</t>
  </si>
  <si>
    <t>1.9428 ns</t>
  </si>
  <si>
    <t>37,991.02 ns</t>
  </si>
  <si>
    <t>755.0923 ns</t>
  </si>
  <si>
    <t>741.6016 ns</t>
  </si>
  <si>
    <t>38,314.79 ns</t>
  </si>
  <si>
    <t>4.6675 ns</t>
  </si>
  <si>
    <t>4.3660 ns</t>
  </si>
  <si>
    <t>49,643.01 ns</t>
  </si>
  <si>
    <t>11.9843 ns</t>
  </si>
  <si>
    <t>10.6238 ns</t>
  </si>
  <si>
    <t>51,378.23 ns</t>
  </si>
  <si>
    <t>15.3466 ns</t>
  </si>
  <si>
    <t>13.6044 ns</t>
  </si>
  <si>
    <t>62,486.62 ns</t>
  </si>
  <si>
    <t>280.1387 ns</t>
  </si>
  <si>
    <t>233.9285 ns</t>
  </si>
  <si>
    <t>63,924.23 ns</t>
  </si>
  <si>
    <t>9.9498 ns</t>
  </si>
  <si>
    <t>8.8202 ns</t>
  </si>
  <si>
    <t>74,720.60 ns</t>
  </si>
  <si>
    <t>23.7842 ns</t>
  </si>
  <si>
    <t>19.8609 ns</t>
  </si>
  <si>
    <t>76,694.98 ns</t>
  </si>
  <si>
    <t>21.0957 ns</t>
  </si>
  <si>
    <t>19.7329 ns</t>
  </si>
  <si>
    <t>87,974.45 ns</t>
  </si>
  <si>
    <t>1,062.8287 ns</t>
  </si>
  <si>
    <t>942.1700 ns</t>
  </si>
  <si>
    <t>89,476.75 ns</t>
  </si>
  <si>
    <t>15.8367 ns</t>
  </si>
  <si>
    <t>12.3643 ns</t>
  </si>
  <si>
    <t>99,406.59 ns</t>
  </si>
  <si>
    <t>83.6123 ns</t>
  </si>
  <si>
    <t>74.1201 ns</t>
  </si>
  <si>
    <t>102,251.86 ns</t>
  </si>
  <si>
    <t>10.5688 ns</t>
  </si>
  <si>
    <t>9.3689 ns</t>
  </si>
  <si>
    <t>111,536.56 ns</t>
  </si>
  <si>
    <t>20.6577 ns</t>
  </si>
  <si>
    <t>18.3125 ns</t>
  </si>
  <si>
    <t>115,036.07 ns</t>
  </si>
  <si>
    <t>9.6963 ns</t>
  </si>
  <si>
    <t>9.0699 ns</t>
  </si>
  <si>
    <t>124,057.44 ns</t>
  </si>
  <si>
    <t>241.0714 ns</t>
  </si>
  <si>
    <t>225.4984 ns</t>
  </si>
  <si>
    <t>128,845.62 ns</t>
  </si>
  <si>
    <t>1,342.3726 ns</t>
  </si>
  <si>
    <t>1,255.6561 ns</t>
  </si>
  <si>
    <t>1,442,223.29 ns</t>
  </si>
  <si>
    <t>1,025.1421 ns</t>
  </si>
  <si>
    <t>958.9185 ns</t>
  </si>
  <si>
    <t>1,279,760.84 ns</t>
  </si>
  <si>
    <t>168.8275 ns</t>
  </si>
  <si>
    <t>149.6611 ns</t>
  </si>
  <si>
    <t>14,390,355.06 ns</t>
  </si>
  <si>
    <t>8,568.0798 ns</t>
  </si>
  <si>
    <t>7,154.7347 ns</t>
  </si>
  <si>
    <t>12,961,851.87 ns</t>
  </si>
  <si>
    <t>1,409.9344 ns</t>
  </si>
  <si>
    <t>1,318.8535 ns</t>
  </si>
  <si>
    <t>109.5 ns</t>
  </si>
  <si>
    <t>0.1636 ns</t>
  </si>
  <si>
    <t>0.1366 ns</t>
  </si>
  <si>
    <t>102.7 ns</t>
  </si>
  <si>
    <t>0.0173 ns</t>
  </si>
  <si>
    <t>0.0144 ns</t>
  </si>
  <si>
    <t>726.0 ns</t>
  </si>
  <si>
    <t>0.2593 ns</t>
  </si>
  <si>
    <t>685.7 ns</t>
  </si>
  <si>
    <t>8.9249 ns</t>
  </si>
  <si>
    <t>8.3483 ns</t>
  </si>
  <si>
    <t>682.8 ns</t>
  </si>
  <si>
    <t>6,083.5 ns</t>
  </si>
  <si>
    <t>2.6161 ns</t>
  </si>
  <si>
    <t>2.4471 ns</t>
  </si>
  <si>
    <t>6,084.1 ns</t>
  </si>
  <si>
    <t>5,943.0 ns</t>
  </si>
  <si>
    <t>5.5822 ns</t>
  </si>
  <si>
    <t>5.2216 ns</t>
  </si>
  <si>
    <t>5,944.6 ns</t>
  </si>
  <si>
    <t>12,390.9 ns</t>
  </si>
  <si>
    <t>173.0160 ns</t>
  </si>
  <si>
    <t>161.8393 ns</t>
  </si>
  <si>
    <t>12,326.4 ns</t>
  </si>
  <si>
    <t>11,689.4 ns</t>
  </si>
  <si>
    <t>3.5021 ns</t>
  </si>
  <si>
    <t>3.2759 ns</t>
  </si>
  <si>
    <t>11,690.6 ns</t>
  </si>
  <si>
    <t>19,537.7 ns</t>
  </si>
  <si>
    <t>34.7321 ns</t>
  </si>
  <si>
    <t>30.7891 ns</t>
  </si>
  <si>
    <t>19,552.1 ns</t>
  </si>
  <si>
    <t>18,193.1 ns</t>
  </si>
  <si>
    <t>3.7545 ns</t>
  </si>
  <si>
    <t>3.5119 ns</t>
  </si>
  <si>
    <t>18,193.8 ns</t>
  </si>
  <si>
    <t>25,705.4 ns</t>
  </si>
  <si>
    <t>249.0069 ns</t>
  </si>
  <si>
    <t>232.9212 ns</t>
  </si>
  <si>
    <t>25,771.9 ns</t>
  </si>
  <si>
    <t>23,282.2 ns</t>
  </si>
  <si>
    <t>16.4356 ns</t>
  </si>
  <si>
    <t>15.3739 ns</t>
  </si>
  <si>
    <t>23,284.8 ns</t>
  </si>
  <si>
    <t>33,011.4 ns</t>
  </si>
  <si>
    <t>41.4220 ns</t>
  </si>
  <si>
    <t>38.7462 ns</t>
  </si>
  <si>
    <t>33,022.9 ns</t>
  </si>
  <si>
    <t>31,662.4 ns</t>
  </si>
  <si>
    <t>7.7503 ns</t>
  </si>
  <si>
    <t>7.2496 ns</t>
  </si>
  <si>
    <t>31,663.1 ns</t>
  </si>
  <si>
    <t>41,273.5 ns</t>
  </si>
  <si>
    <t>771.1386 ns</t>
  </si>
  <si>
    <t>721.3235 ns</t>
  </si>
  <si>
    <t>41,172.6 ns</t>
  </si>
  <si>
    <t>36,214.3 ns</t>
  </si>
  <si>
    <t>8.8398 ns</t>
  </si>
  <si>
    <t>8.2687 ns</t>
  </si>
  <si>
    <t>36,211.8 ns</t>
  </si>
  <si>
    <t>46,569.3 ns</t>
  </si>
  <si>
    <t>59.8975 ns</t>
  </si>
  <si>
    <t>53.0976 ns</t>
  </si>
  <si>
    <t>46,576.0 ns</t>
  </si>
  <si>
    <t>41,511.9 ns</t>
  </si>
  <si>
    <t>6.7568 ns</t>
  </si>
  <si>
    <t>5.9897 ns</t>
  </si>
  <si>
    <t>41,511.2 ns</t>
  </si>
  <si>
    <t>54,710.0 ns</t>
  </si>
  <si>
    <t>91.2259 ns</t>
  </si>
  <si>
    <t>85.3328 ns</t>
  </si>
  <si>
    <t>54,674.3 ns</t>
  </si>
  <si>
    <t>46,468.6 ns</t>
  </si>
  <si>
    <t>14.6613 ns</t>
  </si>
  <si>
    <t>12.2429 ns</t>
  </si>
  <si>
    <t>46,468.0 ns</t>
  </si>
  <si>
    <t>190,824.5 ns</t>
  </si>
  <si>
    <t>89.1473 ns</t>
  </si>
  <si>
    <t>83.3884 ns</t>
  </si>
  <si>
    <t>190,838.9 ns</t>
  </si>
  <si>
    <t>78,280.5 ns</t>
  </si>
  <si>
    <t>1,555.4102 ns</t>
  </si>
  <si>
    <t>1,728.8343 ns</t>
  </si>
  <si>
    <t>77,363.5 ns</t>
  </si>
  <si>
    <t>207,413.1 ns</t>
  </si>
  <si>
    <t>112.2182 ns</t>
  </si>
  <si>
    <t>104.9690 ns</t>
  </si>
  <si>
    <t>207,436.5 ns</t>
  </si>
  <si>
    <t>82,954.0 ns</t>
  </si>
  <si>
    <t>16.0673 ns</t>
  </si>
  <si>
    <t>15.0294 ns</t>
  </si>
  <si>
    <t>82,956.0 ns</t>
  </si>
  <si>
    <t>262,805.5 ns</t>
  </si>
  <si>
    <t>129.0907 ns</t>
  </si>
  <si>
    <t>114.4356 ns</t>
  </si>
  <si>
    <t>262,844.4 ns</t>
  </si>
  <si>
    <t>198,231.2 ns</t>
  </si>
  <si>
    <t>2,566.5389 ns</t>
  </si>
  <si>
    <t>2,400.7420 ns</t>
  </si>
  <si>
    <t>197,475.9 ns</t>
  </si>
  <si>
    <t>521,858.8 ns</t>
  </si>
  <si>
    <t>212.9867 ns</t>
  </si>
  <si>
    <t>199.2279 ns</t>
  </si>
  <si>
    <t>521,842.6 ns</t>
  </si>
  <si>
    <t>261,017.6 ns</t>
  </si>
  <si>
    <t>47.3391 ns</t>
  </si>
  <si>
    <t>44.2810 ns</t>
  </si>
  <si>
    <t>261,021.6 ns</t>
  </si>
  <si>
    <t>574,596.4 ns</t>
  </si>
  <si>
    <t>260.4549 ns</t>
  </si>
  <si>
    <t>230.8865 ns</t>
  </si>
  <si>
    <t>574,591.8 ns</t>
  </si>
  <si>
    <t>386,759.1 ns</t>
  </si>
  <si>
    <t>8,257.2905 ns</t>
  </si>
  <si>
    <t>11,575.5681 ns</t>
  </si>
  <si>
    <t>379,858.0 ns</t>
  </si>
  <si>
    <t>655,365.0 ns</t>
  </si>
  <si>
    <t>480.7550 ns</t>
  </si>
  <si>
    <t>449.6985 ns</t>
  </si>
  <si>
    <t>655,421.6 ns</t>
  </si>
  <si>
    <t>432,390.9 ns</t>
  </si>
  <si>
    <t>109.5877 ns</t>
  </si>
  <si>
    <t>102.5084 ns</t>
  </si>
  <si>
    <t>432,365.9 ns</t>
  </si>
  <si>
    <t>749,304.9 ns</t>
  </si>
  <si>
    <t>14,592.0307 ns</t>
  </si>
  <si>
    <t>14,331.3253 ns</t>
  </si>
  <si>
    <t>742,829.8 ns</t>
  </si>
  <si>
    <t>485,156.5 ns</t>
  </si>
  <si>
    <t>228.6764 ns</t>
  </si>
  <si>
    <t>202.7157 ns</t>
  </si>
  <si>
    <t>485,200.9 ns</t>
  </si>
  <si>
    <t>6,811,498.9 ns</t>
  </si>
  <si>
    <t>31,296.3048 ns</t>
  </si>
  <si>
    <t>24,434.0962 ns</t>
  </si>
  <si>
    <t>6,805,436.2 ns</t>
  </si>
  <si>
    <t>509,975.3 ns</t>
  </si>
  <si>
    <t>10,045.3270 ns</t>
  </si>
  <si>
    <t>11,165.3543 ns</t>
  </si>
  <si>
    <t>514,223.4 ns</t>
  </si>
  <si>
    <t>7,253,535.6 ns</t>
  </si>
  <si>
    <t>144,699.5894 ns</t>
  </si>
  <si>
    <t>260,923.2076 ns</t>
  </si>
  <si>
    <t>7,060,144.1 ns</t>
  </si>
  <si>
    <t>564,531.4 ns</t>
  </si>
  <si>
    <t>7,461.4314 ns</t>
  </si>
  <si>
    <t>6,614.3646 ns</t>
  </si>
  <si>
    <t>563,287.4 ns</t>
  </si>
  <si>
    <t>7,023,948.3 ns</t>
  </si>
  <si>
    <t>117,615.0882 ns</t>
  </si>
  <si>
    <t>110,017.2264 ns</t>
  </si>
  <si>
    <t>7,063,853.2 ns</t>
  </si>
  <si>
    <t>618,688.6 ns</t>
  </si>
  <si>
    <t>11,048.1685 ns</t>
  </si>
  <si>
    <t>10,334.4636 ns</t>
  </si>
  <si>
    <t>612,995.5 ns</t>
  </si>
  <si>
    <t>7,237,986.8 ns</t>
  </si>
  <si>
    <t>138,834.4682 ns</t>
  </si>
  <si>
    <t>175,581.1493 ns</t>
  </si>
  <si>
    <t>7,272,163.5 ns</t>
  </si>
  <si>
    <t>672,503.3 ns</t>
  </si>
  <si>
    <t>7,874.7665 ns</t>
  </si>
  <si>
    <t>7,366.0614 ns</t>
  </si>
  <si>
    <t>673,847.7 ns</t>
  </si>
  <si>
    <t>68,263,133.4 ns</t>
  </si>
  <si>
    <t>1,364,320.9990 ns</t>
  </si>
  <si>
    <t>2,083,462.2617 ns</t>
  </si>
  <si>
    <t>68,830,684.8 ns</t>
  </si>
  <si>
    <t>9,852,463.7 ns</t>
  </si>
  <si>
    <t>2,691.1816 ns</t>
  </si>
  <si>
    <t>2,385.6624 ns</t>
  </si>
  <si>
    <t>9,852,386.7 ns</t>
  </si>
  <si>
    <t>551,617,297.3 ns</t>
  </si>
  <si>
    <t>10,919,957.4438 ns</t>
  </si>
  <si>
    <t>20,776,353.9381 ns</t>
  </si>
  <si>
    <t>550,252,550.4 ns</t>
  </si>
  <si>
    <t>112,194,428.3 ns</t>
  </si>
  <si>
    <t>316,070.6169 ns</t>
  </si>
  <si>
    <t>295,652.6512 ns</t>
  </si>
  <si>
    <t>112,188,938.9 ns</t>
  </si>
  <si>
    <t>110.0 ns</t>
  </si>
  <si>
    <t>1.0827 ns</t>
  </si>
  <si>
    <t>1.0128 ns</t>
  </si>
  <si>
    <t>109.3 ns</t>
  </si>
  <si>
    <t>102.6 ns</t>
  </si>
  <si>
    <t>0.0254 ns</t>
  </si>
  <si>
    <t>0.0226 ns</t>
  </si>
  <si>
    <t>724.5 ns</t>
  </si>
  <si>
    <t>2.5353 ns</t>
  </si>
  <si>
    <t>2.2474 ns</t>
  </si>
  <si>
    <t>725.4 ns</t>
  </si>
  <si>
    <t>687.9 ns</t>
  </si>
  <si>
    <t>11.7498 ns</t>
  </si>
  <si>
    <t>10.9908 ns</t>
  </si>
  <si>
    <t>684.9 ns</t>
  </si>
  <si>
    <t>6,060.3 ns</t>
  </si>
  <si>
    <t>2.4327 ns</t>
  </si>
  <si>
    <t>2.1565 ns</t>
  </si>
  <si>
    <t>6,060.5 ns</t>
  </si>
  <si>
    <t>5,952.8 ns</t>
  </si>
  <si>
    <t>20.3405 ns</t>
  </si>
  <si>
    <t>19.0265 ns</t>
  </si>
  <si>
    <t>5,937.4 ns</t>
  </si>
  <si>
    <t>12,336.6 ns</t>
  </si>
  <si>
    <t>21.4419 ns</t>
  </si>
  <si>
    <t>17.9050 ns</t>
  </si>
  <si>
    <t>12,326.7 ns</t>
  </si>
  <si>
    <t>11,696.9 ns</t>
  </si>
  <si>
    <t>4.5483 ns</t>
  </si>
  <si>
    <t>4.0319 ns</t>
  </si>
  <si>
    <t>11,696.4 ns</t>
  </si>
  <si>
    <t>19,680.2 ns</t>
  </si>
  <si>
    <t>79.9790 ns</t>
  </si>
  <si>
    <t>66.7861 ns</t>
  </si>
  <si>
    <t>19,655.9 ns</t>
  </si>
  <si>
    <t>18,295.0 ns</t>
  </si>
  <si>
    <t>77.4004 ns</t>
  </si>
  <si>
    <t>72.4004 ns</t>
  </si>
  <si>
    <t>18,338.4 ns</t>
  </si>
  <si>
    <t>25,408.4 ns</t>
  </si>
  <si>
    <t>227.3718 ns</t>
  </si>
  <si>
    <t>201.5592 ns</t>
  </si>
  <si>
    <t>25,324.5 ns</t>
  </si>
  <si>
    <t>23,311.6 ns</t>
  </si>
  <si>
    <t>9.5074 ns</t>
  </si>
  <si>
    <t>8.8932 ns</t>
  </si>
  <si>
    <t>23,312.3 ns</t>
  </si>
  <si>
    <t>33,093.9 ns</t>
  </si>
  <si>
    <t>182.5043 ns</t>
  </si>
  <si>
    <t>170.7146 ns</t>
  </si>
  <si>
    <t>33,193.8 ns</t>
  </si>
  <si>
    <t>31,050.9 ns</t>
  </si>
  <si>
    <t>8.2261 ns</t>
  </si>
  <si>
    <t>7.6947 ns</t>
  </si>
  <si>
    <t>31,053.7 ns</t>
  </si>
  <si>
    <t>41,135.6 ns</t>
  </si>
  <si>
    <t>552.6212 ns</t>
  </si>
  <si>
    <t>516.9222 ns</t>
  </si>
  <si>
    <t>40,766.9 ns</t>
  </si>
  <si>
    <t>36,287.6 ns</t>
  </si>
  <si>
    <t>128.4356 ns</t>
  </si>
  <si>
    <t>120.1388 ns</t>
  </si>
  <si>
    <t>36,219.9 ns</t>
  </si>
  <si>
    <t>46,135.3 ns</t>
  </si>
  <si>
    <t>45.9975 ns</t>
  </si>
  <si>
    <t>43.0260 ns</t>
  </si>
  <si>
    <t>46,144.2 ns</t>
  </si>
  <si>
    <t>41,418.8 ns</t>
  </si>
  <si>
    <t>12.1405 ns</t>
  </si>
  <si>
    <t>11.3562 ns</t>
  </si>
  <si>
    <t>41,417.9 ns</t>
  </si>
  <si>
    <t>55,729.3 ns</t>
  </si>
  <si>
    <t>905.5676 ns</t>
  </si>
  <si>
    <t>802.7621 ns</t>
  </si>
  <si>
    <t>55,356.4 ns</t>
  </si>
  <si>
    <t>46,721.5 ns</t>
  </si>
  <si>
    <t>187.2554 ns</t>
  </si>
  <si>
    <t>175.1589 ns</t>
  </si>
  <si>
    <t>46,797.8 ns</t>
  </si>
  <si>
    <t>191,371.2 ns</t>
  </si>
  <si>
    <t>151.8835 ns</t>
  </si>
  <si>
    <t>134.6407 ns</t>
  </si>
  <si>
    <t>191,324.2 ns</t>
  </si>
  <si>
    <t>76,922.9 ns</t>
  </si>
  <si>
    <t>20.8697 ns</t>
  </si>
  <si>
    <t>17.4272 ns</t>
  </si>
  <si>
    <t>76,915.4 ns</t>
  </si>
  <si>
    <t>208,828.0 ns</t>
  </si>
  <si>
    <t>1,592.5248 ns</t>
  </si>
  <si>
    <t>1,489.6487 ns</t>
  </si>
  <si>
    <t>208,095.4 ns</t>
  </si>
  <si>
    <t>83,233.8 ns</t>
  </si>
  <si>
    <t>19.7383 ns</t>
  </si>
  <si>
    <t>18.4633 ns</t>
  </si>
  <si>
    <t>83,235.0 ns</t>
  </si>
  <si>
    <t>263,779.8 ns</t>
  </si>
  <si>
    <t>178.0176 ns</t>
  </si>
  <si>
    <t>166.5177 ns</t>
  </si>
  <si>
    <t>263,785.3 ns</t>
  </si>
  <si>
    <t>195,310.1 ns</t>
  </si>
  <si>
    <t>969.2751 ns</t>
  </si>
  <si>
    <t>906.6606 ns</t>
  </si>
  <si>
    <t>194,823.3 ns</t>
  </si>
  <si>
    <t>527,503.6 ns</t>
  </si>
  <si>
    <t>7,725.1577 ns</t>
  </si>
  <si>
    <t>7,226.1173 ns</t>
  </si>
  <si>
    <t>523,051.3 ns</t>
  </si>
  <si>
    <t>264,026.2 ns</t>
  </si>
  <si>
    <t>590.6941 ns</t>
  </si>
  <si>
    <t>523.6349 ns</t>
  </si>
  <si>
    <t>264,370.8 ns</t>
  </si>
  <si>
    <t>568,159.4 ns</t>
  </si>
  <si>
    <t>324.1713 ns</t>
  </si>
  <si>
    <t>303.2300 ns</t>
  </si>
  <si>
    <t>568,095.8 ns</t>
  </si>
  <si>
    <t>380,047.6 ns</t>
  </si>
  <si>
    <t>106.2727 ns</t>
  </si>
  <si>
    <t>99.4076 ns</t>
  </si>
  <si>
    <t>380,054.7 ns</t>
  </si>
  <si>
    <t>662,588.7 ns</t>
  </si>
  <si>
    <t>8,082.1923 ns</t>
  </si>
  <si>
    <t>7,164.6529 ns</t>
  </si>
  <si>
    <t>659,026.8 ns</t>
  </si>
  <si>
    <t>431,394.9 ns</t>
  </si>
  <si>
    <t>84.4130 ns</t>
  </si>
  <si>
    <t>78.9600 ns</t>
  </si>
  <si>
    <t>431,408.6 ns</t>
  </si>
  <si>
    <t>737,317.7 ns</t>
  </si>
  <si>
    <t>444.5768 ns</t>
  </si>
  <si>
    <t>371.2417 ns</t>
  </si>
  <si>
    <t>737,282.4 ns</t>
  </si>
  <si>
    <t>492,297.8 ns</t>
  </si>
  <si>
    <t>9,572.1869 ns</t>
  </si>
  <si>
    <t>9,829.9312 ns</t>
  </si>
  <si>
    <t>487,100.0 ns</t>
  </si>
  <si>
    <t>6,804,828.6 ns</t>
  </si>
  <si>
    <t>11,336.7914 ns</t>
  </si>
  <si>
    <t>10,049.7703 ns</t>
  </si>
  <si>
    <t>6,806,426.0 ns</t>
  </si>
  <si>
    <t>509,893.2 ns</t>
  </si>
  <si>
    <t>10,090.9939 ns</t>
  </si>
  <si>
    <t>9,439.1219 ns</t>
  </si>
  <si>
    <t>508,835.5 ns</t>
  </si>
  <si>
    <t>7,062,935.9 ns</t>
  </si>
  <si>
    <t>122,123.3223 ns</t>
  </si>
  <si>
    <t>108,259.1442 ns</t>
  </si>
  <si>
    <t>7,064,180.1 ns</t>
  </si>
  <si>
    <t>570,889.5 ns</t>
  </si>
  <si>
    <t>11,951.1877 ns</t>
  </si>
  <si>
    <t>13,763.0055 ns</t>
  </si>
  <si>
    <t>567,497.2 ns</t>
  </si>
  <si>
    <t>7,071,436.7 ns</t>
  </si>
  <si>
    <t>136,808.6114 ns</t>
  </si>
  <si>
    <t>134,364.3493 ns</t>
  </si>
  <si>
    <t>7,062,796.9 ns</t>
  </si>
  <si>
    <t>616,683.6 ns</t>
  </si>
  <si>
    <t>8,776.2774 ns</t>
  </si>
  <si>
    <t>8,209.3353 ns</t>
  </si>
  <si>
    <t>618,465.7 ns</t>
  </si>
  <si>
    <t>7,298,139.8 ns</t>
  </si>
  <si>
    <t>140,839.4564 ns</t>
  </si>
  <si>
    <t>188,016.6290 ns</t>
  </si>
  <si>
    <t>7,295,152.3 ns</t>
  </si>
  <si>
    <t>669,442.8 ns</t>
  </si>
  <si>
    <t>5,997.3988 ns</t>
  </si>
  <si>
    <t>5,609.9706 ns</t>
  </si>
  <si>
    <t>671,523.3 ns</t>
  </si>
  <si>
    <t>68,880,439.2 ns</t>
  </si>
  <si>
    <t>1,373,343.2414 ns</t>
  </si>
  <si>
    <t>2,256,442.3294 ns</t>
  </si>
  <si>
    <t>69,557,661.4 ns</t>
  </si>
  <si>
    <t>9,846,162.0 ns</t>
  </si>
  <si>
    <t>3,276.7057 ns</t>
  </si>
  <si>
    <t>2,904.7143 ns</t>
  </si>
  <si>
    <t>9,845,404.4 ns</t>
  </si>
  <si>
    <t>553,644,646.8 ns</t>
  </si>
  <si>
    <t>11,068,991.2006 ns</t>
  </si>
  <si>
    <t>21,589,217.2333 ns</t>
  </si>
  <si>
    <t>558,889,216.1 ns</t>
  </si>
  <si>
    <t>111,244,748.0 ns</t>
  </si>
  <si>
    <t>59,939.0085 ns</t>
  </si>
  <si>
    <t>53,134.3698 ns</t>
  </si>
  <si>
    <t>111,234,204.0 ns</t>
  </si>
  <si>
    <t>12.64 ns</t>
  </si>
  <si>
    <t>0.0011 ns</t>
  </si>
  <si>
    <t>0.0009 ns</t>
  </si>
  <si>
    <t>13.93 ns</t>
  </si>
  <si>
    <t>0.2900 ns</t>
  </si>
  <si>
    <t>0.3339 ns</t>
  </si>
  <si>
    <t>119.24 ns</t>
  </si>
  <si>
    <t>0.0159 ns</t>
  </si>
  <si>
    <t>132.44 ns</t>
  </si>
  <si>
    <t>0.0902 ns</t>
  </si>
  <si>
    <t>0.0800 ns</t>
  </si>
  <si>
    <t>1,159.63 ns</t>
  </si>
  <si>
    <t>0.3503 ns</t>
  </si>
  <si>
    <t>1,723.83 ns</t>
  </si>
  <si>
    <t>1.1967 ns</t>
  </si>
  <si>
    <t>2,427.23 ns</t>
  </si>
  <si>
    <t>0.8763 ns</t>
  </si>
  <si>
    <t>0.7318 ns</t>
  </si>
  <si>
    <t>2,544.97 ns</t>
  </si>
  <si>
    <t>7.4548 ns</t>
  </si>
  <si>
    <t>6.9733 ns</t>
  </si>
  <si>
    <t>3,636.21 ns</t>
  </si>
  <si>
    <t>1.0435 ns</t>
  </si>
  <si>
    <t>0.9250 ns</t>
  </si>
  <si>
    <t>3,861.20 ns</t>
  </si>
  <si>
    <t>70.0106 ns</t>
  </si>
  <si>
    <t>65.4880 ns</t>
  </si>
  <si>
    <t>4,848.98 ns</t>
  </si>
  <si>
    <t>7.9268 ns</t>
  </si>
  <si>
    <t>7.4147 ns</t>
  </si>
  <si>
    <t>5,102.62 ns</t>
  </si>
  <si>
    <t>2.7855 ns</t>
  </si>
  <si>
    <t>2.6055 ns</t>
  </si>
  <si>
    <t>6,053.24 ns</t>
  </si>
  <si>
    <t>1.8406 ns</t>
  </si>
  <si>
    <t>1.6316 ns</t>
  </si>
  <si>
    <t>6,476.16 ns</t>
  </si>
  <si>
    <t>86.5895 ns</t>
  </si>
  <si>
    <t>76.7593 ns</t>
  </si>
  <si>
    <t>7,362.07 ns</t>
  </si>
  <si>
    <t>3.7070 ns</t>
  </si>
  <si>
    <t>3.4675 ns</t>
  </si>
  <si>
    <t>7,695.51 ns</t>
  </si>
  <si>
    <t>14.3398 ns</t>
  </si>
  <si>
    <t>13.4134 ns</t>
  </si>
  <si>
    <t>12,732.35 ns</t>
  </si>
  <si>
    <t>151.7815 ns</t>
  </si>
  <si>
    <t>134.5503 ns</t>
  </si>
  <si>
    <t>8,947.36 ns</t>
  </si>
  <si>
    <t>5.8183 ns</t>
  </si>
  <si>
    <t>5.1578 ns</t>
  </si>
  <si>
    <t>9,819.49 ns</t>
  </si>
  <si>
    <t>2.1138 ns</t>
  </si>
  <si>
    <t>1.8738 ns</t>
  </si>
  <si>
    <t>10,226.02 ns</t>
  </si>
  <si>
    <t>4.6263 ns</t>
  </si>
  <si>
    <t>4.3275 ns</t>
  </si>
  <si>
    <t>11,060.05 ns</t>
  </si>
  <si>
    <t>7.2724 ns</t>
  </si>
  <si>
    <t>6.8026 ns</t>
  </si>
  <si>
    <t>11,503.56 ns</t>
  </si>
  <si>
    <t>5.2353 ns</t>
  </si>
  <si>
    <t>4.6409 ns</t>
  </si>
  <si>
    <t>12,304.29 ns</t>
  </si>
  <si>
    <t>3.6853 ns</t>
  </si>
  <si>
    <t>3.4472 ns</t>
  </si>
  <si>
    <t>12,783.94 ns</t>
  </si>
  <si>
    <t>4.8917 ns</t>
  </si>
  <si>
    <t>4.5757 ns</t>
  </si>
  <si>
    <t>24,802.22 ns</t>
  </si>
  <si>
    <t>119.2764 ns</t>
  </si>
  <si>
    <t>99.6012 ns</t>
  </si>
  <si>
    <t>25,615.85 ns</t>
  </si>
  <si>
    <t>41.6278 ns</t>
  </si>
  <si>
    <t>38.9387 ns</t>
  </si>
  <si>
    <t>37,031.74 ns</t>
  </si>
  <si>
    <t>13.2466 ns</t>
  </si>
  <si>
    <t>12.3908 ns</t>
  </si>
  <si>
    <t>38,461.80 ns</t>
  </si>
  <si>
    <t>56.6014 ns</t>
  </si>
  <si>
    <t>52.9450 ns</t>
  </si>
  <si>
    <t>49,271.52 ns</t>
  </si>
  <si>
    <t>15.3315 ns</t>
  </si>
  <si>
    <t>14.3411 ns</t>
  </si>
  <si>
    <t>51,193.62 ns</t>
  </si>
  <si>
    <t>7.3874 ns</t>
  </si>
  <si>
    <t>6.1688 ns</t>
  </si>
  <si>
    <t>62,052.20 ns</t>
  </si>
  <si>
    <t>129.0935 ns</t>
  </si>
  <si>
    <t>100.7877 ns</t>
  </si>
  <si>
    <t>63,982.91 ns</t>
  </si>
  <si>
    <t>131.5885 ns</t>
  </si>
  <si>
    <t>102.7356 ns</t>
  </si>
  <si>
    <t>74,125.57 ns</t>
  </si>
  <si>
    <t>15.7900 ns</t>
  </si>
  <si>
    <t>13.1853 ns</t>
  </si>
  <si>
    <t>77,022.24 ns</t>
  </si>
  <si>
    <t>112.5211 ns</t>
  </si>
  <si>
    <t>105.2523 ns</t>
  </si>
  <si>
    <t>86,303.54 ns</t>
  </si>
  <si>
    <t>31.8291 ns</t>
  </si>
  <si>
    <t>24.8501 ns</t>
  </si>
  <si>
    <t>90,302.27 ns</t>
  </si>
  <si>
    <t>1,135.2585 ns</t>
  </si>
  <si>
    <t>1,061.9215 ns</t>
  </si>
  <si>
    <t>99,549.13 ns</t>
  </si>
  <si>
    <t>158.3401 ns</t>
  </si>
  <si>
    <t>140.3644 ns</t>
  </si>
  <si>
    <t>104,075.80 ns</t>
  </si>
  <si>
    <t>1,248.3357 ns</t>
  </si>
  <si>
    <t>1,226.0326 ns</t>
  </si>
  <si>
    <t>122,879.50 ns</t>
  </si>
  <si>
    <t>2,522.0748 ns</t>
  </si>
  <si>
    <t>5,536.0154 ns</t>
  </si>
  <si>
    <t>120,645.17 ns</t>
  </si>
  <si>
    <t>1,917.8571 ns</t>
  </si>
  <si>
    <t>1,793.9648 ns</t>
  </si>
  <si>
    <t>135,625.49 ns</t>
  </si>
  <si>
    <t>2,993.6373 ns</t>
  </si>
  <si>
    <t>4,748.2259 ns</t>
  </si>
  <si>
    <t>134,498.85 ns</t>
  </si>
  <si>
    <t>2,948.3073 ns</t>
  </si>
  <si>
    <t>3,277.0358 ns</t>
  </si>
  <si>
    <t>1,543,059.67 ns</t>
  </si>
  <si>
    <t>17,816.5970 ns</t>
  </si>
  <si>
    <t>14,877.6654 ns</t>
  </si>
  <si>
    <t>1,334,359.35 ns</t>
  </si>
  <si>
    <t>16,486.1796 ns</t>
  </si>
  <si>
    <t>14,614.5688 ns</t>
  </si>
  <si>
    <t>15,323,466.88 ns</t>
  </si>
  <si>
    <t>321,444.5643 ns</t>
  </si>
  <si>
    <t>500,450.4604 ns</t>
  </si>
  <si>
    <t>13,603,643.91 ns</t>
  </si>
  <si>
    <t>269,217.7886 ns</t>
  </si>
  <si>
    <t>320,484.6266 ns</t>
  </si>
  <si>
    <t>116.5 ns</t>
  </si>
  <si>
    <t>1.426 ns</t>
  </si>
  <si>
    <t>1.334 ns</t>
  </si>
  <si>
    <t>116.3 ns</t>
  </si>
  <si>
    <t>109.7 ns</t>
  </si>
  <si>
    <t>1.702 ns</t>
  </si>
  <si>
    <t>1.421 ns</t>
  </si>
  <si>
    <t>109.4 ns</t>
  </si>
  <si>
    <t>757.5 ns</t>
  </si>
  <si>
    <t>6.789 ns</t>
  </si>
  <si>
    <t>6.019 ns</t>
  </si>
  <si>
    <t>756.5 ns</t>
  </si>
  <si>
    <t>705.9 ns</t>
  </si>
  <si>
    <t>18.688 ns</t>
  </si>
  <si>
    <t>16.566 ns</t>
  </si>
  <si>
    <t>697.0 ns</t>
  </si>
  <si>
    <t>6,513.9 ns</t>
  </si>
  <si>
    <t>125.197 ns</t>
  </si>
  <si>
    <t>144.177 ns</t>
  </si>
  <si>
    <t>6,478.1 ns</t>
  </si>
  <si>
    <t>6,145.0 ns</t>
  </si>
  <si>
    <t>29.652 ns</t>
  </si>
  <si>
    <t>26.285 ns</t>
  </si>
  <si>
    <t>6,144.5 ns</t>
  </si>
  <si>
    <t>13,018.7 ns</t>
  </si>
  <si>
    <t>161.608 ns</t>
  </si>
  <si>
    <t>151.169 ns</t>
  </si>
  <si>
    <t>12,944.2 ns</t>
  </si>
  <si>
    <t>12,129.0 ns</t>
  </si>
  <si>
    <t>76.823 ns</t>
  </si>
  <si>
    <t>64.150 ns</t>
  </si>
  <si>
    <t>12,099.1 ns</t>
  </si>
  <si>
    <t>20,925.2 ns</t>
  </si>
  <si>
    <t>409.708 ns</t>
  </si>
  <si>
    <t>560.813 ns</t>
  </si>
  <si>
    <t>20,579.0 ns</t>
  </si>
  <si>
    <t>19,059.8 ns</t>
  </si>
  <si>
    <t>119.564 ns</t>
  </si>
  <si>
    <t>99.842 ns</t>
  </si>
  <si>
    <t>19,096.0 ns</t>
  </si>
  <si>
    <t>25,268.6 ns</t>
  </si>
  <si>
    <t>124.809 ns</t>
  </si>
  <si>
    <t>116.747 ns</t>
  </si>
  <si>
    <t>25,216.6 ns</t>
  </si>
  <si>
    <t>23,861.4 ns</t>
  </si>
  <si>
    <t>460.363 ns</t>
  </si>
  <si>
    <t>598.602 ns</t>
  </si>
  <si>
    <t>23,654.4 ns</t>
  </si>
  <si>
    <t>32,964.6 ns</t>
  </si>
  <si>
    <t>301.515 ns</t>
  </si>
  <si>
    <t>267.285 ns</t>
  </si>
  <si>
    <t>32,845.9 ns</t>
  </si>
  <si>
    <t>31,490.5 ns</t>
  </si>
  <si>
    <t>327.985 ns</t>
  </si>
  <si>
    <t>306.797 ns</t>
  </si>
  <si>
    <t>31,451.3 ns</t>
  </si>
  <si>
    <t>41,127.9 ns</t>
  </si>
  <si>
    <t>331.466 ns</t>
  </si>
  <si>
    <t>276.789 ns</t>
  </si>
  <si>
    <t>41,022.4 ns</t>
  </si>
  <si>
    <t>36,918.0 ns</t>
  </si>
  <si>
    <t>638.421 ns</t>
  </si>
  <si>
    <t>597.180 ns</t>
  </si>
  <si>
    <t>36,912.5 ns</t>
  </si>
  <si>
    <t>46,332.2 ns</t>
  </si>
  <si>
    <t>172.534 ns</t>
  </si>
  <si>
    <t>152.947 ns</t>
  </si>
  <si>
    <t>46,331.4 ns</t>
  </si>
  <si>
    <t>41,709.7 ns</t>
  </si>
  <si>
    <t>220.223 ns</t>
  </si>
  <si>
    <t>195.222 ns</t>
  </si>
  <si>
    <t>41,690.2 ns</t>
  </si>
  <si>
    <t>54,504.2 ns</t>
  </si>
  <si>
    <t>146.207 ns</t>
  </si>
  <si>
    <t>122.089 ns</t>
  </si>
  <si>
    <t>54,539.1 ns</t>
  </si>
  <si>
    <t>46,833.8 ns</t>
  </si>
  <si>
    <t>415.420 ns</t>
  </si>
  <si>
    <t>388.584 ns</t>
  </si>
  <si>
    <t>46,677.6 ns</t>
  </si>
  <si>
    <t>191,465.1 ns</t>
  </si>
  <si>
    <t>85.182 ns</t>
  </si>
  <si>
    <t>79.679 ns</t>
  </si>
  <si>
    <t>191,467.8 ns</t>
  </si>
  <si>
    <t>76,807.8 ns</t>
  </si>
  <si>
    <t>12.034 ns</t>
  </si>
  <si>
    <t>11.256 ns</t>
  </si>
  <si>
    <t>76,805.8 ns</t>
  </si>
  <si>
    <t>209,879.9 ns</t>
  </si>
  <si>
    <t>3,010.464 ns</t>
  </si>
  <si>
    <t>2,815.990 ns</t>
  </si>
  <si>
    <t>208,730.6 ns</t>
  </si>
  <si>
    <t>83,135.5 ns</t>
  </si>
  <si>
    <t>34.198 ns</t>
  </si>
  <si>
    <t>31.988 ns</t>
  </si>
  <si>
    <t>83,125.8 ns</t>
  </si>
  <si>
    <t>262,456.4 ns</t>
  </si>
  <si>
    <t>107.441 ns</t>
  </si>
  <si>
    <t>95.243 ns</t>
  </si>
  <si>
    <t>262,455.5 ns</t>
  </si>
  <si>
    <t>197,099.4 ns</t>
  </si>
  <si>
    <t>687.256 ns</t>
  </si>
  <si>
    <t>642.860 ns</t>
  </si>
  <si>
    <t>196,694.8 ns</t>
  </si>
  <si>
    <t>528,884.4 ns</t>
  </si>
  <si>
    <t>7,111.375 ns</t>
  </si>
  <si>
    <t>6,651.984 ns</t>
  </si>
  <si>
    <t>530,382.9 ns</t>
  </si>
  <si>
    <t>262,748.9 ns</t>
  </si>
  <si>
    <t>830.772 ns</t>
  </si>
  <si>
    <t>777.105 ns</t>
  </si>
  <si>
    <t>262,191.0 ns</t>
  </si>
  <si>
    <t>590,538.7 ns</t>
  </si>
  <si>
    <t>2,076.589 ns</t>
  </si>
  <si>
    <t>1,942.443 ns</t>
  </si>
  <si>
    <t>590,808.0 ns</t>
  </si>
  <si>
    <t>378,506.7 ns</t>
  </si>
  <si>
    <t>153.620 ns</t>
  </si>
  <si>
    <t>136.180 ns</t>
  </si>
  <si>
    <t>378,479.5 ns</t>
  </si>
  <si>
    <t>660,333.6 ns</t>
  </si>
  <si>
    <t>12,620.554 ns</t>
  </si>
  <si>
    <t>11,805.274 ns</t>
  </si>
  <si>
    <t>652,838.0 ns</t>
  </si>
  <si>
    <t>433,332.8 ns</t>
  </si>
  <si>
    <t>232.424 ns</t>
  </si>
  <si>
    <t>181.462 ns</t>
  </si>
  <si>
    <t>433,414.9 ns</t>
  </si>
  <si>
    <t>757,544.4 ns</t>
  </si>
  <si>
    <t>842.312 ns</t>
  </si>
  <si>
    <t>787.900 ns</t>
  </si>
  <si>
    <t>757,797.0 ns</t>
  </si>
  <si>
    <t>490,942.0 ns</t>
  </si>
  <si>
    <t>8,478.751 ns</t>
  </si>
  <si>
    <t>7,931.029 ns</t>
  </si>
  <si>
    <t>489,402.9 ns</t>
  </si>
  <si>
    <t>6,884,059.8 ns</t>
  </si>
  <si>
    <t>95,702.096 ns</t>
  </si>
  <si>
    <t>79,915.585 ns</t>
  </si>
  <si>
    <t>6,825,334.3 ns</t>
  </si>
  <si>
    <t>518,973.7 ns</t>
  </si>
  <si>
    <t>8,177.191 ns</t>
  </si>
  <si>
    <t>7,248.867 ns</t>
  </si>
  <si>
    <t>516,806.5 ns</t>
  </si>
  <si>
    <t>7,236,412.3 ns</t>
  </si>
  <si>
    <t>164,724.695 ns</t>
  </si>
  <si>
    <t>208,323.997 ns</t>
  </si>
  <si>
    <t>7,184,818.7 ns</t>
  </si>
  <si>
    <t>559,960.8 ns</t>
  </si>
  <si>
    <t>3,410.655 ns</t>
  </si>
  <si>
    <t>2,848.052 ns</t>
  </si>
  <si>
    <t>560,494.8 ns</t>
  </si>
  <si>
    <t>7,085,745.0 ns</t>
  </si>
  <si>
    <t>141,604.710 ns</t>
  </si>
  <si>
    <t>132,457.134 ns</t>
  </si>
  <si>
    <t>7,066,262.6 ns</t>
  </si>
  <si>
    <t>623,101.1 ns</t>
  </si>
  <si>
    <t>10,368.970 ns</t>
  </si>
  <si>
    <t>9,699.141 ns</t>
  </si>
  <si>
    <t>622,125.3 ns</t>
  </si>
  <si>
    <t>7,234,539.0 ns</t>
  </si>
  <si>
    <t>142,756.430 ns</t>
  </si>
  <si>
    <t>140,205.903 ns</t>
  </si>
  <si>
    <t>7,296,244.9 ns</t>
  </si>
  <si>
    <t>671,080.2 ns</t>
  </si>
  <si>
    <t>4,339.043 ns</t>
  </si>
  <si>
    <t>3,846.449 ns</t>
  </si>
  <si>
    <t>670,175.5 ns</t>
  </si>
  <si>
    <t>67,679,549.5 ns</t>
  </si>
  <si>
    <t>1,339,967.955 ns</t>
  </si>
  <si>
    <t>2,483,716.522 ns</t>
  </si>
  <si>
    <t>68,037,612.9 ns</t>
  </si>
  <si>
    <t>9,885,254.5 ns</t>
  </si>
  <si>
    <t>7,452.636 ns</t>
  </si>
  <si>
    <t>5,818.528 ns</t>
  </si>
  <si>
    <t>9,885,359.8 ns</t>
  </si>
  <si>
    <t>557,730,851.9 ns</t>
  </si>
  <si>
    <t>11,146,605.989 ns</t>
  </si>
  <si>
    <t>20,099,629.861 ns</t>
  </si>
  <si>
    <t>560,120,175.8 ns</t>
  </si>
  <si>
    <t>111,643,799.6 ns</t>
  </si>
  <si>
    <t>105,232.261 ns</t>
  </si>
  <si>
    <t>93,285.659 ns</t>
  </si>
  <si>
    <t>111,643,166.3 ns</t>
  </si>
  <si>
    <t>12.88 ns</t>
  </si>
  <si>
    <t>0.2575 ns</t>
  </si>
  <si>
    <t>0.2408 ns</t>
  </si>
  <si>
    <t>12.72 ns</t>
  </si>
  <si>
    <t>15.35 ns</t>
  </si>
  <si>
    <t>0.1563 ns</t>
  </si>
  <si>
    <t>0.1462 ns</t>
  </si>
  <si>
    <t>15.25 ns</t>
  </si>
  <si>
    <t>119.30 ns</t>
  </si>
  <si>
    <t>0.0426 ns</t>
  </si>
  <si>
    <t>0.0399 ns</t>
  </si>
  <si>
    <t>132.80 ns</t>
  </si>
  <si>
    <t>0.0290 ns</t>
  </si>
  <si>
    <t>0.0257 ns</t>
  </si>
  <si>
    <t>1,151.04 ns</t>
  </si>
  <si>
    <t>0.2768 ns</t>
  </si>
  <si>
    <t>0.2161 ns</t>
  </si>
  <si>
    <t>1,151.00 ns</t>
  </si>
  <si>
    <t>1,275.01 ns</t>
  </si>
  <si>
    <t>1.7617 ns</t>
  </si>
  <si>
    <t>1.4711 ns</t>
  </si>
  <si>
    <t>1,275.28 ns</t>
  </si>
  <si>
    <t>2,426.71 ns</t>
  </si>
  <si>
    <t>0.3411 ns</t>
  </si>
  <si>
    <t>0.3190 ns</t>
  </si>
  <si>
    <t>2,426.65 ns</t>
  </si>
  <si>
    <t>2,532.09 ns</t>
  </si>
  <si>
    <t>0.4561 ns</t>
  </si>
  <si>
    <t>0.4043 ns</t>
  </si>
  <si>
    <t>2,531.98 ns</t>
  </si>
  <si>
    <t>3,688.57 ns</t>
  </si>
  <si>
    <t>72.6530 ns</t>
  </si>
  <si>
    <t>77.7379 ns</t>
  </si>
  <si>
    <t>3,643.03 ns</t>
  </si>
  <si>
    <t>3,824.79 ns</t>
  </si>
  <si>
    <t>5.3105 ns</t>
  </si>
  <si>
    <t>4.7076 ns</t>
  </si>
  <si>
    <t>3,821.81 ns</t>
  </si>
  <si>
    <t>4,840.56 ns</t>
  </si>
  <si>
    <t>1.2475 ns</t>
  </si>
  <si>
    <t>1.1059 ns</t>
  </si>
  <si>
    <t>4,840.49 ns</t>
  </si>
  <si>
    <t>5,129.73 ns</t>
  </si>
  <si>
    <t>4.3353 ns</t>
  </si>
  <si>
    <t>4.0552 ns</t>
  </si>
  <si>
    <t>5,130.60 ns</t>
  </si>
  <si>
    <t>6,158.78 ns</t>
  </si>
  <si>
    <t>119.2908 ns</t>
  </si>
  <si>
    <t>137.3755 ns</t>
  </si>
  <si>
    <t>6,068.61 ns</t>
  </si>
  <si>
    <t>6,536.03 ns</t>
  </si>
  <si>
    <t>130.3732 ns</t>
  </si>
  <si>
    <t>199.0937 ns</t>
  </si>
  <si>
    <t>6,425.09 ns</t>
  </si>
  <si>
    <t>7,554.49 ns</t>
  </si>
  <si>
    <t>166.0969 ns</t>
  </si>
  <si>
    <t>170.5693 ns</t>
  </si>
  <si>
    <t>7,490.44 ns</t>
  </si>
  <si>
    <t>7,966.63 ns</t>
  </si>
  <si>
    <t>110.9399 ns</t>
  </si>
  <si>
    <t>103.7732 ns</t>
  </si>
  <si>
    <t>7,999.33 ns</t>
  </si>
  <si>
    <t>13,207.27 ns</t>
  </si>
  <si>
    <t>263.2811 ns</t>
  </si>
  <si>
    <t>467.9818 ns</t>
  </si>
  <si>
    <t>13,069.20 ns</t>
  </si>
  <si>
    <t>8,948.97 ns</t>
  </si>
  <si>
    <t>1.7688 ns</t>
  </si>
  <si>
    <t>1.5680 ns</t>
  </si>
  <si>
    <t>8,948.61 ns</t>
  </si>
  <si>
    <t>9,809.82 ns</t>
  </si>
  <si>
    <t>3.7699 ns</t>
  </si>
  <si>
    <t>3.3419 ns</t>
  </si>
  <si>
    <t>9,809.93 ns</t>
  </si>
  <si>
    <t>10,224.24 ns</t>
  </si>
  <si>
    <t>1.8141 ns</t>
  </si>
  <si>
    <t>1.6082 ns</t>
  </si>
  <si>
    <t>10,224.44 ns</t>
  </si>
  <si>
    <t>11,069.77 ns</t>
  </si>
  <si>
    <t>2.0798 ns</t>
  </si>
  <si>
    <t>1.9455 ns</t>
  </si>
  <si>
    <t>11,070.03 ns</t>
  </si>
  <si>
    <t>11,501.99 ns</t>
  </si>
  <si>
    <t>3.6705 ns</t>
  </si>
  <si>
    <t>3.0650 ns</t>
  </si>
  <si>
    <t>11,502.26 ns</t>
  </si>
  <si>
    <t>12,333.34 ns</t>
  </si>
  <si>
    <t>3.4662 ns</t>
  </si>
  <si>
    <t>3.0727 ns</t>
  </si>
  <si>
    <t>12,333.60 ns</t>
  </si>
  <si>
    <t>12,777.88 ns</t>
  </si>
  <si>
    <t>3.5349 ns</t>
  </si>
  <si>
    <t>3.3066 ns</t>
  </si>
  <si>
    <t>12,776.78 ns</t>
  </si>
  <si>
    <t>24,933.78 ns</t>
  </si>
  <si>
    <t>484.9968 ns</t>
  </si>
  <si>
    <t>453.6663 ns</t>
  </si>
  <si>
    <t>24,626.33 ns</t>
  </si>
  <si>
    <t>26,099.67 ns</t>
  </si>
  <si>
    <t>478.1310 ns</t>
  </si>
  <si>
    <t>550.6164 ns</t>
  </si>
  <si>
    <t>25,991.13 ns</t>
  </si>
  <si>
    <t>37,361.73 ns</t>
  </si>
  <si>
    <t>661.5636 ns</t>
  </si>
  <si>
    <t>586.4589 ns</t>
  </si>
  <si>
    <t>37,097.09 ns</t>
  </si>
  <si>
    <t>38,694.91 ns</t>
  </si>
  <si>
    <t>626.3831 ns</t>
  </si>
  <si>
    <t>555.2723 ns</t>
  </si>
  <si>
    <t>38,384.70 ns</t>
  </si>
  <si>
    <t>49,300.57 ns</t>
  </si>
  <si>
    <t>41.7911 ns</t>
  </si>
  <si>
    <t>34.8974 ns</t>
  </si>
  <si>
    <t>49,295.43 ns</t>
  </si>
  <si>
    <t>51,219.33 ns</t>
  </si>
  <si>
    <t>8.5954 ns</t>
  </si>
  <si>
    <t>7.1775 ns</t>
  </si>
  <si>
    <t>51,221.24 ns</t>
  </si>
  <si>
    <t>61,659.40 ns</t>
  </si>
  <si>
    <t>47.4267 ns</t>
  </si>
  <si>
    <t>44.3629 ns</t>
  </si>
  <si>
    <t>61,675.41 ns</t>
  </si>
  <si>
    <t>64,810.15 ns</t>
  </si>
  <si>
    <t>985.1023 ns</t>
  </si>
  <si>
    <t>921.4653 ns</t>
  </si>
  <si>
    <t>64,156.77 ns</t>
  </si>
  <si>
    <t>74,213.05 ns</t>
  </si>
  <si>
    <t>196.3304 ns</t>
  </si>
  <si>
    <t>174.0417 ns</t>
  </si>
  <si>
    <t>74,131.90 ns</t>
  </si>
  <si>
    <t>76,878.00 ns</t>
  </si>
  <si>
    <t>152.6288 ns</t>
  </si>
  <si>
    <t>142.7690 ns</t>
  </si>
  <si>
    <t>76,783.50 ns</t>
  </si>
  <si>
    <t>86,295.42 ns</t>
  </si>
  <si>
    <t>300.9576 ns</t>
  </si>
  <si>
    <t>251.3132 ns</t>
  </si>
  <si>
    <t>86,229.95 ns</t>
  </si>
  <si>
    <t>90,793.02 ns</t>
  </si>
  <si>
    <t>1,745.2273 ns</t>
  </si>
  <si>
    <t>1,632.4867 ns</t>
  </si>
  <si>
    <t>89,769.69 ns</t>
  </si>
  <si>
    <t>98,638.39 ns</t>
  </si>
  <si>
    <t>453.7302 ns</t>
  </si>
  <si>
    <t>378.8853 ns</t>
  </si>
  <si>
    <t>98,486.09 ns</t>
  </si>
  <si>
    <t>102,415.60 ns</t>
  </si>
  <si>
    <t>32.7319 ns</t>
  </si>
  <si>
    <t>27.3327 ns</t>
  </si>
  <si>
    <t>102,412.79 ns</t>
  </si>
  <si>
    <t>112,351.03 ns</t>
  </si>
  <si>
    <t>1,381.1902 ns</t>
  </si>
  <si>
    <t>1,224.3891 ns</t>
  </si>
  <si>
    <t>112,192.79 ns</t>
  </si>
  <si>
    <t>115,272.29 ns</t>
  </si>
  <si>
    <t>143.6311 ns</t>
  </si>
  <si>
    <t>127.3252 ns</t>
  </si>
  <si>
    <t>115,206.27 ns</t>
  </si>
  <si>
    <t>124,163.29 ns</t>
  </si>
  <si>
    <t>482.1919 ns</t>
  </si>
  <si>
    <t>451.0426 ns</t>
  </si>
  <si>
    <t>124,163.35 ns</t>
  </si>
  <si>
    <t>128,377.07 ns</t>
  </si>
  <si>
    <t>571.4257 ns</t>
  </si>
  <si>
    <t>506.5540 ns</t>
  </si>
  <si>
    <t>128,103.26 ns</t>
  </si>
  <si>
    <t>1,459,014.63 ns</t>
  </si>
  <si>
    <t>28,122.6146 ns</t>
  </si>
  <si>
    <t>40,332.6135 ns</t>
  </si>
  <si>
    <t>1,439,682.44 ns</t>
  </si>
  <si>
    <t>1,289,500.27 ns</t>
  </si>
  <si>
    <t>4,780.6761 ns</t>
  </si>
  <si>
    <t>4,471.8474 ns</t>
  </si>
  <si>
    <t>1,289,000.81 ns</t>
  </si>
  <si>
    <t>14,676,344.77 ns</t>
  </si>
  <si>
    <t>289,812.4215 ns</t>
  </si>
  <si>
    <t>256,911.1629 ns</t>
  </si>
  <si>
    <t>14,581,590.91 ns</t>
  </si>
  <si>
    <t>21,580,889.52 ns</t>
  </si>
  <si>
    <t>93,235.2511 ns</t>
  </si>
  <si>
    <t>82,650.6216 ns</t>
  </si>
  <si>
    <t>21,548,673.38 ns</t>
  </si>
  <si>
    <t>FastRefCnt</t>
  </si>
  <si>
    <t>245.2 ns</t>
  </si>
  <si>
    <t>0.2409 ns</t>
  </si>
  <si>
    <t>0.2253 ns</t>
  </si>
  <si>
    <t>SCGRefCnt</t>
  </si>
  <si>
    <t>497.0 ns</t>
  </si>
  <si>
    <t>0.4496 ns</t>
  </si>
  <si>
    <t>0.3985 ns</t>
  </si>
  <si>
    <t>4,619.1 ns</t>
  </si>
  <si>
    <t>6.4528 ns</t>
  </si>
  <si>
    <t>6.0360 ns</t>
  </si>
  <si>
    <t>5,375.7 ns</t>
  </si>
  <si>
    <t>8.2031 ns</t>
  </si>
  <si>
    <t>7.6732 ns</t>
  </si>
  <si>
    <t>46,455.9 ns</t>
  </si>
  <si>
    <t>115.3184 ns</t>
  </si>
  <si>
    <t>107.8689 ns</t>
  </si>
  <si>
    <t>57,636.7 ns</t>
  </si>
  <si>
    <t>222.5744 ns</t>
  </si>
  <si>
    <t>197.3064 ns</t>
  </si>
  <si>
    <t>93,190.0 ns</t>
  </si>
  <si>
    <t>1,068.0085 ns</t>
  </si>
  <si>
    <t>999.0158 ns</t>
  </si>
  <si>
    <t>111,543.1 ns</t>
  </si>
  <si>
    <t>346.5595 ns</t>
  </si>
  <si>
    <t>289.3929 ns</t>
  </si>
  <si>
    <t>141,454.0 ns</t>
  </si>
  <si>
    <t>121.4183 ns</t>
  </si>
  <si>
    <t>113.5748 ns</t>
  </si>
  <si>
    <t>171,401.9 ns</t>
  </si>
  <si>
    <t>335.9646 ns</t>
  </si>
  <si>
    <t>314.2615 ns</t>
  </si>
  <si>
    <t>189,009.8 ns</t>
  </si>
  <si>
    <t>440.8643 ns</t>
  </si>
  <si>
    <t>344.1978 ns</t>
  </si>
  <si>
    <t>225,749.6 ns</t>
  </si>
  <si>
    <t>46.6558 ns</t>
  </si>
  <si>
    <t>41.3592 ns</t>
  </si>
  <si>
    <t>241,063.8 ns</t>
  </si>
  <si>
    <t>143.6840 ns</t>
  </si>
  <si>
    <t>112.1790 ns</t>
  </si>
  <si>
    <t>300,981.7 ns</t>
  </si>
  <si>
    <t>672.5134 ns</t>
  </si>
  <si>
    <t>561.5792 ns</t>
  </si>
  <si>
    <t>290,111.9 ns</t>
  </si>
  <si>
    <t>124.7477 ns</t>
  </si>
  <si>
    <t>116.6890 ns</t>
  </si>
  <si>
    <t>357,812.7 ns</t>
  </si>
  <si>
    <t>84.7477 ns</t>
  </si>
  <si>
    <t>70.7682 ns</t>
  </si>
  <si>
    <t>339,593.6 ns</t>
  </si>
  <si>
    <t>1,123.7546 ns</t>
  </si>
  <si>
    <t>1,051.1607 ns</t>
  </si>
  <si>
    <t>415,278.8 ns</t>
  </si>
  <si>
    <t>7,455.4704 ns</t>
  </si>
  <si>
    <t>6,973.8517 ns</t>
  </si>
  <si>
    <t>388,630.7 ns</t>
  </si>
  <si>
    <t>638.7255 ns</t>
  </si>
  <si>
    <t>597.4642 ns</t>
  </si>
  <si>
    <t>470,684.5 ns</t>
  </si>
  <si>
    <t>261.2793 ns</t>
  </si>
  <si>
    <t>244.4009 ns</t>
  </si>
  <si>
    <t>438,325.9 ns</t>
  </si>
  <si>
    <t>5,010.5579 ns</t>
  </si>
  <si>
    <t>4,686.8789 ns</t>
  </si>
  <si>
    <t>543,924.8 ns</t>
  </si>
  <si>
    <t>334.9186 ns</t>
  </si>
  <si>
    <t>313.2831 ns</t>
  </si>
  <si>
    <t>519,550.0 ns</t>
  </si>
  <si>
    <t>750.3826 ns</t>
  </si>
  <si>
    <t>585.8494 ns</t>
  </si>
  <si>
    <t>668,003.9 ns</t>
  </si>
  <si>
    <t>1,163.9622 ns</t>
  </si>
  <si>
    <t>1,031.8222 ns</t>
  </si>
  <si>
    <t>1,098,400.4 ns</t>
  </si>
  <si>
    <t>14,011.4003 ns</t>
  </si>
  <si>
    <t>13,106.2726 ns</t>
  </si>
  <si>
    <t>1,789,558.6 ns</t>
  </si>
  <si>
    <t>5,009.0075 ns</t>
  </si>
  <si>
    <t>4,685.4287 ns</t>
  </si>
  <si>
    <t>1,629,553.2 ns</t>
  </si>
  <si>
    <t>509.3789 ns</t>
  </si>
  <si>
    <t>476.4734 ns</t>
  </si>
  <si>
    <t>2,577,209.0 ns</t>
  </si>
  <si>
    <t>30,270.9003 ns</t>
  </si>
  <si>
    <t>28,315.4189 ns</t>
  </si>
  <si>
    <t>2,400,424.7 ns</t>
  </si>
  <si>
    <t>18,791.3585 ns</t>
  </si>
  <si>
    <t>16,658.0498 ns</t>
  </si>
  <si>
    <t>3,325,181.8 ns</t>
  </si>
  <si>
    <t>1,698.6554 ns</t>
  </si>
  <si>
    <t>1,588.9233 ns</t>
  </si>
  <si>
    <t>3,087,635.5 ns</t>
  </si>
  <si>
    <t>859.6940 ns</t>
  </si>
  <si>
    <t>762.0964 ns</t>
  </si>
  <si>
    <t>5,616,191.7 ns</t>
  </si>
  <si>
    <t>108,300.6230 ns</t>
  </si>
  <si>
    <t>158,745.6490 ns</t>
  </si>
  <si>
    <t>3,760,022.2 ns</t>
  </si>
  <si>
    <t>1,376.2851 ns</t>
  </si>
  <si>
    <t>1,074.5129 ns</t>
  </si>
  <si>
    <t>6,199,807.7 ns</t>
  </si>
  <si>
    <t>124,659.2836 ns</t>
  </si>
  <si>
    <t>224,786.4023 ns</t>
  </si>
  <si>
    <t>4,523,162.4 ns</t>
  </si>
  <si>
    <t>818.5207 ns</t>
  </si>
  <si>
    <t>639.0471 ns</t>
  </si>
  <si>
    <t>7,234,941.4 ns</t>
  </si>
  <si>
    <t>142,374.5257 ns</t>
  </si>
  <si>
    <t>249,357.4969 ns</t>
  </si>
  <si>
    <t>5,196,587.4 ns</t>
  </si>
  <si>
    <t>2,915.4110 ns</t>
  </si>
  <si>
    <t>2,434.5002 ns</t>
  </si>
  <si>
    <t>7,718,288.5 ns</t>
  </si>
  <si>
    <t>139,605.5069 ns</t>
  </si>
  <si>
    <t>130,587.0778 ns</t>
  </si>
  <si>
    <t>5,970,258.4 ns</t>
  </si>
  <si>
    <t>79,455.5995 ns</t>
  </si>
  <si>
    <t>74,322.8171 ns</t>
  </si>
  <si>
    <t>11,675,439.8 ns</t>
  </si>
  <si>
    <t>233,263.4000 ns</t>
  </si>
  <si>
    <t>286,468.4035 ns</t>
  </si>
  <si>
    <t>6,609,794.3 ns</t>
  </si>
  <si>
    <t>7,487.5949 ns</t>
  </si>
  <si>
    <t>6,252.4808 ns</t>
  </si>
  <si>
    <t>11,811,481.1 ns</t>
  </si>
  <si>
    <t>224,143.6434 ns</t>
  </si>
  <si>
    <t>209,664.1031 ns</t>
  </si>
  <si>
    <t>83,653,570.8 ns</t>
  </si>
  <si>
    <t>1,201,305.5680 ns</t>
  </si>
  <si>
    <t>1,064,926.0957 ns</t>
  </si>
  <si>
    <t>195,224,953.5 ns</t>
  </si>
  <si>
    <t>2,141,663.1400 ns</t>
  </si>
  <si>
    <t>2,003,313.0299 ns</t>
  </si>
  <si>
    <t>2,015,626,269.6 ns</t>
  </si>
  <si>
    <t>23,691,383.6823 ns</t>
  </si>
  <si>
    <t>22,160,934.9956 ns</t>
  </si>
  <si>
    <t>2,755,354,246.5 ns</t>
  </si>
  <si>
    <t>23,665,470.2979 ns</t>
  </si>
  <si>
    <t>22,136,695.5997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</si>
</sst>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2" borderId="0" xfId="1"/>
    <xf numFmtId="0" fontId="3" fillId="3" borderId="0" xfId="2"/>
    <xf numFmtId="0" fontId="4" fillId="4" borderId="1" xfId="3"/>
  </cellXfs>
  <cellStyles count="4">
    <cellStyle name="Bad" xfId="1" builtinId="27"/>
    <cellStyle name="Good" xfId="2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FB158-E53A-453A-8CC0-A777FE4FB451}">
  <dimension ref="A1:H301"/>
  <sheetViews>
    <sheetView workbookViewId="0">
      <pane ySplit="1" topLeftCell="A2" activePane="bottomLeft" state="frozen"/>
      <selection pane="bottomLeft" activeCell="L56" sqref="L56"/>
    </sheetView>
  </sheetViews>
  <sheetFormatPr defaultRowHeight="15" x14ac:dyDescent="0.25"/>
  <cols>
    <col min="1" max="1" width="13.42578125" bestFit="1" customWidth="1"/>
    <col min="2" max="2" width="4" bestFit="1" customWidth="1"/>
    <col min="3" max="6" width="10" bestFit="1" customWidth="1"/>
    <col min="7" max="7" width="5.5703125" bestFit="1" customWidth="1"/>
    <col min="8" max="8" width="7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1</v>
      </c>
      <c r="C2" t="s">
        <v>9</v>
      </c>
      <c r="D2" t="s">
        <v>10</v>
      </c>
      <c r="E2" t="s">
        <v>11</v>
      </c>
      <c r="F2" t="s">
        <v>12</v>
      </c>
      <c r="G2">
        <v>1</v>
      </c>
      <c r="H2">
        <v>0</v>
      </c>
    </row>
    <row r="3" spans="1:8" x14ac:dyDescent="0.25">
      <c r="A3" t="s">
        <v>13</v>
      </c>
      <c r="B3">
        <v>1</v>
      </c>
      <c r="C3" t="s">
        <v>14</v>
      </c>
      <c r="D3" t="s">
        <v>15</v>
      </c>
      <c r="E3" t="s">
        <v>16</v>
      </c>
      <c r="F3" t="s">
        <v>17</v>
      </c>
      <c r="G3">
        <v>0.8</v>
      </c>
      <c r="H3">
        <v>0</v>
      </c>
    </row>
    <row r="4" spans="1:8" x14ac:dyDescent="0.25">
      <c r="A4" t="s">
        <v>18</v>
      </c>
      <c r="B4">
        <v>1</v>
      </c>
      <c r="C4" t="s">
        <v>19</v>
      </c>
      <c r="D4" t="s">
        <v>20</v>
      </c>
      <c r="E4" t="s">
        <v>21</v>
      </c>
      <c r="F4" t="s">
        <v>22</v>
      </c>
      <c r="G4">
        <v>1.3</v>
      </c>
      <c r="H4">
        <v>0</v>
      </c>
    </row>
    <row r="5" spans="1:8" x14ac:dyDescent="0.25">
      <c r="A5" t="s">
        <v>8</v>
      </c>
      <c r="B5">
        <v>2</v>
      </c>
      <c r="C5" t="s">
        <v>23</v>
      </c>
      <c r="D5" t="s">
        <v>24</v>
      </c>
      <c r="E5" t="s">
        <v>25</v>
      </c>
      <c r="F5" t="s">
        <v>26</v>
      </c>
      <c r="G5">
        <v>1</v>
      </c>
      <c r="H5">
        <v>0</v>
      </c>
    </row>
    <row r="6" spans="1:8" x14ac:dyDescent="0.25">
      <c r="A6" t="s">
        <v>13</v>
      </c>
      <c r="B6">
        <v>2</v>
      </c>
      <c r="C6" t="s">
        <v>27</v>
      </c>
      <c r="D6" t="s">
        <v>28</v>
      </c>
      <c r="E6" t="s">
        <v>29</v>
      </c>
      <c r="F6" t="s">
        <v>30</v>
      </c>
      <c r="G6">
        <v>0.77</v>
      </c>
      <c r="H6">
        <v>0.01</v>
      </c>
    </row>
    <row r="7" spans="1:8" x14ac:dyDescent="0.25">
      <c r="A7" t="s">
        <v>18</v>
      </c>
      <c r="B7">
        <v>2</v>
      </c>
      <c r="C7" t="s">
        <v>31</v>
      </c>
      <c r="D7" t="s">
        <v>32</v>
      </c>
      <c r="E7" t="s">
        <v>33</v>
      </c>
      <c r="F7" t="s">
        <v>34</v>
      </c>
      <c r="G7">
        <v>1.24</v>
      </c>
      <c r="H7">
        <v>0</v>
      </c>
    </row>
    <row r="8" spans="1:8" x14ac:dyDescent="0.25">
      <c r="A8" t="s">
        <v>8</v>
      </c>
      <c r="B8">
        <v>3</v>
      </c>
      <c r="C8" t="s">
        <v>35</v>
      </c>
      <c r="D8" t="s">
        <v>36</v>
      </c>
      <c r="E8" t="s">
        <v>37</v>
      </c>
      <c r="F8" t="s">
        <v>38</v>
      </c>
      <c r="G8">
        <v>1</v>
      </c>
      <c r="H8">
        <v>0</v>
      </c>
    </row>
    <row r="9" spans="1:8" x14ac:dyDescent="0.25">
      <c r="A9" t="s">
        <v>13</v>
      </c>
      <c r="B9">
        <v>3</v>
      </c>
      <c r="C9" t="s">
        <v>39</v>
      </c>
      <c r="D9" t="s">
        <v>40</v>
      </c>
      <c r="E9" t="s">
        <v>41</v>
      </c>
      <c r="F9" t="s">
        <v>42</v>
      </c>
      <c r="G9">
        <v>0.86</v>
      </c>
      <c r="H9">
        <v>0</v>
      </c>
    </row>
    <row r="10" spans="1:8" x14ac:dyDescent="0.25">
      <c r="A10" t="s">
        <v>18</v>
      </c>
      <c r="B10">
        <v>3</v>
      </c>
      <c r="C10" t="s">
        <v>43</v>
      </c>
      <c r="D10" t="s">
        <v>44</v>
      </c>
      <c r="E10" t="s">
        <v>45</v>
      </c>
      <c r="F10" t="s">
        <v>46</v>
      </c>
      <c r="G10">
        <v>1.08</v>
      </c>
      <c r="H10">
        <v>0.02</v>
      </c>
    </row>
    <row r="11" spans="1:8" x14ac:dyDescent="0.25">
      <c r="A11" t="s">
        <v>8</v>
      </c>
      <c r="B11">
        <v>4</v>
      </c>
      <c r="C11" t="s">
        <v>47</v>
      </c>
      <c r="D11" t="s">
        <v>48</v>
      </c>
      <c r="E11" t="s">
        <v>49</v>
      </c>
      <c r="F11" t="s">
        <v>50</v>
      </c>
      <c r="G11">
        <v>1</v>
      </c>
      <c r="H11">
        <v>0</v>
      </c>
    </row>
    <row r="12" spans="1:8" x14ac:dyDescent="0.25">
      <c r="A12" t="s">
        <v>13</v>
      </c>
      <c r="B12">
        <v>4</v>
      </c>
      <c r="C12" t="s">
        <v>51</v>
      </c>
      <c r="D12" t="s">
        <v>52</v>
      </c>
      <c r="E12" t="s">
        <v>53</v>
      </c>
      <c r="F12" t="s">
        <v>54</v>
      </c>
      <c r="G12">
        <v>0.96</v>
      </c>
      <c r="H12">
        <v>0.01</v>
      </c>
    </row>
    <row r="13" spans="1:8" x14ac:dyDescent="0.25">
      <c r="A13" t="s">
        <v>18</v>
      </c>
      <c r="B13">
        <v>4</v>
      </c>
      <c r="C13" t="s">
        <v>55</v>
      </c>
      <c r="D13" t="s">
        <v>56</v>
      </c>
      <c r="E13" t="s">
        <v>57</v>
      </c>
      <c r="F13" t="s">
        <v>58</v>
      </c>
      <c r="G13">
        <v>1.1399999999999999</v>
      </c>
      <c r="H13">
        <v>0.02</v>
      </c>
    </row>
    <row r="14" spans="1:8" x14ac:dyDescent="0.25">
      <c r="A14" t="s">
        <v>8</v>
      </c>
      <c r="B14">
        <v>5</v>
      </c>
      <c r="C14" t="s">
        <v>59</v>
      </c>
      <c r="D14" t="s">
        <v>60</v>
      </c>
      <c r="E14" t="s">
        <v>61</v>
      </c>
      <c r="F14" t="s">
        <v>62</v>
      </c>
      <c r="G14">
        <v>1</v>
      </c>
      <c r="H14">
        <v>0</v>
      </c>
    </row>
    <row r="15" spans="1:8" x14ac:dyDescent="0.25">
      <c r="A15" t="s">
        <v>13</v>
      </c>
      <c r="B15">
        <v>5</v>
      </c>
      <c r="C15" t="s">
        <v>63</v>
      </c>
      <c r="D15" t="s">
        <v>64</v>
      </c>
      <c r="E15" t="s">
        <v>65</v>
      </c>
      <c r="F15" t="s">
        <v>66</v>
      </c>
      <c r="G15">
        <v>0.98</v>
      </c>
      <c r="H15">
        <v>0.02</v>
      </c>
    </row>
    <row r="16" spans="1:8" x14ac:dyDescent="0.25">
      <c r="A16" t="s">
        <v>18</v>
      </c>
      <c r="B16">
        <v>5</v>
      </c>
      <c r="C16" t="s">
        <v>67</v>
      </c>
      <c r="D16" t="s">
        <v>68</v>
      </c>
      <c r="E16" t="s">
        <v>69</v>
      </c>
      <c r="F16" t="s">
        <v>70</v>
      </c>
      <c r="G16">
        <v>1.03</v>
      </c>
      <c r="H16">
        <v>0.05</v>
      </c>
    </row>
    <row r="17" spans="1:8" x14ac:dyDescent="0.25">
      <c r="A17" t="s">
        <v>8</v>
      </c>
      <c r="B17">
        <v>6</v>
      </c>
      <c r="C17" t="s">
        <v>71</v>
      </c>
      <c r="D17" t="s">
        <v>72</v>
      </c>
      <c r="E17" t="s">
        <v>73</v>
      </c>
      <c r="F17" t="s">
        <v>74</v>
      </c>
      <c r="G17">
        <v>1</v>
      </c>
      <c r="H17">
        <v>0</v>
      </c>
    </row>
    <row r="18" spans="1:8" x14ac:dyDescent="0.25">
      <c r="A18" t="s">
        <v>13</v>
      </c>
      <c r="B18">
        <v>6</v>
      </c>
      <c r="C18" t="s">
        <v>75</v>
      </c>
      <c r="D18" t="s">
        <v>76</v>
      </c>
      <c r="E18" t="s">
        <v>77</v>
      </c>
      <c r="F18" t="s">
        <v>78</v>
      </c>
      <c r="G18">
        <v>0.94</v>
      </c>
      <c r="H18">
        <v>0.01</v>
      </c>
    </row>
    <row r="19" spans="1:8" x14ac:dyDescent="0.25">
      <c r="A19" t="s">
        <v>18</v>
      </c>
      <c r="B19">
        <v>6</v>
      </c>
      <c r="C19" t="s">
        <v>79</v>
      </c>
      <c r="D19" t="s">
        <v>80</v>
      </c>
      <c r="E19" t="s">
        <v>81</v>
      </c>
      <c r="F19" t="s">
        <v>82</v>
      </c>
      <c r="G19">
        <v>1.05</v>
      </c>
      <c r="H19">
        <v>0</v>
      </c>
    </row>
    <row r="20" spans="1:8" x14ac:dyDescent="0.25">
      <c r="A20" t="s">
        <v>8</v>
      </c>
      <c r="B20">
        <v>7</v>
      </c>
      <c r="C20" t="s">
        <v>83</v>
      </c>
      <c r="D20" t="s">
        <v>84</v>
      </c>
      <c r="E20" t="s">
        <v>85</v>
      </c>
      <c r="F20" t="s">
        <v>86</v>
      </c>
      <c r="G20">
        <v>1</v>
      </c>
      <c r="H20">
        <v>0</v>
      </c>
    </row>
    <row r="21" spans="1:8" x14ac:dyDescent="0.25">
      <c r="A21" t="s">
        <v>13</v>
      </c>
      <c r="B21">
        <v>7</v>
      </c>
      <c r="C21" t="s">
        <v>87</v>
      </c>
      <c r="D21" t="s">
        <v>88</v>
      </c>
      <c r="E21" t="s">
        <v>89</v>
      </c>
      <c r="F21" t="s">
        <v>90</v>
      </c>
      <c r="G21">
        <v>0.94</v>
      </c>
      <c r="H21">
        <v>0.02</v>
      </c>
    </row>
    <row r="22" spans="1:8" x14ac:dyDescent="0.25">
      <c r="A22" t="s">
        <v>18</v>
      </c>
      <c r="B22">
        <v>7</v>
      </c>
      <c r="C22" t="s">
        <v>91</v>
      </c>
      <c r="D22" t="s">
        <v>92</v>
      </c>
      <c r="E22" t="s">
        <v>93</v>
      </c>
      <c r="F22" t="s">
        <v>94</v>
      </c>
      <c r="G22">
        <v>0.93</v>
      </c>
      <c r="H22">
        <v>0.01</v>
      </c>
    </row>
    <row r="23" spans="1:8" x14ac:dyDescent="0.25">
      <c r="A23" t="s">
        <v>8</v>
      </c>
      <c r="B23">
        <v>8</v>
      </c>
      <c r="C23" t="s">
        <v>95</v>
      </c>
      <c r="D23" t="s">
        <v>96</v>
      </c>
      <c r="E23" t="s">
        <v>97</v>
      </c>
      <c r="F23" t="s">
        <v>98</v>
      </c>
      <c r="G23">
        <v>1</v>
      </c>
      <c r="H23">
        <v>0</v>
      </c>
    </row>
    <row r="24" spans="1:8" x14ac:dyDescent="0.25">
      <c r="A24" t="s">
        <v>13</v>
      </c>
      <c r="B24">
        <v>8</v>
      </c>
      <c r="C24" t="s">
        <v>99</v>
      </c>
      <c r="D24" t="s">
        <v>100</v>
      </c>
      <c r="E24" t="s">
        <v>101</v>
      </c>
      <c r="F24" t="s">
        <v>102</v>
      </c>
      <c r="G24">
        <v>0.89</v>
      </c>
      <c r="H24">
        <v>0.02</v>
      </c>
    </row>
    <row r="25" spans="1:8" x14ac:dyDescent="0.25">
      <c r="A25" t="s">
        <v>18</v>
      </c>
      <c r="B25">
        <v>8</v>
      </c>
      <c r="C25" t="s">
        <v>103</v>
      </c>
      <c r="D25" t="s">
        <v>104</v>
      </c>
      <c r="E25" t="s">
        <v>105</v>
      </c>
      <c r="F25" t="s">
        <v>106</v>
      </c>
      <c r="G25">
        <v>1.07</v>
      </c>
      <c r="H25">
        <v>0.02</v>
      </c>
    </row>
    <row r="26" spans="1:8" x14ac:dyDescent="0.25">
      <c r="A26" t="s">
        <v>8</v>
      </c>
      <c r="B26">
        <v>9</v>
      </c>
      <c r="C26" t="s">
        <v>107</v>
      </c>
      <c r="D26" t="s">
        <v>108</v>
      </c>
      <c r="E26" t="s">
        <v>109</v>
      </c>
      <c r="F26" t="s">
        <v>110</v>
      </c>
      <c r="G26">
        <v>1</v>
      </c>
      <c r="H26">
        <v>0</v>
      </c>
    </row>
    <row r="27" spans="1:8" x14ac:dyDescent="0.25">
      <c r="A27" t="s">
        <v>13</v>
      </c>
      <c r="B27">
        <v>9</v>
      </c>
      <c r="C27" t="s">
        <v>111</v>
      </c>
      <c r="D27" t="s">
        <v>112</v>
      </c>
      <c r="E27" t="s">
        <v>113</v>
      </c>
      <c r="F27" t="s">
        <v>114</v>
      </c>
      <c r="G27">
        <v>1</v>
      </c>
      <c r="H27">
        <v>0.02</v>
      </c>
    </row>
    <row r="28" spans="1:8" x14ac:dyDescent="0.25">
      <c r="A28" t="s">
        <v>18</v>
      </c>
      <c r="B28">
        <v>9</v>
      </c>
      <c r="C28" t="s">
        <v>115</v>
      </c>
      <c r="D28" t="s">
        <v>116</v>
      </c>
      <c r="E28" t="s">
        <v>117</v>
      </c>
      <c r="F28" t="s">
        <v>118</v>
      </c>
      <c r="G28">
        <v>0.97</v>
      </c>
      <c r="H28">
        <v>0</v>
      </c>
    </row>
    <row r="29" spans="1:8" x14ac:dyDescent="0.25">
      <c r="A29" t="s">
        <v>8</v>
      </c>
      <c r="B29">
        <v>10</v>
      </c>
      <c r="C29" t="s">
        <v>119</v>
      </c>
      <c r="D29" t="s">
        <v>120</v>
      </c>
      <c r="E29" t="s">
        <v>121</v>
      </c>
      <c r="F29" t="s">
        <v>122</v>
      </c>
      <c r="G29">
        <v>1</v>
      </c>
      <c r="H29">
        <v>0</v>
      </c>
    </row>
    <row r="30" spans="1:8" x14ac:dyDescent="0.25">
      <c r="A30" t="s">
        <v>13</v>
      </c>
      <c r="B30">
        <v>10</v>
      </c>
      <c r="C30" t="s">
        <v>123</v>
      </c>
      <c r="D30" t="s">
        <v>124</v>
      </c>
      <c r="E30" t="s">
        <v>125</v>
      </c>
      <c r="F30" t="s">
        <v>126</v>
      </c>
      <c r="G30">
        <v>0.96</v>
      </c>
      <c r="H30">
        <v>0.01</v>
      </c>
    </row>
    <row r="31" spans="1:8" x14ac:dyDescent="0.25">
      <c r="A31" t="s">
        <v>18</v>
      </c>
      <c r="B31">
        <v>10</v>
      </c>
      <c r="C31" t="s">
        <v>127</v>
      </c>
      <c r="D31" t="s">
        <v>128</v>
      </c>
      <c r="E31" t="s">
        <v>129</v>
      </c>
      <c r="F31" t="s">
        <v>130</v>
      </c>
      <c r="G31">
        <v>1</v>
      </c>
      <c r="H31">
        <v>0.01</v>
      </c>
    </row>
    <row r="32" spans="1:8" x14ac:dyDescent="0.25">
      <c r="A32" t="s">
        <v>8</v>
      </c>
      <c r="B32">
        <v>11</v>
      </c>
      <c r="C32" t="s">
        <v>131</v>
      </c>
      <c r="D32" t="s">
        <v>132</v>
      </c>
      <c r="E32" t="s">
        <v>133</v>
      </c>
      <c r="F32" t="s">
        <v>134</v>
      </c>
      <c r="G32">
        <v>1</v>
      </c>
      <c r="H32">
        <v>0</v>
      </c>
    </row>
    <row r="33" spans="1:8" x14ac:dyDescent="0.25">
      <c r="A33" t="s">
        <v>13</v>
      </c>
      <c r="B33">
        <v>11</v>
      </c>
      <c r="C33" t="s">
        <v>135</v>
      </c>
      <c r="D33" t="s">
        <v>136</v>
      </c>
      <c r="E33" t="s">
        <v>137</v>
      </c>
      <c r="F33" t="s">
        <v>138</v>
      </c>
      <c r="G33">
        <v>0.95</v>
      </c>
      <c r="H33">
        <v>0.01</v>
      </c>
    </row>
    <row r="34" spans="1:8" x14ac:dyDescent="0.25">
      <c r="A34" t="s">
        <v>18</v>
      </c>
      <c r="B34">
        <v>11</v>
      </c>
      <c r="C34" t="s">
        <v>139</v>
      </c>
      <c r="D34" t="s">
        <v>140</v>
      </c>
      <c r="E34" t="s">
        <v>141</v>
      </c>
      <c r="F34" t="s">
        <v>142</v>
      </c>
      <c r="G34">
        <v>1.02</v>
      </c>
      <c r="H34">
        <v>0</v>
      </c>
    </row>
    <row r="35" spans="1:8" x14ac:dyDescent="0.25">
      <c r="A35" t="s">
        <v>8</v>
      </c>
      <c r="B35">
        <v>12</v>
      </c>
      <c r="C35" t="s">
        <v>143</v>
      </c>
      <c r="D35" t="s">
        <v>21</v>
      </c>
      <c r="E35" t="s">
        <v>144</v>
      </c>
      <c r="F35" t="s">
        <v>145</v>
      </c>
      <c r="G35">
        <v>1</v>
      </c>
      <c r="H35">
        <v>0</v>
      </c>
    </row>
    <row r="36" spans="1:8" x14ac:dyDescent="0.25">
      <c r="A36" t="s">
        <v>13</v>
      </c>
      <c r="B36">
        <v>12</v>
      </c>
      <c r="C36" t="s">
        <v>146</v>
      </c>
      <c r="D36" t="s">
        <v>147</v>
      </c>
      <c r="E36" t="s">
        <v>148</v>
      </c>
      <c r="F36" t="s">
        <v>149</v>
      </c>
      <c r="G36">
        <v>0.96</v>
      </c>
      <c r="H36">
        <v>0</v>
      </c>
    </row>
    <row r="37" spans="1:8" x14ac:dyDescent="0.25">
      <c r="A37" t="s">
        <v>18</v>
      </c>
      <c r="B37">
        <v>12</v>
      </c>
      <c r="C37" t="s">
        <v>150</v>
      </c>
      <c r="D37" t="s">
        <v>151</v>
      </c>
      <c r="E37" t="s">
        <v>152</v>
      </c>
      <c r="F37" t="s">
        <v>153</v>
      </c>
      <c r="G37">
        <v>1.1399999999999999</v>
      </c>
      <c r="H37">
        <v>0.01</v>
      </c>
    </row>
    <row r="38" spans="1:8" x14ac:dyDescent="0.25">
      <c r="A38" t="s">
        <v>8</v>
      </c>
      <c r="B38">
        <v>13</v>
      </c>
      <c r="C38" t="s">
        <v>154</v>
      </c>
      <c r="D38" t="s">
        <v>155</v>
      </c>
      <c r="E38" t="s">
        <v>156</v>
      </c>
      <c r="F38" t="s">
        <v>157</v>
      </c>
      <c r="G38">
        <v>1</v>
      </c>
      <c r="H38">
        <v>0</v>
      </c>
    </row>
    <row r="39" spans="1:8" x14ac:dyDescent="0.25">
      <c r="A39" t="s">
        <v>13</v>
      </c>
      <c r="B39">
        <v>13</v>
      </c>
      <c r="C39" t="s">
        <v>158</v>
      </c>
      <c r="D39" t="s">
        <v>159</v>
      </c>
      <c r="E39" t="s">
        <v>160</v>
      </c>
      <c r="F39" t="s">
        <v>161</v>
      </c>
      <c r="G39">
        <v>0.98</v>
      </c>
      <c r="H39">
        <v>0.01</v>
      </c>
    </row>
    <row r="40" spans="1:8" x14ac:dyDescent="0.25">
      <c r="A40" t="s">
        <v>18</v>
      </c>
      <c r="B40">
        <v>13</v>
      </c>
      <c r="C40" t="s">
        <v>162</v>
      </c>
      <c r="D40" t="s">
        <v>163</v>
      </c>
      <c r="E40" t="s">
        <v>164</v>
      </c>
      <c r="F40" t="s">
        <v>165</v>
      </c>
      <c r="G40">
        <v>1.02</v>
      </c>
      <c r="H40">
        <v>0.01</v>
      </c>
    </row>
    <row r="41" spans="1:8" x14ac:dyDescent="0.25">
      <c r="A41" t="s">
        <v>8</v>
      </c>
      <c r="B41">
        <v>14</v>
      </c>
      <c r="C41" t="s">
        <v>166</v>
      </c>
      <c r="D41" t="s">
        <v>167</v>
      </c>
      <c r="E41" t="s">
        <v>168</v>
      </c>
      <c r="F41" t="s">
        <v>166</v>
      </c>
      <c r="G41">
        <v>1</v>
      </c>
      <c r="H41">
        <v>0</v>
      </c>
    </row>
    <row r="42" spans="1:8" x14ac:dyDescent="0.25">
      <c r="A42" t="s">
        <v>13</v>
      </c>
      <c r="B42">
        <v>14</v>
      </c>
      <c r="C42" t="s">
        <v>169</v>
      </c>
      <c r="D42" t="s">
        <v>170</v>
      </c>
      <c r="E42" t="s">
        <v>171</v>
      </c>
      <c r="F42" t="s">
        <v>172</v>
      </c>
      <c r="G42">
        <v>0.96</v>
      </c>
      <c r="H42">
        <v>0.02</v>
      </c>
    </row>
    <row r="43" spans="1:8" x14ac:dyDescent="0.25">
      <c r="A43" t="s">
        <v>18</v>
      </c>
      <c r="B43">
        <v>14</v>
      </c>
      <c r="C43" t="s">
        <v>173</v>
      </c>
      <c r="D43" t="s">
        <v>174</v>
      </c>
      <c r="E43" t="s">
        <v>175</v>
      </c>
      <c r="F43" t="s">
        <v>176</v>
      </c>
      <c r="G43">
        <v>1.02</v>
      </c>
      <c r="H43">
        <v>0</v>
      </c>
    </row>
    <row r="44" spans="1:8" x14ac:dyDescent="0.25">
      <c r="A44" t="s">
        <v>8</v>
      </c>
      <c r="B44">
        <v>15</v>
      </c>
      <c r="C44" t="s">
        <v>177</v>
      </c>
      <c r="D44" t="s">
        <v>178</v>
      </c>
      <c r="E44" t="s">
        <v>179</v>
      </c>
      <c r="F44" t="s">
        <v>180</v>
      </c>
      <c r="G44">
        <v>1</v>
      </c>
      <c r="H44">
        <v>0</v>
      </c>
    </row>
    <row r="45" spans="1:8" x14ac:dyDescent="0.25">
      <c r="A45" t="s">
        <v>13</v>
      </c>
      <c r="B45">
        <v>15</v>
      </c>
      <c r="C45" t="s">
        <v>181</v>
      </c>
      <c r="D45" t="s">
        <v>182</v>
      </c>
      <c r="E45" t="s">
        <v>183</v>
      </c>
      <c r="F45" t="s">
        <v>184</v>
      </c>
      <c r="G45">
        <v>0.94</v>
      </c>
      <c r="H45">
        <v>0</v>
      </c>
    </row>
    <row r="46" spans="1:8" x14ac:dyDescent="0.25">
      <c r="A46" t="s">
        <v>18</v>
      </c>
      <c r="B46">
        <v>15</v>
      </c>
      <c r="C46" t="s">
        <v>185</v>
      </c>
      <c r="D46" t="s">
        <v>186</v>
      </c>
      <c r="E46" t="s">
        <v>187</v>
      </c>
      <c r="F46" t="s">
        <v>188</v>
      </c>
      <c r="G46">
        <v>1.1299999999999999</v>
      </c>
      <c r="H46">
        <v>0</v>
      </c>
    </row>
    <row r="47" spans="1:8" x14ac:dyDescent="0.25">
      <c r="A47" t="s">
        <v>8</v>
      </c>
      <c r="B47">
        <v>16</v>
      </c>
      <c r="C47" t="s">
        <v>189</v>
      </c>
      <c r="D47" t="s">
        <v>190</v>
      </c>
      <c r="E47" t="s">
        <v>191</v>
      </c>
      <c r="F47" t="s">
        <v>192</v>
      </c>
      <c r="G47">
        <v>1</v>
      </c>
      <c r="H47">
        <v>0</v>
      </c>
    </row>
    <row r="48" spans="1:8" x14ac:dyDescent="0.25">
      <c r="A48" t="s">
        <v>13</v>
      </c>
      <c r="B48">
        <v>16</v>
      </c>
      <c r="C48" t="s">
        <v>193</v>
      </c>
      <c r="D48" t="s">
        <v>194</v>
      </c>
      <c r="E48" t="s">
        <v>195</v>
      </c>
      <c r="F48" t="s">
        <v>196</v>
      </c>
      <c r="G48">
        <v>0.92</v>
      </c>
      <c r="H48">
        <v>0.01</v>
      </c>
    </row>
    <row r="49" spans="1:8" x14ac:dyDescent="0.25">
      <c r="A49" t="s">
        <v>18</v>
      </c>
      <c r="B49">
        <v>16</v>
      </c>
      <c r="C49" t="s">
        <v>197</v>
      </c>
      <c r="D49" t="s">
        <v>198</v>
      </c>
      <c r="E49" t="s">
        <v>199</v>
      </c>
      <c r="F49" t="s">
        <v>200</v>
      </c>
      <c r="G49">
        <v>1.03</v>
      </c>
      <c r="H49">
        <v>0.03</v>
      </c>
    </row>
    <row r="50" spans="1:8" x14ac:dyDescent="0.25">
      <c r="A50" t="s">
        <v>8</v>
      </c>
      <c r="B50">
        <v>17</v>
      </c>
      <c r="C50" t="s">
        <v>201</v>
      </c>
      <c r="D50" t="s">
        <v>202</v>
      </c>
      <c r="E50" t="s">
        <v>203</v>
      </c>
      <c r="F50" t="s">
        <v>204</v>
      </c>
      <c r="G50">
        <v>1</v>
      </c>
      <c r="H50">
        <v>0</v>
      </c>
    </row>
    <row r="51" spans="1:8" x14ac:dyDescent="0.25">
      <c r="A51" t="s">
        <v>13</v>
      </c>
      <c r="B51">
        <v>17</v>
      </c>
      <c r="C51" t="s">
        <v>205</v>
      </c>
      <c r="D51" t="s">
        <v>206</v>
      </c>
      <c r="E51" t="s">
        <v>207</v>
      </c>
      <c r="F51" t="s">
        <v>208</v>
      </c>
      <c r="G51">
        <v>0.93</v>
      </c>
      <c r="H51">
        <v>0.01</v>
      </c>
    </row>
    <row r="52" spans="1:8" x14ac:dyDescent="0.25">
      <c r="A52" t="s">
        <v>18</v>
      </c>
      <c r="B52">
        <v>17</v>
      </c>
      <c r="C52" t="s">
        <v>209</v>
      </c>
      <c r="D52" t="s">
        <v>210</v>
      </c>
      <c r="E52" t="s">
        <v>148</v>
      </c>
      <c r="F52" t="s">
        <v>211</v>
      </c>
      <c r="G52">
        <v>1.0900000000000001</v>
      </c>
      <c r="H52">
        <v>0</v>
      </c>
    </row>
    <row r="53" spans="1:8" x14ac:dyDescent="0.25">
      <c r="A53" t="s">
        <v>8</v>
      </c>
      <c r="B53">
        <v>18</v>
      </c>
      <c r="C53" t="s">
        <v>212</v>
      </c>
      <c r="D53" t="s">
        <v>213</v>
      </c>
      <c r="E53" t="s">
        <v>214</v>
      </c>
      <c r="F53" t="s">
        <v>215</v>
      </c>
      <c r="G53">
        <v>1</v>
      </c>
      <c r="H53">
        <v>0</v>
      </c>
    </row>
    <row r="54" spans="1:8" x14ac:dyDescent="0.25">
      <c r="A54" t="s">
        <v>13</v>
      </c>
      <c r="B54">
        <v>18</v>
      </c>
      <c r="C54" t="s">
        <v>216</v>
      </c>
      <c r="D54" t="s">
        <v>217</v>
      </c>
      <c r="E54" t="s">
        <v>148</v>
      </c>
      <c r="F54" t="s">
        <v>218</v>
      </c>
      <c r="G54">
        <v>0.96</v>
      </c>
      <c r="H54">
        <v>0</v>
      </c>
    </row>
    <row r="55" spans="1:8" x14ac:dyDescent="0.25">
      <c r="A55" t="s">
        <v>18</v>
      </c>
      <c r="B55">
        <v>18</v>
      </c>
      <c r="C55" t="s">
        <v>219</v>
      </c>
      <c r="D55" t="s">
        <v>220</v>
      </c>
      <c r="E55" t="s">
        <v>221</v>
      </c>
      <c r="F55" t="s">
        <v>222</v>
      </c>
      <c r="G55">
        <v>1.05</v>
      </c>
      <c r="H55">
        <v>0</v>
      </c>
    </row>
    <row r="56" spans="1:8" x14ac:dyDescent="0.25">
      <c r="A56" t="s">
        <v>8</v>
      </c>
      <c r="B56">
        <v>19</v>
      </c>
      <c r="C56" t="s">
        <v>223</v>
      </c>
      <c r="D56" t="s">
        <v>224</v>
      </c>
      <c r="E56" t="s">
        <v>225</v>
      </c>
      <c r="F56" t="s">
        <v>226</v>
      </c>
      <c r="G56">
        <v>1</v>
      </c>
      <c r="H56">
        <v>0</v>
      </c>
    </row>
    <row r="57" spans="1:8" x14ac:dyDescent="0.25">
      <c r="A57" t="s">
        <v>13</v>
      </c>
      <c r="B57">
        <v>19</v>
      </c>
      <c r="C57" t="s">
        <v>227</v>
      </c>
      <c r="D57" t="s">
        <v>228</v>
      </c>
      <c r="E57" t="s">
        <v>229</v>
      </c>
      <c r="F57" t="s">
        <v>230</v>
      </c>
      <c r="G57">
        <v>0.93</v>
      </c>
      <c r="H57">
        <v>0</v>
      </c>
    </row>
    <row r="58" spans="1:8" x14ac:dyDescent="0.25">
      <c r="A58" t="s">
        <v>18</v>
      </c>
      <c r="B58">
        <v>19</v>
      </c>
      <c r="C58" t="s">
        <v>231</v>
      </c>
      <c r="D58" t="s">
        <v>232</v>
      </c>
      <c r="E58" t="s">
        <v>233</v>
      </c>
      <c r="F58" t="s">
        <v>234</v>
      </c>
      <c r="G58">
        <v>1.06</v>
      </c>
      <c r="H58">
        <v>0</v>
      </c>
    </row>
    <row r="59" spans="1:8" x14ac:dyDescent="0.25">
      <c r="A59" t="s">
        <v>8</v>
      </c>
      <c r="B59">
        <v>20</v>
      </c>
      <c r="C59" t="s">
        <v>235</v>
      </c>
      <c r="D59" t="s">
        <v>236</v>
      </c>
      <c r="E59" t="s">
        <v>237</v>
      </c>
      <c r="F59" t="s">
        <v>238</v>
      </c>
      <c r="G59">
        <v>1</v>
      </c>
      <c r="H59">
        <v>0</v>
      </c>
    </row>
    <row r="60" spans="1:8" x14ac:dyDescent="0.25">
      <c r="A60" t="s">
        <v>13</v>
      </c>
      <c r="B60">
        <v>20</v>
      </c>
      <c r="C60" t="s">
        <v>239</v>
      </c>
      <c r="D60" t="s">
        <v>240</v>
      </c>
      <c r="E60" t="s">
        <v>241</v>
      </c>
      <c r="F60" t="s">
        <v>242</v>
      </c>
      <c r="G60">
        <v>0.96</v>
      </c>
      <c r="H60">
        <v>0.01</v>
      </c>
    </row>
    <row r="61" spans="1:8" x14ac:dyDescent="0.25">
      <c r="A61" t="s">
        <v>18</v>
      </c>
      <c r="B61">
        <v>20</v>
      </c>
      <c r="C61" t="s">
        <v>243</v>
      </c>
      <c r="D61" t="s">
        <v>244</v>
      </c>
      <c r="E61" t="s">
        <v>245</v>
      </c>
      <c r="F61" t="s">
        <v>246</v>
      </c>
      <c r="G61">
        <v>1.05</v>
      </c>
      <c r="H61">
        <v>0</v>
      </c>
    </row>
    <row r="62" spans="1:8" x14ac:dyDescent="0.25">
      <c r="A62" t="s">
        <v>8</v>
      </c>
      <c r="B62">
        <v>21</v>
      </c>
      <c r="C62" t="s">
        <v>247</v>
      </c>
      <c r="D62" t="s">
        <v>248</v>
      </c>
      <c r="E62" t="s">
        <v>249</v>
      </c>
      <c r="F62" t="s">
        <v>250</v>
      </c>
      <c r="G62">
        <v>1</v>
      </c>
      <c r="H62">
        <v>0</v>
      </c>
    </row>
    <row r="63" spans="1:8" x14ac:dyDescent="0.25">
      <c r="A63" t="s">
        <v>13</v>
      </c>
      <c r="B63">
        <v>21</v>
      </c>
      <c r="C63" t="s">
        <v>251</v>
      </c>
      <c r="D63" t="s">
        <v>252</v>
      </c>
      <c r="E63" t="s">
        <v>253</v>
      </c>
      <c r="F63" t="s">
        <v>254</v>
      </c>
      <c r="G63">
        <v>0.94</v>
      </c>
      <c r="H63">
        <v>0.02</v>
      </c>
    </row>
    <row r="64" spans="1:8" x14ac:dyDescent="0.25">
      <c r="A64" t="s">
        <v>18</v>
      </c>
      <c r="B64">
        <v>21</v>
      </c>
      <c r="C64" t="s">
        <v>255</v>
      </c>
      <c r="D64" t="s">
        <v>256</v>
      </c>
      <c r="E64" t="s">
        <v>257</v>
      </c>
      <c r="F64" t="s">
        <v>258</v>
      </c>
      <c r="G64">
        <v>1</v>
      </c>
      <c r="H64">
        <v>0</v>
      </c>
    </row>
    <row r="65" spans="1:8" x14ac:dyDescent="0.25">
      <c r="A65" t="s">
        <v>8</v>
      </c>
      <c r="B65">
        <v>22</v>
      </c>
      <c r="C65" t="s">
        <v>259</v>
      </c>
      <c r="D65" t="s">
        <v>260</v>
      </c>
      <c r="E65" t="s">
        <v>261</v>
      </c>
      <c r="F65" t="s">
        <v>262</v>
      </c>
      <c r="G65">
        <v>1</v>
      </c>
      <c r="H65">
        <v>0</v>
      </c>
    </row>
    <row r="66" spans="1:8" x14ac:dyDescent="0.25">
      <c r="A66" t="s">
        <v>13</v>
      </c>
      <c r="B66">
        <v>22</v>
      </c>
      <c r="C66" t="s">
        <v>263</v>
      </c>
      <c r="D66" t="s">
        <v>264</v>
      </c>
      <c r="E66" t="s">
        <v>265</v>
      </c>
      <c r="F66" t="s">
        <v>266</v>
      </c>
      <c r="G66">
        <v>0.92</v>
      </c>
      <c r="H66">
        <v>0</v>
      </c>
    </row>
    <row r="67" spans="1:8" x14ac:dyDescent="0.25">
      <c r="A67" t="s">
        <v>18</v>
      </c>
      <c r="B67">
        <v>22</v>
      </c>
      <c r="C67" t="s">
        <v>267</v>
      </c>
      <c r="D67" t="s">
        <v>268</v>
      </c>
      <c r="E67" t="s">
        <v>269</v>
      </c>
      <c r="F67" t="s">
        <v>270</v>
      </c>
      <c r="G67">
        <v>1</v>
      </c>
      <c r="H67">
        <v>0.02</v>
      </c>
    </row>
    <row r="68" spans="1:8" x14ac:dyDescent="0.25">
      <c r="A68" t="s">
        <v>8</v>
      </c>
      <c r="B68">
        <v>23</v>
      </c>
      <c r="C68" t="s">
        <v>271</v>
      </c>
      <c r="D68" t="s">
        <v>272</v>
      </c>
      <c r="E68" t="s">
        <v>273</v>
      </c>
      <c r="F68" t="s">
        <v>274</v>
      </c>
      <c r="G68">
        <v>1</v>
      </c>
      <c r="H68">
        <v>0</v>
      </c>
    </row>
    <row r="69" spans="1:8" x14ac:dyDescent="0.25">
      <c r="A69" t="s">
        <v>13</v>
      </c>
      <c r="B69">
        <v>23</v>
      </c>
      <c r="C69" t="s">
        <v>275</v>
      </c>
      <c r="D69" t="s">
        <v>276</v>
      </c>
      <c r="E69" t="s">
        <v>277</v>
      </c>
      <c r="F69" t="s">
        <v>278</v>
      </c>
      <c r="G69">
        <v>0.92</v>
      </c>
      <c r="H69">
        <v>0</v>
      </c>
    </row>
    <row r="70" spans="1:8" x14ac:dyDescent="0.25">
      <c r="A70" t="s">
        <v>18</v>
      </c>
      <c r="B70">
        <v>23</v>
      </c>
      <c r="C70" t="s">
        <v>279</v>
      </c>
      <c r="D70" t="s">
        <v>280</v>
      </c>
      <c r="E70" t="s">
        <v>281</v>
      </c>
      <c r="F70" t="s">
        <v>282</v>
      </c>
      <c r="G70">
        <v>1</v>
      </c>
      <c r="H70">
        <v>0.01</v>
      </c>
    </row>
    <row r="71" spans="1:8" x14ac:dyDescent="0.25">
      <c r="A71" t="s">
        <v>8</v>
      </c>
      <c r="B71">
        <v>24</v>
      </c>
      <c r="C71" t="s">
        <v>283</v>
      </c>
      <c r="D71" t="s">
        <v>284</v>
      </c>
      <c r="E71" t="s">
        <v>285</v>
      </c>
      <c r="F71" t="s">
        <v>286</v>
      </c>
      <c r="G71">
        <v>1</v>
      </c>
      <c r="H71">
        <v>0</v>
      </c>
    </row>
    <row r="72" spans="1:8" x14ac:dyDescent="0.25">
      <c r="A72" t="s">
        <v>13</v>
      </c>
      <c r="B72">
        <v>24</v>
      </c>
      <c r="C72" t="s">
        <v>287</v>
      </c>
      <c r="D72" t="s">
        <v>288</v>
      </c>
      <c r="E72" t="s">
        <v>289</v>
      </c>
      <c r="F72" t="s">
        <v>290</v>
      </c>
      <c r="G72">
        <v>0.94</v>
      </c>
      <c r="H72">
        <v>0.02</v>
      </c>
    </row>
    <row r="73" spans="1:8" x14ac:dyDescent="0.25">
      <c r="A73" t="s">
        <v>18</v>
      </c>
      <c r="B73">
        <v>24</v>
      </c>
      <c r="C73" t="s">
        <v>291</v>
      </c>
      <c r="D73" t="s">
        <v>292</v>
      </c>
      <c r="E73" t="s">
        <v>293</v>
      </c>
      <c r="F73" t="s">
        <v>294</v>
      </c>
      <c r="G73">
        <v>1.1100000000000001</v>
      </c>
      <c r="H73">
        <v>0.02</v>
      </c>
    </row>
    <row r="74" spans="1:8" x14ac:dyDescent="0.25">
      <c r="A74" t="s">
        <v>8</v>
      </c>
      <c r="B74">
        <v>25</v>
      </c>
      <c r="C74" t="s">
        <v>295</v>
      </c>
      <c r="D74" t="s">
        <v>194</v>
      </c>
      <c r="E74" t="s">
        <v>296</v>
      </c>
      <c r="F74" t="s">
        <v>295</v>
      </c>
      <c r="G74">
        <v>1</v>
      </c>
      <c r="H74">
        <v>0</v>
      </c>
    </row>
    <row r="75" spans="1:8" x14ac:dyDescent="0.25">
      <c r="A75" t="s">
        <v>13</v>
      </c>
      <c r="B75">
        <v>25</v>
      </c>
      <c r="C75" t="s">
        <v>297</v>
      </c>
      <c r="D75" t="s">
        <v>298</v>
      </c>
      <c r="E75" t="s">
        <v>299</v>
      </c>
      <c r="F75" t="s">
        <v>300</v>
      </c>
      <c r="G75">
        <v>0.95</v>
      </c>
      <c r="H75">
        <v>0</v>
      </c>
    </row>
    <row r="76" spans="1:8" x14ac:dyDescent="0.25">
      <c r="A76" t="s">
        <v>18</v>
      </c>
      <c r="B76">
        <v>25</v>
      </c>
      <c r="C76" t="s">
        <v>301</v>
      </c>
      <c r="D76" t="s">
        <v>302</v>
      </c>
      <c r="E76" t="s">
        <v>303</v>
      </c>
      <c r="F76" t="s">
        <v>304</v>
      </c>
      <c r="G76">
        <v>1.02</v>
      </c>
      <c r="H76">
        <v>0.01</v>
      </c>
    </row>
    <row r="77" spans="1:8" x14ac:dyDescent="0.25">
      <c r="A77" t="s">
        <v>8</v>
      </c>
      <c r="B77">
        <v>26</v>
      </c>
      <c r="C77" t="s">
        <v>305</v>
      </c>
      <c r="D77" t="s">
        <v>306</v>
      </c>
      <c r="E77" t="s">
        <v>307</v>
      </c>
      <c r="F77" t="s">
        <v>308</v>
      </c>
      <c r="G77">
        <v>1</v>
      </c>
      <c r="H77">
        <v>0</v>
      </c>
    </row>
    <row r="78" spans="1:8" x14ac:dyDescent="0.25">
      <c r="A78" t="s">
        <v>13</v>
      </c>
      <c r="B78">
        <v>26</v>
      </c>
      <c r="C78" t="s">
        <v>309</v>
      </c>
      <c r="D78" t="s">
        <v>310</v>
      </c>
      <c r="E78" t="s">
        <v>311</v>
      </c>
      <c r="F78" t="s">
        <v>312</v>
      </c>
      <c r="G78">
        <v>0.94</v>
      </c>
      <c r="H78">
        <v>0.01</v>
      </c>
    </row>
    <row r="79" spans="1:8" x14ac:dyDescent="0.25">
      <c r="A79" t="s">
        <v>18</v>
      </c>
      <c r="B79">
        <v>26</v>
      </c>
      <c r="C79" t="s">
        <v>313</v>
      </c>
      <c r="D79" t="s">
        <v>314</v>
      </c>
      <c r="E79" t="s">
        <v>315</v>
      </c>
      <c r="F79" t="s">
        <v>316</v>
      </c>
      <c r="G79">
        <v>1.03</v>
      </c>
      <c r="H79">
        <v>0</v>
      </c>
    </row>
    <row r="80" spans="1:8" x14ac:dyDescent="0.25">
      <c r="A80" t="s">
        <v>8</v>
      </c>
      <c r="B80">
        <v>27</v>
      </c>
      <c r="C80" t="s">
        <v>317</v>
      </c>
      <c r="D80" t="s">
        <v>318</v>
      </c>
      <c r="E80" t="s">
        <v>319</v>
      </c>
      <c r="F80" t="s">
        <v>317</v>
      </c>
      <c r="G80">
        <v>1</v>
      </c>
      <c r="H80">
        <v>0</v>
      </c>
    </row>
    <row r="81" spans="1:8" x14ac:dyDescent="0.25">
      <c r="A81" t="s">
        <v>13</v>
      </c>
      <c r="B81">
        <v>27</v>
      </c>
      <c r="C81" t="s">
        <v>320</v>
      </c>
      <c r="D81" t="s">
        <v>321</v>
      </c>
      <c r="E81" t="s">
        <v>322</v>
      </c>
      <c r="F81" t="s">
        <v>323</v>
      </c>
      <c r="G81">
        <v>0.96</v>
      </c>
      <c r="H81">
        <v>0</v>
      </c>
    </row>
    <row r="82" spans="1:8" x14ac:dyDescent="0.25">
      <c r="A82" t="s">
        <v>18</v>
      </c>
      <c r="B82">
        <v>27</v>
      </c>
      <c r="C82" t="s">
        <v>324</v>
      </c>
      <c r="D82" t="s">
        <v>325</v>
      </c>
      <c r="E82" t="s">
        <v>326</v>
      </c>
      <c r="F82" t="s">
        <v>327</v>
      </c>
      <c r="G82">
        <v>1.02</v>
      </c>
      <c r="H82">
        <v>0.01</v>
      </c>
    </row>
    <row r="83" spans="1:8" x14ac:dyDescent="0.25">
      <c r="A83" t="s">
        <v>8</v>
      </c>
      <c r="B83">
        <v>28</v>
      </c>
      <c r="C83" t="s">
        <v>328</v>
      </c>
      <c r="D83" t="s">
        <v>329</v>
      </c>
      <c r="E83" t="s">
        <v>330</v>
      </c>
      <c r="F83" t="s">
        <v>331</v>
      </c>
      <c r="G83">
        <v>1</v>
      </c>
      <c r="H83">
        <v>0</v>
      </c>
    </row>
    <row r="84" spans="1:8" x14ac:dyDescent="0.25">
      <c r="A84" t="s">
        <v>13</v>
      </c>
      <c r="B84">
        <v>28</v>
      </c>
      <c r="C84" t="s">
        <v>332</v>
      </c>
      <c r="D84" t="s">
        <v>333</v>
      </c>
      <c r="E84" t="s">
        <v>334</v>
      </c>
      <c r="F84" t="s">
        <v>335</v>
      </c>
      <c r="G84">
        <v>0.95</v>
      </c>
      <c r="H84">
        <v>0.02</v>
      </c>
    </row>
    <row r="85" spans="1:8" x14ac:dyDescent="0.25">
      <c r="A85" t="s">
        <v>18</v>
      </c>
      <c r="B85">
        <v>28</v>
      </c>
      <c r="C85" t="s">
        <v>336</v>
      </c>
      <c r="D85" t="s">
        <v>337</v>
      </c>
      <c r="E85" t="s">
        <v>338</v>
      </c>
      <c r="F85" t="s">
        <v>339</v>
      </c>
      <c r="G85">
        <v>1.05</v>
      </c>
      <c r="H85">
        <v>0.03</v>
      </c>
    </row>
    <row r="86" spans="1:8" x14ac:dyDescent="0.25">
      <c r="A86" t="s">
        <v>8</v>
      </c>
      <c r="B86">
        <v>29</v>
      </c>
      <c r="C86" t="s">
        <v>340</v>
      </c>
      <c r="D86" t="s">
        <v>341</v>
      </c>
      <c r="E86" t="s">
        <v>342</v>
      </c>
      <c r="F86" t="s">
        <v>343</v>
      </c>
      <c r="G86">
        <v>1</v>
      </c>
      <c r="H86">
        <v>0</v>
      </c>
    </row>
    <row r="87" spans="1:8" x14ac:dyDescent="0.25">
      <c r="A87" t="s">
        <v>13</v>
      </c>
      <c r="B87">
        <v>29</v>
      </c>
      <c r="C87" t="s">
        <v>344</v>
      </c>
      <c r="D87" t="s">
        <v>345</v>
      </c>
      <c r="E87" t="s">
        <v>346</v>
      </c>
      <c r="F87" t="s">
        <v>347</v>
      </c>
      <c r="G87">
        <v>0.93</v>
      </c>
      <c r="H87">
        <v>0.01</v>
      </c>
    </row>
    <row r="88" spans="1:8" x14ac:dyDescent="0.25">
      <c r="A88" t="s">
        <v>18</v>
      </c>
      <c r="B88">
        <v>29</v>
      </c>
      <c r="C88" t="s">
        <v>348</v>
      </c>
      <c r="D88" t="s">
        <v>349</v>
      </c>
      <c r="E88" t="s">
        <v>350</v>
      </c>
      <c r="F88" t="s">
        <v>351</v>
      </c>
      <c r="G88">
        <v>1.07</v>
      </c>
      <c r="H88">
        <v>0.02</v>
      </c>
    </row>
    <row r="89" spans="1:8" x14ac:dyDescent="0.25">
      <c r="A89" t="s">
        <v>8</v>
      </c>
      <c r="B89">
        <v>30</v>
      </c>
      <c r="C89" t="s">
        <v>352</v>
      </c>
      <c r="D89" t="s">
        <v>353</v>
      </c>
      <c r="E89" t="s">
        <v>354</v>
      </c>
      <c r="F89" t="s">
        <v>355</v>
      </c>
      <c r="G89">
        <v>1</v>
      </c>
      <c r="H89">
        <v>0</v>
      </c>
    </row>
    <row r="90" spans="1:8" x14ac:dyDescent="0.25">
      <c r="A90" t="s">
        <v>13</v>
      </c>
      <c r="B90">
        <v>30</v>
      </c>
      <c r="C90" t="s">
        <v>356</v>
      </c>
      <c r="D90" t="s">
        <v>357</v>
      </c>
      <c r="E90" t="s">
        <v>358</v>
      </c>
      <c r="F90" t="s">
        <v>359</v>
      </c>
      <c r="G90">
        <v>0.94</v>
      </c>
      <c r="H90">
        <v>0.01</v>
      </c>
    </row>
    <row r="91" spans="1:8" x14ac:dyDescent="0.25">
      <c r="A91" t="s">
        <v>18</v>
      </c>
      <c r="B91">
        <v>30</v>
      </c>
      <c r="C91" t="s">
        <v>360</v>
      </c>
      <c r="D91" t="s">
        <v>361</v>
      </c>
      <c r="E91" t="s">
        <v>362</v>
      </c>
      <c r="F91" t="s">
        <v>363</v>
      </c>
      <c r="G91">
        <v>1.08</v>
      </c>
      <c r="H91">
        <v>0.02</v>
      </c>
    </row>
    <row r="92" spans="1:8" x14ac:dyDescent="0.25">
      <c r="A92" t="s">
        <v>8</v>
      </c>
      <c r="B92">
        <v>31</v>
      </c>
      <c r="C92" t="s">
        <v>364</v>
      </c>
      <c r="D92" t="s">
        <v>365</v>
      </c>
      <c r="E92" t="s">
        <v>366</v>
      </c>
      <c r="F92" t="s">
        <v>367</v>
      </c>
      <c r="G92">
        <v>1</v>
      </c>
      <c r="H92">
        <v>0</v>
      </c>
    </row>
    <row r="93" spans="1:8" x14ac:dyDescent="0.25">
      <c r="A93" t="s">
        <v>13</v>
      </c>
      <c r="B93">
        <v>31</v>
      </c>
      <c r="C93" t="s">
        <v>368</v>
      </c>
      <c r="D93" t="s">
        <v>369</v>
      </c>
      <c r="E93" t="s">
        <v>370</v>
      </c>
      <c r="F93" t="s">
        <v>371</v>
      </c>
      <c r="G93">
        <v>0.93</v>
      </c>
      <c r="H93">
        <v>0.01</v>
      </c>
    </row>
    <row r="94" spans="1:8" x14ac:dyDescent="0.25">
      <c r="A94" t="s">
        <v>18</v>
      </c>
      <c r="B94">
        <v>31</v>
      </c>
      <c r="C94" t="s">
        <v>372</v>
      </c>
      <c r="D94" t="s">
        <v>373</v>
      </c>
      <c r="E94" t="s">
        <v>374</v>
      </c>
      <c r="F94" t="s">
        <v>375</v>
      </c>
      <c r="G94">
        <v>1.03</v>
      </c>
      <c r="H94">
        <v>0.02</v>
      </c>
    </row>
    <row r="95" spans="1:8" x14ac:dyDescent="0.25">
      <c r="A95" t="s">
        <v>8</v>
      </c>
      <c r="B95">
        <v>32</v>
      </c>
      <c r="C95" t="s">
        <v>376</v>
      </c>
      <c r="D95" t="s">
        <v>377</v>
      </c>
      <c r="E95" t="s">
        <v>378</v>
      </c>
      <c r="F95" t="s">
        <v>379</v>
      </c>
      <c r="G95">
        <v>1</v>
      </c>
      <c r="H95">
        <v>0</v>
      </c>
    </row>
    <row r="96" spans="1:8" x14ac:dyDescent="0.25">
      <c r="A96" t="s">
        <v>13</v>
      </c>
      <c r="B96">
        <v>32</v>
      </c>
      <c r="C96" t="s">
        <v>380</v>
      </c>
      <c r="D96" t="s">
        <v>381</v>
      </c>
      <c r="E96" t="s">
        <v>382</v>
      </c>
      <c r="F96" t="s">
        <v>383</v>
      </c>
      <c r="G96">
        <v>0.93</v>
      </c>
      <c r="H96">
        <v>0.01</v>
      </c>
    </row>
    <row r="97" spans="1:8" x14ac:dyDescent="0.25">
      <c r="A97" t="s">
        <v>18</v>
      </c>
      <c r="B97">
        <v>32</v>
      </c>
      <c r="C97" t="s">
        <v>384</v>
      </c>
      <c r="D97" t="s">
        <v>385</v>
      </c>
      <c r="E97" t="s">
        <v>386</v>
      </c>
      <c r="F97" t="s">
        <v>387</v>
      </c>
      <c r="G97">
        <v>1.07</v>
      </c>
      <c r="H97">
        <v>0.01</v>
      </c>
    </row>
    <row r="98" spans="1:8" x14ac:dyDescent="0.25">
      <c r="A98" t="s">
        <v>8</v>
      </c>
      <c r="B98">
        <v>33</v>
      </c>
      <c r="C98" t="s">
        <v>388</v>
      </c>
      <c r="D98" t="s">
        <v>389</v>
      </c>
      <c r="E98" t="s">
        <v>390</v>
      </c>
      <c r="F98" t="s">
        <v>391</v>
      </c>
      <c r="G98">
        <v>1</v>
      </c>
      <c r="H98">
        <v>0</v>
      </c>
    </row>
    <row r="99" spans="1:8" x14ac:dyDescent="0.25">
      <c r="A99" t="s">
        <v>13</v>
      </c>
      <c r="B99">
        <v>33</v>
      </c>
      <c r="C99" t="s">
        <v>392</v>
      </c>
      <c r="D99" t="s">
        <v>393</v>
      </c>
      <c r="E99" t="s">
        <v>394</v>
      </c>
      <c r="F99" t="s">
        <v>395</v>
      </c>
      <c r="G99">
        <v>0.87</v>
      </c>
      <c r="H99">
        <v>0</v>
      </c>
    </row>
    <row r="100" spans="1:8" x14ac:dyDescent="0.25">
      <c r="A100" t="s">
        <v>18</v>
      </c>
      <c r="B100">
        <v>33</v>
      </c>
      <c r="C100" t="s">
        <v>396</v>
      </c>
      <c r="D100" t="s">
        <v>397</v>
      </c>
      <c r="E100" t="s">
        <v>398</v>
      </c>
      <c r="F100" t="s">
        <v>399</v>
      </c>
      <c r="G100">
        <v>1.02</v>
      </c>
      <c r="H100">
        <v>0.01</v>
      </c>
    </row>
    <row r="101" spans="1:8" x14ac:dyDescent="0.25">
      <c r="A101" t="s">
        <v>8</v>
      </c>
      <c r="B101">
        <v>34</v>
      </c>
      <c r="C101" t="s">
        <v>400</v>
      </c>
      <c r="D101" t="s">
        <v>401</v>
      </c>
      <c r="E101" t="s">
        <v>402</v>
      </c>
      <c r="F101" t="s">
        <v>403</v>
      </c>
      <c r="G101">
        <v>1</v>
      </c>
      <c r="H101">
        <v>0</v>
      </c>
    </row>
    <row r="102" spans="1:8" x14ac:dyDescent="0.25">
      <c r="A102" t="s">
        <v>13</v>
      </c>
      <c r="B102">
        <v>34</v>
      </c>
      <c r="C102" t="s">
        <v>404</v>
      </c>
      <c r="D102" t="s">
        <v>405</v>
      </c>
      <c r="E102" t="s">
        <v>406</v>
      </c>
      <c r="F102" t="s">
        <v>407</v>
      </c>
      <c r="G102">
        <v>0.84</v>
      </c>
      <c r="H102">
        <v>0.01</v>
      </c>
    </row>
    <row r="103" spans="1:8" x14ac:dyDescent="0.25">
      <c r="A103" t="s">
        <v>18</v>
      </c>
      <c r="B103">
        <v>34</v>
      </c>
      <c r="C103" t="s">
        <v>408</v>
      </c>
      <c r="D103" t="s">
        <v>409</v>
      </c>
      <c r="E103" t="s">
        <v>410</v>
      </c>
      <c r="F103" t="s">
        <v>411</v>
      </c>
      <c r="G103">
        <v>0.95</v>
      </c>
      <c r="H103">
        <v>0</v>
      </c>
    </row>
    <row r="104" spans="1:8" x14ac:dyDescent="0.25">
      <c r="A104" t="s">
        <v>8</v>
      </c>
      <c r="B104">
        <v>35</v>
      </c>
      <c r="C104" t="s">
        <v>412</v>
      </c>
      <c r="D104" t="s">
        <v>413</v>
      </c>
      <c r="E104" t="s">
        <v>414</v>
      </c>
      <c r="F104" t="s">
        <v>415</v>
      </c>
      <c r="G104">
        <v>1</v>
      </c>
      <c r="H104">
        <v>0</v>
      </c>
    </row>
    <row r="105" spans="1:8" x14ac:dyDescent="0.25">
      <c r="A105" t="s">
        <v>13</v>
      </c>
      <c r="B105">
        <v>35</v>
      </c>
      <c r="C105" t="s">
        <v>416</v>
      </c>
      <c r="D105" t="s">
        <v>417</v>
      </c>
      <c r="E105" t="s">
        <v>418</v>
      </c>
      <c r="F105" t="s">
        <v>419</v>
      </c>
      <c r="G105">
        <v>0.96</v>
      </c>
      <c r="H105">
        <v>0</v>
      </c>
    </row>
    <row r="106" spans="1:8" x14ac:dyDescent="0.25">
      <c r="A106" t="s">
        <v>18</v>
      </c>
      <c r="B106">
        <v>35</v>
      </c>
      <c r="C106" t="s">
        <v>420</v>
      </c>
      <c r="D106" t="s">
        <v>421</v>
      </c>
      <c r="E106" t="s">
        <v>422</v>
      </c>
      <c r="F106" t="s">
        <v>423</v>
      </c>
      <c r="G106">
        <v>1.06</v>
      </c>
      <c r="H106">
        <v>0</v>
      </c>
    </row>
    <row r="107" spans="1:8" x14ac:dyDescent="0.25">
      <c r="A107" t="s">
        <v>8</v>
      </c>
      <c r="B107">
        <v>36</v>
      </c>
      <c r="C107" t="s">
        <v>424</v>
      </c>
      <c r="D107" t="s">
        <v>425</v>
      </c>
      <c r="E107" t="s">
        <v>426</v>
      </c>
      <c r="F107" t="s">
        <v>427</v>
      </c>
      <c r="G107">
        <v>1</v>
      </c>
      <c r="H107">
        <v>0</v>
      </c>
    </row>
    <row r="108" spans="1:8" x14ac:dyDescent="0.25">
      <c r="A108" t="s">
        <v>13</v>
      </c>
      <c r="B108">
        <v>36</v>
      </c>
      <c r="C108" t="s">
        <v>428</v>
      </c>
      <c r="D108" t="s">
        <v>429</v>
      </c>
      <c r="E108" t="s">
        <v>430</v>
      </c>
      <c r="F108" t="s">
        <v>431</v>
      </c>
      <c r="G108">
        <v>0.95</v>
      </c>
      <c r="H108">
        <v>0</v>
      </c>
    </row>
    <row r="109" spans="1:8" x14ac:dyDescent="0.25">
      <c r="A109" t="s">
        <v>18</v>
      </c>
      <c r="B109">
        <v>36</v>
      </c>
      <c r="C109" t="s">
        <v>432</v>
      </c>
      <c r="D109" t="s">
        <v>433</v>
      </c>
      <c r="E109" t="s">
        <v>434</v>
      </c>
      <c r="F109" t="s">
        <v>435</v>
      </c>
      <c r="G109">
        <v>1.06</v>
      </c>
      <c r="H109">
        <v>0</v>
      </c>
    </row>
    <row r="110" spans="1:8" x14ac:dyDescent="0.25">
      <c r="A110" t="s">
        <v>8</v>
      </c>
      <c r="B110">
        <v>37</v>
      </c>
      <c r="C110" t="s">
        <v>436</v>
      </c>
      <c r="D110" t="s">
        <v>437</v>
      </c>
      <c r="E110" t="s">
        <v>438</v>
      </c>
      <c r="F110" t="s">
        <v>439</v>
      </c>
      <c r="G110">
        <v>1</v>
      </c>
      <c r="H110">
        <v>0</v>
      </c>
    </row>
    <row r="111" spans="1:8" x14ac:dyDescent="0.25">
      <c r="A111" t="s">
        <v>13</v>
      </c>
      <c r="B111">
        <v>37</v>
      </c>
      <c r="C111" t="s">
        <v>440</v>
      </c>
      <c r="D111" t="s">
        <v>441</v>
      </c>
      <c r="E111" t="s">
        <v>442</v>
      </c>
      <c r="F111" t="s">
        <v>443</v>
      </c>
      <c r="G111">
        <v>0.93</v>
      </c>
      <c r="H111">
        <v>0.01</v>
      </c>
    </row>
    <row r="112" spans="1:8" x14ac:dyDescent="0.25">
      <c r="A112" t="s">
        <v>18</v>
      </c>
      <c r="B112">
        <v>37</v>
      </c>
      <c r="C112" t="s">
        <v>444</v>
      </c>
      <c r="D112" t="s">
        <v>445</v>
      </c>
      <c r="E112" t="s">
        <v>446</v>
      </c>
      <c r="F112" t="s">
        <v>447</v>
      </c>
      <c r="G112">
        <v>1.03</v>
      </c>
      <c r="H112">
        <v>0.03</v>
      </c>
    </row>
    <row r="113" spans="1:8" x14ac:dyDescent="0.25">
      <c r="A113" t="s">
        <v>8</v>
      </c>
      <c r="B113">
        <v>38</v>
      </c>
      <c r="C113" t="s">
        <v>448</v>
      </c>
      <c r="D113" t="s">
        <v>449</v>
      </c>
      <c r="E113" t="s">
        <v>450</v>
      </c>
      <c r="F113" t="s">
        <v>451</v>
      </c>
      <c r="G113">
        <v>1</v>
      </c>
      <c r="H113">
        <v>0</v>
      </c>
    </row>
    <row r="114" spans="1:8" x14ac:dyDescent="0.25">
      <c r="A114" t="s">
        <v>13</v>
      </c>
      <c r="B114">
        <v>38</v>
      </c>
      <c r="C114" t="s">
        <v>452</v>
      </c>
      <c r="D114" t="s">
        <v>453</v>
      </c>
      <c r="E114" t="s">
        <v>454</v>
      </c>
      <c r="F114" t="s">
        <v>455</v>
      </c>
      <c r="G114">
        <v>0.95</v>
      </c>
      <c r="H114">
        <v>0</v>
      </c>
    </row>
    <row r="115" spans="1:8" x14ac:dyDescent="0.25">
      <c r="A115" t="s">
        <v>18</v>
      </c>
      <c r="B115">
        <v>38</v>
      </c>
      <c r="C115" t="s">
        <v>456</v>
      </c>
      <c r="D115" t="s">
        <v>457</v>
      </c>
      <c r="E115" t="s">
        <v>458</v>
      </c>
      <c r="F115" t="s">
        <v>459</v>
      </c>
      <c r="G115">
        <v>1.1299999999999999</v>
      </c>
      <c r="H115">
        <v>0.02</v>
      </c>
    </row>
    <row r="116" spans="1:8" x14ac:dyDescent="0.25">
      <c r="A116" t="s">
        <v>8</v>
      </c>
      <c r="B116">
        <v>39</v>
      </c>
      <c r="C116" t="s">
        <v>460</v>
      </c>
      <c r="D116" t="s">
        <v>461</v>
      </c>
      <c r="E116" t="s">
        <v>462</v>
      </c>
      <c r="F116" t="s">
        <v>463</v>
      </c>
      <c r="G116">
        <v>1</v>
      </c>
      <c r="H116">
        <v>0</v>
      </c>
    </row>
    <row r="117" spans="1:8" x14ac:dyDescent="0.25">
      <c r="A117" t="s">
        <v>13</v>
      </c>
      <c r="B117">
        <v>39</v>
      </c>
      <c r="C117" t="s">
        <v>464</v>
      </c>
      <c r="D117" t="s">
        <v>465</v>
      </c>
      <c r="E117" t="s">
        <v>466</v>
      </c>
      <c r="F117" t="s">
        <v>467</v>
      </c>
      <c r="G117">
        <v>0.95</v>
      </c>
      <c r="H117">
        <v>0</v>
      </c>
    </row>
    <row r="118" spans="1:8" x14ac:dyDescent="0.25">
      <c r="A118" t="s">
        <v>18</v>
      </c>
      <c r="B118">
        <v>39</v>
      </c>
      <c r="C118" t="s">
        <v>468</v>
      </c>
      <c r="D118" t="s">
        <v>469</v>
      </c>
      <c r="E118" t="s">
        <v>470</v>
      </c>
      <c r="F118" t="s">
        <v>471</v>
      </c>
      <c r="G118">
        <v>1.05</v>
      </c>
      <c r="H118">
        <v>0</v>
      </c>
    </row>
    <row r="119" spans="1:8" x14ac:dyDescent="0.25">
      <c r="A119" t="s">
        <v>8</v>
      </c>
      <c r="B119">
        <v>40</v>
      </c>
      <c r="C119" t="s">
        <v>472</v>
      </c>
      <c r="D119" t="s">
        <v>473</v>
      </c>
      <c r="E119" t="s">
        <v>462</v>
      </c>
      <c r="F119" t="s">
        <v>474</v>
      </c>
      <c r="G119">
        <v>1</v>
      </c>
      <c r="H119">
        <v>0</v>
      </c>
    </row>
    <row r="120" spans="1:8" x14ac:dyDescent="0.25">
      <c r="A120" t="s">
        <v>13</v>
      </c>
      <c r="B120">
        <v>40</v>
      </c>
      <c r="C120" t="s">
        <v>475</v>
      </c>
      <c r="D120" t="s">
        <v>476</v>
      </c>
      <c r="E120" t="s">
        <v>477</v>
      </c>
      <c r="F120" t="s">
        <v>478</v>
      </c>
      <c r="G120">
        <v>0.95</v>
      </c>
      <c r="H120">
        <v>0</v>
      </c>
    </row>
    <row r="121" spans="1:8" x14ac:dyDescent="0.25">
      <c r="A121" t="s">
        <v>18</v>
      </c>
      <c r="B121">
        <v>40</v>
      </c>
      <c r="C121" t="s">
        <v>479</v>
      </c>
      <c r="D121" t="s">
        <v>480</v>
      </c>
      <c r="E121" t="s">
        <v>481</v>
      </c>
      <c r="F121" t="s">
        <v>482</v>
      </c>
      <c r="G121">
        <v>1.06</v>
      </c>
      <c r="H121">
        <v>0.02</v>
      </c>
    </row>
    <row r="122" spans="1:8" x14ac:dyDescent="0.25">
      <c r="A122" t="s">
        <v>8</v>
      </c>
      <c r="B122">
        <v>41</v>
      </c>
      <c r="C122" t="s">
        <v>483</v>
      </c>
      <c r="D122" t="s">
        <v>484</v>
      </c>
      <c r="E122" t="s">
        <v>485</v>
      </c>
      <c r="F122" t="s">
        <v>486</v>
      </c>
      <c r="G122">
        <v>1</v>
      </c>
      <c r="H122">
        <v>0</v>
      </c>
    </row>
    <row r="123" spans="1:8" x14ac:dyDescent="0.25">
      <c r="A123" t="s">
        <v>13</v>
      </c>
      <c r="B123">
        <v>41</v>
      </c>
      <c r="C123" t="s">
        <v>487</v>
      </c>
      <c r="D123" t="s">
        <v>488</v>
      </c>
      <c r="E123" t="s">
        <v>489</v>
      </c>
      <c r="F123" t="s">
        <v>490</v>
      </c>
      <c r="G123">
        <v>0.94</v>
      </c>
      <c r="H123">
        <v>0.02</v>
      </c>
    </row>
    <row r="124" spans="1:8" x14ac:dyDescent="0.25">
      <c r="A124" t="s">
        <v>18</v>
      </c>
      <c r="B124">
        <v>41</v>
      </c>
      <c r="C124" t="s">
        <v>491</v>
      </c>
      <c r="D124" t="s">
        <v>492</v>
      </c>
      <c r="E124" t="s">
        <v>493</v>
      </c>
      <c r="F124" t="s">
        <v>494</v>
      </c>
      <c r="G124">
        <v>1.1299999999999999</v>
      </c>
      <c r="H124">
        <v>0.03</v>
      </c>
    </row>
    <row r="125" spans="1:8" x14ac:dyDescent="0.25">
      <c r="A125" t="s">
        <v>8</v>
      </c>
      <c r="B125">
        <v>42</v>
      </c>
      <c r="C125" t="s">
        <v>495</v>
      </c>
      <c r="D125" t="s">
        <v>496</v>
      </c>
      <c r="E125" t="s">
        <v>497</v>
      </c>
      <c r="F125" t="s">
        <v>498</v>
      </c>
      <c r="G125">
        <v>1</v>
      </c>
      <c r="H125">
        <v>0</v>
      </c>
    </row>
    <row r="126" spans="1:8" x14ac:dyDescent="0.25">
      <c r="A126" t="s">
        <v>13</v>
      </c>
      <c r="B126">
        <v>42</v>
      </c>
      <c r="C126" t="s">
        <v>499</v>
      </c>
      <c r="D126" t="s">
        <v>500</v>
      </c>
      <c r="E126" t="s">
        <v>501</v>
      </c>
      <c r="F126" t="s">
        <v>502</v>
      </c>
      <c r="G126">
        <v>0.94</v>
      </c>
      <c r="H126">
        <v>0.01</v>
      </c>
    </row>
    <row r="127" spans="1:8" x14ac:dyDescent="0.25">
      <c r="A127" t="s">
        <v>18</v>
      </c>
      <c r="B127">
        <v>42</v>
      </c>
      <c r="C127" t="s">
        <v>503</v>
      </c>
      <c r="D127" t="s">
        <v>504</v>
      </c>
      <c r="E127" t="s">
        <v>505</v>
      </c>
      <c r="F127" t="s">
        <v>506</v>
      </c>
      <c r="G127">
        <v>1.2</v>
      </c>
      <c r="H127">
        <v>0.01</v>
      </c>
    </row>
    <row r="128" spans="1:8" x14ac:dyDescent="0.25">
      <c r="A128" t="s">
        <v>8</v>
      </c>
      <c r="B128">
        <v>43</v>
      </c>
      <c r="C128" t="s">
        <v>507</v>
      </c>
      <c r="D128" t="s">
        <v>508</v>
      </c>
      <c r="E128" t="s">
        <v>509</v>
      </c>
      <c r="F128" t="s">
        <v>510</v>
      </c>
      <c r="G128">
        <v>1</v>
      </c>
      <c r="H128">
        <v>0</v>
      </c>
    </row>
    <row r="129" spans="1:8" x14ac:dyDescent="0.25">
      <c r="A129" t="s">
        <v>13</v>
      </c>
      <c r="B129">
        <v>43</v>
      </c>
      <c r="C129" t="s">
        <v>511</v>
      </c>
      <c r="D129" t="s">
        <v>512</v>
      </c>
      <c r="E129" t="s">
        <v>513</v>
      </c>
      <c r="F129" t="s">
        <v>514</v>
      </c>
      <c r="G129">
        <v>0.94</v>
      </c>
      <c r="H129">
        <v>0.02</v>
      </c>
    </row>
    <row r="130" spans="1:8" x14ac:dyDescent="0.25">
      <c r="A130" t="s">
        <v>18</v>
      </c>
      <c r="B130">
        <v>43</v>
      </c>
      <c r="C130" t="s">
        <v>515</v>
      </c>
      <c r="D130" t="s">
        <v>516</v>
      </c>
      <c r="E130" t="s">
        <v>517</v>
      </c>
      <c r="F130" t="s">
        <v>518</v>
      </c>
      <c r="G130">
        <v>1.01</v>
      </c>
      <c r="H130">
        <v>0.02</v>
      </c>
    </row>
    <row r="131" spans="1:8" x14ac:dyDescent="0.25">
      <c r="A131" t="s">
        <v>8</v>
      </c>
      <c r="B131">
        <v>44</v>
      </c>
      <c r="C131" t="s">
        <v>519</v>
      </c>
      <c r="D131" t="s">
        <v>520</v>
      </c>
      <c r="E131" t="s">
        <v>521</v>
      </c>
      <c r="F131" t="s">
        <v>522</v>
      </c>
      <c r="G131">
        <v>1</v>
      </c>
      <c r="H131">
        <v>0</v>
      </c>
    </row>
    <row r="132" spans="1:8" x14ac:dyDescent="0.25">
      <c r="A132" t="s">
        <v>13</v>
      </c>
      <c r="B132">
        <v>44</v>
      </c>
      <c r="C132" t="s">
        <v>523</v>
      </c>
      <c r="D132" t="s">
        <v>524</v>
      </c>
      <c r="E132" t="s">
        <v>525</v>
      </c>
      <c r="F132" t="s">
        <v>526</v>
      </c>
      <c r="G132">
        <v>0.95</v>
      </c>
      <c r="H132">
        <v>0.02</v>
      </c>
    </row>
    <row r="133" spans="1:8" x14ac:dyDescent="0.25">
      <c r="A133" t="s">
        <v>18</v>
      </c>
      <c r="B133">
        <v>44</v>
      </c>
      <c r="C133" t="s">
        <v>527</v>
      </c>
      <c r="D133" t="s">
        <v>528</v>
      </c>
      <c r="E133" t="s">
        <v>529</v>
      </c>
      <c r="F133" t="s">
        <v>530</v>
      </c>
      <c r="G133">
        <v>1.04</v>
      </c>
      <c r="H133">
        <v>0.01</v>
      </c>
    </row>
    <row r="134" spans="1:8" x14ac:dyDescent="0.25">
      <c r="A134" t="s">
        <v>8</v>
      </c>
      <c r="B134">
        <v>45</v>
      </c>
      <c r="C134" t="s">
        <v>531</v>
      </c>
      <c r="D134" t="s">
        <v>532</v>
      </c>
      <c r="E134" t="s">
        <v>533</v>
      </c>
      <c r="F134" t="s">
        <v>534</v>
      </c>
      <c r="G134">
        <v>1</v>
      </c>
      <c r="H134">
        <v>0</v>
      </c>
    </row>
    <row r="135" spans="1:8" x14ac:dyDescent="0.25">
      <c r="A135" t="s">
        <v>13</v>
      </c>
      <c r="B135">
        <v>45</v>
      </c>
      <c r="C135" t="s">
        <v>535</v>
      </c>
      <c r="D135" t="s">
        <v>536</v>
      </c>
      <c r="E135" t="s">
        <v>537</v>
      </c>
      <c r="F135" t="s">
        <v>538</v>
      </c>
      <c r="G135">
        <v>0.94</v>
      </c>
      <c r="H135">
        <v>0</v>
      </c>
    </row>
    <row r="136" spans="1:8" x14ac:dyDescent="0.25">
      <c r="A136" t="s">
        <v>18</v>
      </c>
      <c r="B136">
        <v>45</v>
      </c>
      <c r="C136" t="s">
        <v>539</v>
      </c>
      <c r="D136" t="s">
        <v>540</v>
      </c>
      <c r="E136" t="s">
        <v>541</v>
      </c>
      <c r="F136" t="s">
        <v>542</v>
      </c>
      <c r="G136">
        <v>1.07</v>
      </c>
      <c r="H136">
        <v>0.02</v>
      </c>
    </row>
    <row r="137" spans="1:8" x14ac:dyDescent="0.25">
      <c r="A137" t="s">
        <v>8</v>
      </c>
      <c r="B137">
        <v>46</v>
      </c>
      <c r="C137" t="s">
        <v>543</v>
      </c>
      <c r="D137" t="s">
        <v>544</v>
      </c>
      <c r="E137" t="s">
        <v>545</v>
      </c>
      <c r="F137" t="s">
        <v>546</v>
      </c>
      <c r="G137">
        <v>1</v>
      </c>
      <c r="H137">
        <v>0</v>
      </c>
    </row>
    <row r="138" spans="1:8" x14ac:dyDescent="0.25">
      <c r="A138" t="s">
        <v>13</v>
      </c>
      <c r="B138">
        <v>46</v>
      </c>
      <c r="C138" t="s">
        <v>547</v>
      </c>
      <c r="D138" t="s">
        <v>548</v>
      </c>
      <c r="E138" t="s">
        <v>549</v>
      </c>
      <c r="F138" t="s">
        <v>550</v>
      </c>
      <c r="G138">
        <v>0.93</v>
      </c>
      <c r="H138">
        <v>0.01</v>
      </c>
    </row>
    <row r="139" spans="1:8" x14ac:dyDescent="0.25">
      <c r="A139" t="s">
        <v>18</v>
      </c>
      <c r="B139">
        <v>46</v>
      </c>
      <c r="C139" t="s">
        <v>551</v>
      </c>
      <c r="D139" t="s">
        <v>552</v>
      </c>
      <c r="E139" t="s">
        <v>553</v>
      </c>
      <c r="F139" t="s">
        <v>554</v>
      </c>
      <c r="G139">
        <v>1.04</v>
      </c>
      <c r="H139">
        <v>0.02</v>
      </c>
    </row>
    <row r="140" spans="1:8" x14ac:dyDescent="0.25">
      <c r="A140" t="s">
        <v>8</v>
      </c>
      <c r="B140">
        <v>47</v>
      </c>
      <c r="C140" t="s">
        <v>555</v>
      </c>
      <c r="D140" t="s">
        <v>556</v>
      </c>
      <c r="E140" t="s">
        <v>557</v>
      </c>
      <c r="F140" t="s">
        <v>558</v>
      </c>
      <c r="G140">
        <v>1</v>
      </c>
      <c r="H140">
        <v>0</v>
      </c>
    </row>
    <row r="141" spans="1:8" x14ac:dyDescent="0.25">
      <c r="A141" t="s">
        <v>13</v>
      </c>
      <c r="B141">
        <v>47</v>
      </c>
      <c r="C141" t="s">
        <v>559</v>
      </c>
      <c r="D141" t="s">
        <v>560</v>
      </c>
      <c r="E141" t="s">
        <v>561</v>
      </c>
      <c r="F141" t="s">
        <v>562</v>
      </c>
      <c r="G141">
        <v>0.94</v>
      </c>
      <c r="H141">
        <v>0.01</v>
      </c>
    </row>
    <row r="142" spans="1:8" x14ac:dyDescent="0.25">
      <c r="A142" t="s">
        <v>18</v>
      </c>
      <c r="B142">
        <v>47</v>
      </c>
      <c r="C142" t="s">
        <v>563</v>
      </c>
      <c r="D142" t="s">
        <v>564</v>
      </c>
      <c r="E142" t="s">
        <v>565</v>
      </c>
      <c r="F142" t="s">
        <v>566</v>
      </c>
      <c r="G142">
        <v>1.02</v>
      </c>
      <c r="H142">
        <v>0.02</v>
      </c>
    </row>
    <row r="143" spans="1:8" x14ac:dyDescent="0.25">
      <c r="A143" t="s">
        <v>8</v>
      </c>
      <c r="B143">
        <v>48</v>
      </c>
      <c r="C143" t="s">
        <v>567</v>
      </c>
      <c r="D143" t="s">
        <v>568</v>
      </c>
      <c r="E143" t="s">
        <v>569</v>
      </c>
      <c r="F143" t="s">
        <v>570</v>
      </c>
      <c r="G143">
        <v>1</v>
      </c>
      <c r="H143">
        <v>0</v>
      </c>
    </row>
    <row r="144" spans="1:8" x14ac:dyDescent="0.25">
      <c r="A144" t="s">
        <v>13</v>
      </c>
      <c r="B144">
        <v>48</v>
      </c>
      <c r="C144" t="s">
        <v>571</v>
      </c>
      <c r="D144" t="s">
        <v>572</v>
      </c>
      <c r="E144" t="s">
        <v>573</v>
      </c>
      <c r="F144" t="s">
        <v>574</v>
      </c>
      <c r="G144">
        <v>0.95</v>
      </c>
      <c r="H144">
        <v>0.01</v>
      </c>
    </row>
    <row r="145" spans="1:8" x14ac:dyDescent="0.25">
      <c r="A145" t="s">
        <v>18</v>
      </c>
      <c r="B145">
        <v>48</v>
      </c>
      <c r="C145" t="s">
        <v>575</v>
      </c>
      <c r="D145" t="s">
        <v>576</v>
      </c>
      <c r="E145" t="s">
        <v>577</v>
      </c>
      <c r="F145" t="s">
        <v>578</v>
      </c>
      <c r="G145">
        <v>1.1599999999999999</v>
      </c>
      <c r="H145">
        <v>0.01</v>
      </c>
    </row>
    <row r="146" spans="1:8" x14ac:dyDescent="0.25">
      <c r="A146" t="s">
        <v>8</v>
      </c>
      <c r="B146">
        <v>49</v>
      </c>
      <c r="C146" t="s">
        <v>579</v>
      </c>
      <c r="D146" t="s">
        <v>580</v>
      </c>
      <c r="E146" t="s">
        <v>581</v>
      </c>
      <c r="F146" t="s">
        <v>582</v>
      </c>
      <c r="G146">
        <v>1</v>
      </c>
      <c r="H146">
        <v>0</v>
      </c>
    </row>
    <row r="147" spans="1:8" x14ac:dyDescent="0.25">
      <c r="A147" t="s">
        <v>13</v>
      </c>
      <c r="B147">
        <v>49</v>
      </c>
      <c r="C147" t="s">
        <v>583</v>
      </c>
      <c r="D147" t="s">
        <v>584</v>
      </c>
      <c r="E147" t="s">
        <v>585</v>
      </c>
      <c r="F147" t="s">
        <v>586</v>
      </c>
      <c r="G147">
        <v>0.94</v>
      </c>
      <c r="H147">
        <v>0</v>
      </c>
    </row>
    <row r="148" spans="1:8" x14ac:dyDescent="0.25">
      <c r="A148" t="s">
        <v>18</v>
      </c>
      <c r="B148">
        <v>49</v>
      </c>
      <c r="C148" t="s">
        <v>587</v>
      </c>
      <c r="D148" t="s">
        <v>588</v>
      </c>
      <c r="E148" t="s">
        <v>589</v>
      </c>
      <c r="F148" t="s">
        <v>590</v>
      </c>
      <c r="G148">
        <v>1.1000000000000001</v>
      </c>
      <c r="H148">
        <v>0.01</v>
      </c>
    </row>
    <row r="149" spans="1:8" x14ac:dyDescent="0.25">
      <c r="A149" t="s">
        <v>8</v>
      </c>
      <c r="B149">
        <v>50</v>
      </c>
      <c r="C149" t="s">
        <v>591</v>
      </c>
      <c r="D149" t="s">
        <v>592</v>
      </c>
      <c r="E149" t="s">
        <v>593</v>
      </c>
      <c r="F149" t="s">
        <v>594</v>
      </c>
      <c r="G149">
        <v>1</v>
      </c>
      <c r="H149">
        <v>0</v>
      </c>
    </row>
    <row r="150" spans="1:8" x14ac:dyDescent="0.25">
      <c r="A150" t="s">
        <v>13</v>
      </c>
      <c r="B150">
        <v>50</v>
      </c>
      <c r="C150" t="s">
        <v>595</v>
      </c>
      <c r="D150" t="s">
        <v>596</v>
      </c>
      <c r="E150" t="s">
        <v>597</v>
      </c>
      <c r="F150" t="s">
        <v>598</v>
      </c>
      <c r="G150">
        <v>0.94</v>
      </c>
      <c r="H150">
        <v>0</v>
      </c>
    </row>
    <row r="151" spans="1:8" x14ac:dyDescent="0.25">
      <c r="A151" t="s">
        <v>18</v>
      </c>
      <c r="B151">
        <v>50</v>
      </c>
      <c r="C151" t="s">
        <v>599</v>
      </c>
      <c r="D151" t="s">
        <v>600</v>
      </c>
      <c r="E151" t="s">
        <v>601</v>
      </c>
      <c r="F151" t="s">
        <v>602</v>
      </c>
      <c r="G151">
        <v>1.0900000000000001</v>
      </c>
      <c r="H151">
        <v>0.02</v>
      </c>
    </row>
    <row r="152" spans="1:8" x14ac:dyDescent="0.25">
      <c r="A152" t="s">
        <v>8</v>
      </c>
      <c r="B152">
        <v>51</v>
      </c>
      <c r="C152" t="s">
        <v>603</v>
      </c>
      <c r="D152" t="s">
        <v>604</v>
      </c>
      <c r="E152" t="s">
        <v>605</v>
      </c>
      <c r="F152" t="s">
        <v>606</v>
      </c>
      <c r="G152">
        <v>1</v>
      </c>
      <c r="H152">
        <v>0</v>
      </c>
    </row>
    <row r="153" spans="1:8" x14ac:dyDescent="0.25">
      <c r="A153" t="s">
        <v>13</v>
      </c>
      <c r="B153">
        <v>51</v>
      </c>
      <c r="C153" t="s">
        <v>607</v>
      </c>
      <c r="D153" t="s">
        <v>608</v>
      </c>
      <c r="E153" t="s">
        <v>609</v>
      </c>
      <c r="F153" t="s">
        <v>610</v>
      </c>
      <c r="G153">
        <v>0.93</v>
      </c>
      <c r="H153">
        <v>0.02</v>
      </c>
    </row>
    <row r="154" spans="1:8" x14ac:dyDescent="0.25">
      <c r="A154" t="s">
        <v>18</v>
      </c>
      <c r="B154">
        <v>51</v>
      </c>
      <c r="C154" t="s">
        <v>611</v>
      </c>
      <c r="D154" t="s">
        <v>612</v>
      </c>
      <c r="E154" t="s">
        <v>613</v>
      </c>
      <c r="F154" t="s">
        <v>614</v>
      </c>
      <c r="G154">
        <v>1.07</v>
      </c>
      <c r="H154">
        <v>0.03</v>
      </c>
    </row>
    <row r="155" spans="1:8" x14ac:dyDescent="0.25">
      <c r="A155" t="s">
        <v>8</v>
      </c>
      <c r="B155">
        <v>52</v>
      </c>
      <c r="C155" t="s">
        <v>615</v>
      </c>
      <c r="D155" t="s">
        <v>616</v>
      </c>
      <c r="E155" t="s">
        <v>617</v>
      </c>
      <c r="F155" t="s">
        <v>618</v>
      </c>
      <c r="G155">
        <v>1</v>
      </c>
      <c r="H155">
        <v>0</v>
      </c>
    </row>
    <row r="156" spans="1:8" x14ac:dyDescent="0.25">
      <c r="A156" t="s">
        <v>13</v>
      </c>
      <c r="B156">
        <v>52</v>
      </c>
      <c r="C156" t="s">
        <v>619</v>
      </c>
      <c r="D156" t="s">
        <v>620</v>
      </c>
      <c r="E156" t="s">
        <v>621</v>
      </c>
      <c r="F156" t="s">
        <v>622</v>
      </c>
      <c r="G156">
        <v>0.92</v>
      </c>
      <c r="H156">
        <v>0.02</v>
      </c>
    </row>
    <row r="157" spans="1:8" x14ac:dyDescent="0.25">
      <c r="A157" t="s">
        <v>18</v>
      </c>
      <c r="B157">
        <v>52</v>
      </c>
      <c r="C157" t="s">
        <v>623</v>
      </c>
      <c r="D157" t="s">
        <v>624</v>
      </c>
      <c r="E157" t="s">
        <v>625</v>
      </c>
      <c r="F157" t="s">
        <v>626</v>
      </c>
      <c r="G157">
        <v>1.1100000000000001</v>
      </c>
      <c r="H157">
        <v>0.02</v>
      </c>
    </row>
    <row r="158" spans="1:8" x14ac:dyDescent="0.25">
      <c r="A158" t="s">
        <v>8</v>
      </c>
      <c r="B158">
        <v>53</v>
      </c>
      <c r="C158" t="s">
        <v>627</v>
      </c>
      <c r="D158" t="s">
        <v>628</v>
      </c>
      <c r="E158" t="s">
        <v>629</v>
      </c>
      <c r="F158" t="s">
        <v>630</v>
      </c>
      <c r="G158">
        <v>1</v>
      </c>
      <c r="H158">
        <v>0</v>
      </c>
    </row>
    <row r="159" spans="1:8" x14ac:dyDescent="0.25">
      <c r="A159" t="s">
        <v>13</v>
      </c>
      <c r="B159">
        <v>53</v>
      </c>
      <c r="C159" t="s">
        <v>631</v>
      </c>
      <c r="D159" t="s">
        <v>632</v>
      </c>
      <c r="E159" t="s">
        <v>421</v>
      </c>
      <c r="F159" t="s">
        <v>633</v>
      </c>
      <c r="G159">
        <v>0.93</v>
      </c>
      <c r="H159">
        <v>0.01</v>
      </c>
    </row>
    <row r="160" spans="1:8" x14ac:dyDescent="0.25">
      <c r="A160" t="s">
        <v>18</v>
      </c>
      <c r="B160">
        <v>53</v>
      </c>
      <c r="C160" t="s">
        <v>634</v>
      </c>
      <c r="D160" t="s">
        <v>635</v>
      </c>
      <c r="E160" t="s">
        <v>636</v>
      </c>
      <c r="F160" t="s">
        <v>637</v>
      </c>
      <c r="G160">
        <v>1.1100000000000001</v>
      </c>
      <c r="H160">
        <v>0.02</v>
      </c>
    </row>
    <row r="161" spans="1:8" x14ac:dyDescent="0.25">
      <c r="A161" t="s">
        <v>8</v>
      </c>
      <c r="B161">
        <v>54</v>
      </c>
      <c r="C161" t="s">
        <v>638</v>
      </c>
      <c r="D161" t="s">
        <v>639</v>
      </c>
      <c r="E161" t="s">
        <v>640</v>
      </c>
      <c r="F161" t="s">
        <v>641</v>
      </c>
      <c r="G161">
        <v>1</v>
      </c>
      <c r="H161">
        <v>0</v>
      </c>
    </row>
    <row r="162" spans="1:8" x14ac:dyDescent="0.25">
      <c r="A162" t="s">
        <v>13</v>
      </c>
      <c r="B162">
        <v>54</v>
      </c>
      <c r="C162" t="s">
        <v>642</v>
      </c>
      <c r="D162" t="s">
        <v>643</v>
      </c>
      <c r="E162" t="s">
        <v>644</v>
      </c>
      <c r="F162" t="s">
        <v>645</v>
      </c>
      <c r="G162">
        <v>0.94</v>
      </c>
      <c r="H162">
        <v>0.01</v>
      </c>
    </row>
    <row r="163" spans="1:8" x14ac:dyDescent="0.25">
      <c r="A163" t="s">
        <v>18</v>
      </c>
      <c r="B163">
        <v>54</v>
      </c>
      <c r="C163" t="s">
        <v>646</v>
      </c>
      <c r="D163" t="s">
        <v>647</v>
      </c>
      <c r="E163" t="s">
        <v>648</v>
      </c>
      <c r="F163" t="s">
        <v>649</v>
      </c>
      <c r="G163">
        <v>1.06</v>
      </c>
      <c r="H163">
        <v>0.01</v>
      </c>
    </row>
    <row r="164" spans="1:8" x14ac:dyDescent="0.25">
      <c r="A164" t="s">
        <v>8</v>
      </c>
      <c r="B164">
        <v>55</v>
      </c>
      <c r="C164" t="s">
        <v>650</v>
      </c>
      <c r="D164" t="s">
        <v>651</v>
      </c>
      <c r="E164" t="s">
        <v>652</v>
      </c>
      <c r="F164" t="s">
        <v>653</v>
      </c>
      <c r="G164">
        <v>1</v>
      </c>
      <c r="H164">
        <v>0</v>
      </c>
    </row>
    <row r="165" spans="1:8" x14ac:dyDescent="0.25">
      <c r="A165" t="s">
        <v>13</v>
      </c>
      <c r="B165">
        <v>55</v>
      </c>
      <c r="C165" t="s">
        <v>654</v>
      </c>
      <c r="D165" t="s">
        <v>655</v>
      </c>
      <c r="E165" t="s">
        <v>656</v>
      </c>
      <c r="F165" t="s">
        <v>657</v>
      </c>
      <c r="G165">
        <v>0.93</v>
      </c>
      <c r="H165">
        <v>0.01</v>
      </c>
    </row>
    <row r="166" spans="1:8" x14ac:dyDescent="0.25">
      <c r="A166" t="s">
        <v>18</v>
      </c>
      <c r="B166">
        <v>55</v>
      </c>
      <c r="C166" t="s">
        <v>658</v>
      </c>
      <c r="D166" t="s">
        <v>659</v>
      </c>
      <c r="E166" t="s">
        <v>660</v>
      </c>
      <c r="F166" t="s">
        <v>661</v>
      </c>
      <c r="G166">
        <v>1.1399999999999999</v>
      </c>
      <c r="H166">
        <v>0.02</v>
      </c>
    </row>
    <row r="167" spans="1:8" x14ac:dyDescent="0.25">
      <c r="A167" t="s">
        <v>8</v>
      </c>
      <c r="B167">
        <v>56</v>
      </c>
      <c r="C167" t="s">
        <v>662</v>
      </c>
      <c r="D167" t="s">
        <v>663</v>
      </c>
      <c r="E167" t="s">
        <v>664</v>
      </c>
      <c r="F167" t="s">
        <v>665</v>
      </c>
      <c r="G167">
        <v>1</v>
      </c>
      <c r="H167">
        <v>0</v>
      </c>
    </row>
    <row r="168" spans="1:8" x14ac:dyDescent="0.25">
      <c r="A168" t="s">
        <v>13</v>
      </c>
      <c r="B168">
        <v>56</v>
      </c>
      <c r="C168" t="s">
        <v>666</v>
      </c>
      <c r="D168" t="s">
        <v>667</v>
      </c>
      <c r="E168" t="s">
        <v>668</v>
      </c>
      <c r="F168" t="s">
        <v>669</v>
      </c>
      <c r="G168">
        <v>0.97</v>
      </c>
      <c r="H168">
        <v>0.02</v>
      </c>
    </row>
    <row r="169" spans="1:8" x14ac:dyDescent="0.25">
      <c r="A169" t="s">
        <v>18</v>
      </c>
      <c r="B169">
        <v>56</v>
      </c>
      <c r="C169" t="s">
        <v>670</v>
      </c>
      <c r="D169" t="s">
        <v>671</v>
      </c>
      <c r="E169" t="s">
        <v>672</v>
      </c>
      <c r="F169" t="s">
        <v>673</v>
      </c>
      <c r="G169">
        <v>1.08</v>
      </c>
      <c r="H169">
        <v>0.01</v>
      </c>
    </row>
    <row r="170" spans="1:8" x14ac:dyDescent="0.25">
      <c r="A170" t="s">
        <v>8</v>
      </c>
      <c r="B170">
        <v>57</v>
      </c>
      <c r="C170" t="s">
        <v>674</v>
      </c>
      <c r="D170" t="s">
        <v>675</v>
      </c>
      <c r="E170" t="s">
        <v>676</v>
      </c>
      <c r="F170" t="s">
        <v>677</v>
      </c>
      <c r="G170">
        <v>1</v>
      </c>
      <c r="H170">
        <v>0</v>
      </c>
    </row>
    <row r="171" spans="1:8" x14ac:dyDescent="0.25">
      <c r="A171" t="s">
        <v>13</v>
      </c>
      <c r="B171">
        <v>57</v>
      </c>
      <c r="C171" t="s">
        <v>678</v>
      </c>
      <c r="D171" t="s">
        <v>679</v>
      </c>
      <c r="E171" t="s">
        <v>680</v>
      </c>
      <c r="F171" t="s">
        <v>681</v>
      </c>
      <c r="G171">
        <v>0.96</v>
      </c>
      <c r="H171">
        <v>0</v>
      </c>
    </row>
    <row r="172" spans="1:8" x14ac:dyDescent="0.25">
      <c r="A172" t="s">
        <v>18</v>
      </c>
      <c r="B172">
        <v>57</v>
      </c>
      <c r="C172" t="s">
        <v>682</v>
      </c>
      <c r="D172" t="s">
        <v>683</v>
      </c>
      <c r="E172" t="s">
        <v>684</v>
      </c>
      <c r="F172" t="s">
        <v>685</v>
      </c>
      <c r="G172">
        <v>1.05</v>
      </c>
      <c r="H172">
        <v>0</v>
      </c>
    </row>
    <row r="173" spans="1:8" x14ac:dyDescent="0.25">
      <c r="A173" t="s">
        <v>8</v>
      </c>
      <c r="B173">
        <v>58</v>
      </c>
      <c r="C173" t="s">
        <v>686</v>
      </c>
      <c r="D173" t="s">
        <v>687</v>
      </c>
      <c r="E173" t="s">
        <v>688</v>
      </c>
      <c r="F173" t="s">
        <v>689</v>
      </c>
      <c r="G173">
        <v>1</v>
      </c>
      <c r="H173">
        <v>0</v>
      </c>
    </row>
    <row r="174" spans="1:8" x14ac:dyDescent="0.25">
      <c r="A174" t="s">
        <v>13</v>
      </c>
      <c r="B174">
        <v>58</v>
      </c>
      <c r="C174" t="s">
        <v>690</v>
      </c>
      <c r="D174" t="s">
        <v>691</v>
      </c>
      <c r="E174" t="s">
        <v>692</v>
      </c>
      <c r="F174" t="s">
        <v>693</v>
      </c>
      <c r="G174">
        <v>0.96</v>
      </c>
      <c r="H174">
        <v>0.01</v>
      </c>
    </row>
    <row r="175" spans="1:8" x14ac:dyDescent="0.25">
      <c r="A175" t="s">
        <v>18</v>
      </c>
      <c r="B175">
        <v>58</v>
      </c>
      <c r="C175" t="s">
        <v>694</v>
      </c>
      <c r="D175" t="s">
        <v>695</v>
      </c>
      <c r="E175" t="s">
        <v>696</v>
      </c>
      <c r="F175" t="s">
        <v>697</v>
      </c>
      <c r="G175">
        <v>1.1100000000000001</v>
      </c>
      <c r="H175">
        <v>0.01</v>
      </c>
    </row>
    <row r="176" spans="1:8" x14ac:dyDescent="0.25">
      <c r="A176" t="s">
        <v>8</v>
      </c>
      <c r="B176">
        <v>59</v>
      </c>
      <c r="C176" t="s">
        <v>698</v>
      </c>
      <c r="D176" t="s">
        <v>699</v>
      </c>
      <c r="E176" t="s">
        <v>700</v>
      </c>
      <c r="F176" t="s">
        <v>701</v>
      </c>
      <c r="G176">
        <v>1</v>
      </c>
      <c r="H176">
        <v>0</v>
      </c>
    </row>
    <row r="177" spans="1:8" x14ac:dyDescent="0.25">
      <c r="A177" t="s">
        <v>13</v>
      </c>
      <c r="B177">
        <v>59</v>
      </c>
      <c r="C177" t="s">
        <v>702</v>
      </c>
      <c r="D177" t="s">
        <v>703</v>
      </c>
      <c r="E177" t="s">
        <v>704</v>
      </c>
      <c r="F177" t="s">
        <v>705</v>
      </c>
      <c r="G177">
        <v>0.95</v>
      </c>
      <c r="H177">
        <v>0</v>
      </c>
    </row>
    <row r="178" spans="1:8" x14ac:dyDescent="0.25">
      <c r="A178" t="s">
        <v>18</v>
      </c>
      <c r="B178">
        <v>59</v>
      </c>
      <c r="C178" t="s">
        <v>706</v>
      </c>
      <c r="D178" t="s">
        <v>707</v>
      </c>
      <c r="E178" t="s">
        <v>708</v>
      </c>
      <c r="F178" t="s">
        <v>709</v>
      </c>
      <c r="G178">
        <v>1.1399999999999999</v>
      </c>
      <c r="H178">
        <v>0</v>
      </c>
    </row>
    <row r="179" spans="1:8" x14ac:dyDescent="0.25">
      <c r="A179" t="s">
        <v>8</v>
      </c>
      <c r="B179">
        <v>60</v>
      </c>
      <c r="C179" t="s">
        <v>710</v>
      </c>
      <c r="D179" t="s">
        <v>711</v>
      </c>
      <c r="E179" t="s">
        <v>712</v>
      </c>
      <c r="F179" t="s">
        <v>713</v>
      </c>
      <c r="G179">
        <v>1</v>
      </c>
      <c r="H179">
        <v>0</v>
      </c>
    </row>
    <row r="180" spans="1:8" x14ac:dyDescent="0.25">
      <c r="A180" t="s">
        <v>13</v>
      </c>
      <c r="B180">
        <v>60</v>
      </c>
      <c r="C180" t="s">
        <v>714</v>
      </c>
      <c r="D180" t="s">
        <v>715</v>
      </c>
      <c r="E180" t="s">
        <v>716</v>
      </c>
      <c r="F180" t="s">
        <v>717</v>
      </c>
      <c r="G180">
        <v>0.95</v>
      </c>
      <c r="H180">
        <v>0.01</v>
      </c>
    </row>
    <row r="181" spans="1:8" x14ac:dyDescent="0.25">
      <c r="A181" t="s">
        <v>18</v>
      </c>
      <c r="B181">
        <v>60</v>
      </c>
      <c r="C181" t="s">
        <v>718</v>
      </c>
      <c r="D181" t="s">
        <v>719</v>
      </c>
      <c r="E181" t="s">
        <v>720</v>
      </c>
      <c r="F181" t="s">
        <v>721</v>
      </c>
      <c r="G181">
        <v>1.19</v>
      </c>
      <c r="H181">
        <v>0</v>
      </c>
    </row>
    <row r="182" spans="1:8" x14ac:dyDescent="0.25">
      <c r="A182" t="s">
        <v>8</v>
      </c>
      <c r="B182">
        <v>61</v>
      </c>
      <c r="C182" t="s">
        <v>722</v>
      </c>
      <c r="D182" t="s">
        <v>723</v>
      </c>
      <c r="E182" t="s">
        <v>724</v>
      </c>
      <c r="F182" t="s">
        <v>725</v>
      </c>
      <c r="G182">
        <v>1</v>
      </c>
      <c r="H182">
        <v>0</v>
      </c>
    </row>
    <row r="183" spans="1:8" x14ac:dyDescent="0.25">
      <c r="A183" t="s">
        <v>13</v>
      </c>
      <c r="B183">
        <v>61</v>
      </c>
      <c r="C183" t="s">
        <v>726</v>
      </c>
      <c r="D183" t="s">
        <v>727</v>
      </c>
      <c r="E183" t="s">
        <v>728</v>
      </c>
      <c r="F183" t="s">
        <v>729</v>
      </c>
      <c r="G183">
        <v>0.96</v>
      </c>
      <c r="H183">
        <v>0.02</v>
      </c>
    </row>
    <row r="184" spans="1:8" x14ac:dyDescent="0.25">
      <c r="A184" t="s">
        <v>18</v>
      </c>
      <c r="B184">
        <v>61</v>
      </c>
      <c r="C184" t="s">
        <v>730</v>
      </c>
      <c r="D184" t="s">
        <v>731</v>
      </c>
      <c r="E184" t="s">
        <v>732</v>
      </c>
      <c r="F184" t="s">
        <v>733</v>
      </c>
      <c r="G184">
        <v>1.1100000000000001</v>
      </c>
      <c r="H184">
        <v>0</v>
      </c>
    </row>
    <row r="185" spans="1:8" x14ac:dyDescent="0.25">
      <c r="A185" t="s">
        <v>8</v>
      </c>
      <c r="B185">
        <v>62</v>
      </c>
      <c r="C185" t="s">
        <v>734</v>
      </c>
      <c r="D185" t="s">
        <v>735</v>
      </c>
      <c r="E185" t="s">
        <v>736</v>
      </c>
      <c r="F185" t="s">
        <v>737</v>
      </c>
      <c r="G185">
        <v>1</v>
      </c>
      <c r="H185">
        <v>0</v>
      </c>
    </row>
    <row r="186" spans="1:8" x14ac:dyDescent="0.25">
      <c r="A186" t="s">
        <v>13</v>
      </c>
      <c r="B186">
        <v>62</v>
      </c>
      <c r="C186" t="s">
        <v>738</v>
      </c>
      <c r="D186" t="s">
        <v>739</v>
      </c>
      <c r="E186" t="s">
        <v>740</v>
      </c>
      <c r="F186" t="s">
        <v>741</v>
      </c>
      <c r="G186">
        <v>0.95</v>
      </c>
      <c r="H186">
        <v>0.01</v>
      </c>
    </row>
    <row r="187" spans="1:8" x14ac:dyDescent="0.25">
      <c r="A187" t="s">
        <v>18</v>
      </c>
      <c r="B187">
        <v>62</v>
      </c>
      <c r="C187" t="s">
        <v>742</v>
      </c>
      <c r="D187" t="s">
        <v>743</v>
      </c>
      <c r="E187" t="s">
        <v>744</v>
      </c>
      <c r="F187" t="s">
        <v>745</v>
      </c>
      <c r="G187">
        <v>1.0900000000000001</v>
      </c>
      <c r="H187">
        <v>0</v>
      </c>
    </row>
    <row r="188" spans="1:8" x14ac:dyDescent="0.25">
      <c r="A188" t="s">
        <v>8</v>
      </c>
      <c r="B188">
        <v>63</v>
      </c>
      <c r="C188" t="s">
        <v>746</v>
      </c>
      <c r="D188" t="s">
        <v>747</v>
      </c>
      <c r="E188" t="s">
        <v>748</v>
      </c>
      <c r="F188" t="s">
        <v>749</v>
      </c>
      <c r="G188">
        <v>1</v>
      </c>
      <c r="H188">
        <v>0</v>
      </c>
    </row>
    <row r="189" spans="1:8" x14ac:dyDescent="0.25">
      <c r="A189" t="s">
        <v>13</v>
      </c>
      <c r="B189">
        <v>63</v>
      </c>
      <c r="C189" t="s">
        <v>750</v>
      </c>
      <c r="D189" t="s">
        <v>751</v>
      </c>
      <c r="E189" t="s">
        <v>752</v>
      </c>
      <c r="F189" t="s">
        <v>753</v>
      </c>
      <c r="G189">
        <v>0.95</v>
      </c>
      <c r="H189">
        <v>0.01</v>
      </c>
    </row>
    <row r="190" spans="1:8" x14ac:dyDescent="0.25">
      <c r="A190" t="s">
        <v>18</v>
      </c>
      <c r="B190">
        <v>63</v>
      </c>
      <c r="C190" t="s">
        <v>754</v>
      </c>
      <c r="D190" t="s">
        <v>755</v>
      </c>
      <c r="E190" t="s">
        <v>756</v>
      </c>
      <c r="F190" t="s">
        <v>757</v>
      </c>
      <c r="G190">
        <v>1.1200000000000001</v>
      </c>
      <c r="H190">
        <v>0.01</v>
      </c>
    </row>
    <row r="191" spans="1:8" x14ac:dyDescent="0.25">
      <c r="A191" t="s">
        <v>8</v>
      </c>
      <c r="B191">
        <v>64</v>
      </c>
      <c r="C191" t="s">
        <v>758</v>
      </c>
      <c r="D191" t="s">
        <v>759</v>
      </c>
      <c r="E191" t="s">
        <v>760</v>
      </c>
      <c r="F191" t="s">
        <v>761</v>
      </c>
      <c r="G191">
        <v>1</v>
      </c>
      <c r="H191">
        <v>0</v>
      </c>
    </row>
    <row r="192" spans="1:8" x14ac:dyDescent="0.25">
      <c r="A192" t="s">
        <v>13</v>
      </c>
      <c r="B192">
        <v>64</v>
      </c>
      <c r="C192" t="s">
        <v>762</v>
      </c>
      <c r="D192" t="s">
        <v>763</v>
      </c>
      <c r="E192" t="s">
        <v>764</v>
      </c>
      <c r="F192" t="s">
        <v>765</v>
      </c>
      <c r="G192">
        <v>0.95</v>
      </c>
      <c r="H192">
        <v>0</v>
      </c>
    </row>
    <row r="193" spans="1:8" x14ac:dyDescent="0.25">
      <c r="A193" t="s">
        <v>18</v>
      </c>
      <c r="B193">
        <v>64</v>
      </c>
      <c r="C193" t="s">
        <v>766</v>
      </c>
      <c r="D193" t="s">
        <v>767</v>
      </c>
      <c r="E193" t="s">
        <v>768</v>
      </c>
      <c r="F193" t="s">
        <v>769</v>
      </c>
      <c r="G193">
        <v>1.19</v>
      </c>
      <c r="H193">
        <v>0.01</v>
      </c>
    </row>
    <row r="194" spans="1:8" x14ac:dyDescent="0.25">
      <c r="A194" t="s">
        <v>8</v>
      </c>
      <c r="B194">
        <v>65</v>
      </c>
      <c r="C194" t="s">
        <v>770</v>
      </c>
      <c r="D194" t="s">
        <v>771</v>
      </c>
      <c r="E194" t="s">
        <v>772</v>
      </c>
      <c r="F194" t="s">
        <v>773</v>
      </c>
      <c r="G194">
        <v>1</v>
      </c>
      <c r="H194">
        <v>0</v>
      </c>
    </row>
    <row r="195" spans="1:8" x14ac:dyDescent="0.25">
      <c r="A195" t="s">
        <v>13</v>
      </c>
      <c r="B195">
        <v>65</v>
      </c>
      <c r="C195" t="s">
        <v>774</v>
      </c>
      <c r="D195" t="s">
        <v>775</v>
      </c>
      <c r="E195" t="s">
        <v>776</v>
      </c>
      <c r="F195" t="s">
        <v>777</v>
      </c>
      <c r="G195">
        <v>0.95</v>
      </c>
      <c r="H195">
        <v>0</v>
      </c>
    </row>
    <row r="196" spans="1:8" x14ac:dyDescent="0.25">
      <c r="A196" t="s">
        <v>18</v>
      </c>
      <c r="B196">
        <v>65</v>
      </c>
      <c r="C196" t="s">
        <v>778</v>
      </c>
      <c r="D196" t="s">
        <v>779</v>
      </c>
      <c r="E196" t="s">
        <v>780</v>
      </c>
      <c r="F196" t="s">
        <v>781</v>
      </c>
      <c r="G196">
        <v>1.1299999999999999</v>
      </c>
      <c r="H196">
        <v>0</v>
      </c>
    </row>
    <row r="197" spans="1:8" x14ac:dyDescent="0.25">
      <c r="A197" t="s">
        <v>8</v>
      </c>
      <c r="B197">
        <v>66</v>
      </c>
      <c r="C197" t="s">
        <v>782</v>
      </c>
      <c r="D197" t="s">
        <v>783</v>
      </c>
      <c r="E197" t="s">
        <v>784</v>
      </c>
      <c r="F197" t="s">
        <v>785</v>
      </c>
      <c r="G197">
        <v>1</v>
      </c>
      <c r="H197">
        <v>0</v>
      </c>
    </row>
    <row r="198" spans="1:8" x14ac:dyDescent="0.25">
      <c r="A198" t="s">
        <v>13</v>
      </c>
      <c r="B198">
        <v>66</v>
      </c>
      <c r="C198" t="s">
        <v>786</v>
      </c>
      <c r="D198" t="s">
        <v>787</v>
      </c>
      <c r="E198" t="s">
        <v>788</v>
      </c>
      <c r="F198" t="s">
        <v>789</v>
      </c>
      <c r="G198">
        <v>0.86</v>
      </c>
      <c r="H198">
        <v>0</v>
      </c>
    </row>
    <row r="199" spans="1:8" x14ac:dyDescent="0.25">
      <c r="A199" t="s">
        <v>18</v>
      </c>
      <c r="B199">
        <v>66</v>
      </c>
      <c r="C199" t="s">
        <v>790</v>
      </c>
      <c r="D199" t="s">
        <v>791</v>
      </c>
      <c r="E199" t="s">
        <v>792</v>
      </c>
      <c r="F199" t="s">
        <v>793</v>
      </c>
      <c r="G199">
        <v>1.08</v>
      </c>
      <c r="H199">
        <v>0</v>
      </c>
    </row>
    <row r="200" spans="1:8" x14ac:dyDescent="0.25">
      <c r="A200" t="s">
        <v>8</v>
      </c>
      <c r="B200">
        <v>67</v>
      </c>
      <c r="C200" t="s">
        <v>794</v>
      </c>
      <c r="D200" t="s">
        <v>795</v>
      </c>
      <c r="E200" t="s">
        <v>796</v>
      </c>
      <c r="F200" t="s">
        <v>797</v>
      </c>
      <c r="G200">
        <v>1</v>
      </c>
      <c r="H200">
        <v>0</v>
      </c>
    </row>
    <row r="201" spans="1:8" x14ac:dyDescent="0.25">
      <c r="A201" t="s">
        <v>13</v>
      </c>
      <c r="B201">
        <v>67</v>
      </c>
      <c r="C201" t="s">
        <v>798</v>
      </c>
      <c r="D201" t="s">
        <v>799</v>
      </c>
      <c r="E201" t="s">
        <v>800</v>
      </c>
      <c r="F201" t="s">
        <v>801</v>
      </c>
      <c r="G201">
        <v>0.95</v>
      </c>
      <c r="H201">
        <v>0.01</v>
      </c>
    </row>
    <row r="202" spans="1:8" x14ac:dyDescent="0.25">
      <c r="A202" t="s">
        <v>18</v>
      </c>
      <c r="B202">
        <v>67</v>
      </c>
      <c r="C202" t="s">
        <v>802</v>
      </c>
      <c r="D202" t="s">
        <v>803</v>
      </c>
      <c r="E202" t="s">
        <v>804</v>
      </c>
      <c r="F202" t="s">
        <v>805</v>
      </c>
      <c r="G202">
        <v>1.1100000000000001</v>
      </c>
      <c r="H202">
        <v>0.01</v>
      </c>
    </row>
    <row r="203" spans="1:8" x14ac:dyDescent="0.25">
      <c r="A203" t="s">
        <v>8</v>
      </c>
      <c r="B203">
        <v>68</v>
      </c>
      <c r="C203" t="s">
        <v>806</v>
      </c>
      <c r="D203" t="s">
        <v>807</v>
      </c>
      <c r="E203" t="s">
        <v>808</v>
      </c>
      <c r="F203" t="s">
        <v>809</v>
      </c>
      <c r="G203">
        <v>1</v>
      </c>
      <c r="H203">
        <v>0</v>
      </c>
    </row>
    <row r="204" spans="1:8" x14ac:dyDescent="0.25">
      <c r="A204" t="s">
        <v>13</v>
      </c>
      <c r="B204">
        <v>68</v>
      </c>
      <c r="C204" t="s">
        <v>810</v>
      </c>
      <c r="D204" t="s">
        <v>811</v>
      </c>
      <c r="E204" t="s">
        <v>812</v>
      </c>
      <c r="F204" t="s">
        <v>813</v>
      </c>
      <c r="G204">
        <v>0.94</v>
      </c>
      <c r="H204">
        <v>0.01</v>
      </c>
    </row>
    <row r="205" spans="1:8" x14ac:dyDescent="0.25">
      <c r="A205" t="s">
        <v>18</v>
      </c>
      <c r="B205">
        <v>68</v>
      </c>
      <c r="C205" t="s">
        <v>814</v>
      </c>
      <c r="D205" t="s">
        <v>815</v>
      </c>
      <c r="E205" t="s">
        <v>816</v>
      </c>
      <c r="F205" t="s">
        <v>817</v>
      </c>
      <c r="G205">
        <v>1.19</v>
      </c>
      <c r="H205">
        <v>0.02</v>
      </c>
    </row>
    <row r="206" spans="1:8" x14ac:dyDescent="0.25">
      <c r="A206" t="s">
        <v>8</v>
      </c>
      <c r="B206">
        <v>69</v>
      </c>
      <c r="C206" t="s">
        <v>818</v>
      </c>
      <c r="D206" t="s">
        <v>819</v>
      </c>
      <c r="E206" t="s">
        <v>820</v>
      </c>
      <c r="F206" t="s">
        <v>821</v>
      </c>
      <c r="G206">
        <v>1</v>
      </c>
      <c r="H206">
        <v>0</v>
      </c>
    </row>
    <row r="207" spans="1:8" x14ac:dyDescent="0.25">
      <c r="A207" t="s">
        <v>13</v>
      </c>
      <c r="B207">
        <v>69</v>
      </c>
      <c r="C207" t="s">
        <v>822</v>
      </c>
      <c r="D207" t="s">
        <v>823</v>
      </c>
      <c r="E207" t="s">
        <v>824</v>
      </c>
      <c r="F207" t="s">
        <v>825</v>
      </c>
      <c r="G207">
        <v>0.93</v>
      </c>
      <c r="H207">
        <v>0.02</v>
      </c>
    </row>
    <row r="208" spans="1:8" x14ac:dyDescent="0.25">
      <c r="A208" t="s">
        <v>18</v>
      </c>
      <c r="B208">
        <v>69</v>
      </c>
      <c r="C208" t="s">
        <v>826</v>
      </c>
      <c r="D208" t="s">
        <v>827</v>
      </c>
      <c r="E208" t="s">
        <v>828</v>
      </c>
      <c r="F208" t="s">
        <v>829</v>
      </c>
      <c r="G208">
        <v>1.1200000000000001</v>
      </c>
      <c r="H208">
        <v>0.02</v>
      </c>
    </row>
    <row r="209" spans="1:8" x14ac:dyDescent="0.25">
      <c r="A209" t="s">
        <v>8</v>
      </c>
      <c r="B209">
        <v>70</v>
      </c>
      <c r="C209" t="s">
        <v>830</v>
      </c>
      <c r="D209" t="s">
        <v>831</v>
      </c>
      <c r="E209" t="s">
        <v>832</v>
      </c>
      <c r="F209" t="s">
        <v>833</v>
      </c>
      <c r="G209">
        <v>1</v>
      </c>
      <c r="H209">
        <v>0</v>
      </c>
    </row>
    <row r="210" spans="1:8" x14ac:dyDescent="0.25">
      <c r="A210" t="s">
        <v>13</v>
      </c>
      <c r="B210">
        <v>70</v>
      </c>
      <c r="C210" t="s">
        <v>834</v>
      </c>
      <c r="D210" t="s">
        <v>835</v>
      </c>
      <c r="E210" t="s">
        <v>836</v>
      </c>
      <c r="F210" t="s">
        <v>837</v>
      </c>
      <c r="G210">
        <v>0.97</v>
      </c>
      <c r="H210">
        <v>0.01</v>
      </c>
    </row>
    <row r="211" spans="1:8" x14ac:dyDescent="0.25">
      <c r="A211" t="s">
        <v>18</v>
      </c>
      <c r="B211">
        <v>70</v>
      </c>
      <c r="C211" t="s">
        <v>838</v>
      </c>
      <c r="D211" t="s">
        <v>839</v>
      </c>
      <c r="E211" t="s">
        <v>840</v>
      </c>
      <c r="F211" t="s">
        <v>841</v>
      </c>
      <c r="G211">
        <v>1.1599999999999999</v>
      </c>
      <c r="H211">
        <v>0.01</v>
      </c>
    </row>
    <row r="212" spans="1:8" x14ac:dyDescent="0.25">
      <c r="A212" t="s">
        <v>8</v>
      </c>
      <c r="B212">
        <v>71</v>
      </c>
      <c r="C212" t="s">
        <v>842</v>
      </c>
      <c r="D212" t="s">
        <v>843</v>
      </c>
      <c r="E212" t="s">
        <v>844</v>
      </c>
      <c r="F212" t="s">
        <v>845</v>
      </c>
      <c r="G212">
        <v>1</v>
      </c>
      <c r="H212">
        <v>0</v>
      </c>
    </row>
    <row r="213" spans="1:8" x14ac:dyDescent="0.25">
      <c r="A213" t="s">
        <v>13</v>
      </c>
      <c r="B213">
        <v>71</v>
      </c>
      <c r="C213" t="s">
        <v>846</v>
      </c>
      <c r="D213" t="s">
        <v>847</v>
      </c>
      <c r="E213" t="s">
        <v>848</v>
      </c>
      <c r="F213" t="s">
        <v>849</v>
      </c>
      <c r="G213">
        <v>0.95</v>
      </c>
      <c r="H213">
        <v>0</v>
      </c>
    </row>
    <row r="214" spans="1:8" x14ac:dyDescent="0.25">
      <c r="A214" t="s">
        <v>18</v>
      </c>
      <c r="B214">
        <v>71</v>
      </c>
      <c r="C214" t="s">
        <v>850</v>
      </c>
      <c r="D214" t="s">
        <v>851</v>
      </c>
      <c r="E214" t="s">
        <v>852</v>
      </c>
      <c r="F214" t="s">
        <v>853</v>
      </c>
      <c r="G214">
        <v>1.0900000000000001</v>
      </c>
      <c r="H214">
        <v>0</v>
      </c>
    </row>
    <row r="215" spans="1:8" x14ac:dyDescent="0.25">
      <c r="A215" t="s">
        <v>8</v>
      </c>
      <c r="B215">
        <v>72</v>
      </c>
      <c r="C215" t="s">
        <v>854</v>
      </c>
      <c r="D215" t="s">
        <v>855</v>
      </c>
      <c r="E215" t="s">
        <v>856</v>
      </c>
      <c r="F215" t="s">
        <v>857</v>
      </c>
      <c r="G215">
        <v>1</v>
      </c>
      <c r="H215">
        <v>0</v>
      </c>
    </row>
    <row r="216" spans="1:8" x14ac:dyDescent="0.25">
      <c r="A216" t="s">
        <v>13</v>
      </c>
      <c r="B216">
        <v>72</v>
      </c>
      <c r="C216" t="s">
        <v>858</v>
      </c>
      <c r="D216" t="s">
        <v>859</v>
      </c>
      <c r="E216" t="s">
        <v>860</v>
      </c>
      <c r="F216" t="s">
        <v>861</v>
      </c>
      <c r="G216">
        <v>0.95</v>
      </c>
      <c r="H216">
        <v>0</v>
      </c>
    </row>
    <row r="217" spans="1:8" x14ac:dyDescent="0.25">
      <c r="A217" t="s">
        <v>18</v>
      </c>
      <c r="B217">
        <v>72</v>
      </c>
      <c r="C217" t="s">
        <v>862</v>
      </c>
      <c r="D217" t="s">
        <v>863</v>
      </c>
      <c r="E217" t="s">
        <v>864</v>
      </c>
      <c r="F217" t="s">
        <v>865</v>
      </c>
      <c r="G217">
        <v>1.1100000000000001</v>
      </c>
      <c r="H217">
        <v>0</v>
      </c>
    </row>
    <row r="218" spans="1:8" x14ac:dyDescent="0.25">
      <c r="A218" t="s">
        <v>8</v>
      </c>
      <c r="B218">
        <v>73</v>
      </c>
      <c r="C218" t="s">
        <v>866</v>
      </c>
      <c r="D218" t="s">
        <v>867</v>
      </c>
      <c r="E218" t="s">
        <v>868</v>
      </c>
      <c r="F218" t="s">
        <v>869</v>
      </c>
      <c r="G218">
        <v>1</v>
      </c>
      <c r="H218">
        <v>0</v>
      </c>
    </row>
    <row r="219" spans="1:8" x14ac:dyDescent="0.25">
      <c r="A219" t="s">
        <v>13</v>
      </c>
      <c r="B219">
        <v>73</v>
      </c>
      <c r="C219" t="s">
        <v>870</v>
      </c>
      <c r="D219" t="s">
        <v>476</v>
      </c>
      <c r="E219" t="s">
        <v>871</v>
      </c>
      <c r="F219" t="s">
        <v>872</v>
      </c>
      <c r="G219">
        <v>0.95</v>
      </c>
      <c r="H219">
        <v>0</v>
      </c>
    </row>
    <row r="220" spans="1:8" x14ac:dyDescent="0.25">
      <c r="A220" t="s">
        <v>18</v>
      </c>
      <c r="B220">
        <v>73</v>
      </c>
      <c r="C220" t="s">
        <v>873</v>
      </c>
      <c r="D220" t="s">
        <v>874</v>
      </c>
      <c r="E220" t="s">
        <v>875</v>
      </c>
      <c r="F220" t="s">
        <v>876</v>
      </c>
      <c r="G220">
        <v>1.17</v>
      </c>
      <c r="H220">
        <v>0.01</v>
      </c>
    </row>
    <row r="221" spans="1:8" x14ac:dyDescent="0.25">
      <c r="A221" t="s">
        <v>8</v>
      </c>
      <c r="B221">
        <v>74</v>
      </c>
      <c r="C221" t="s">
        <v>877</v>
      </c>
      <c r="D221" t="s">
        <v>878</v>
      </c>
      <c r="E221" t="s">
        <v>879</v>
      </c>
      <c r="F221" t="s">
        <v>880</v>
      </c>
      <c r="G221">
        <v>1</v>
      </c>
      <c r="H221">
        <v>0</v>
      </c>
    </row>
    <row r="222" spans="1:8" x14ac:dyDescent="0.25">
      <c r="A222" t="s">
        <v>13</v>
      </c>
      <c r="B222">
        <v>74</v>
      </c>
      <c r="C222" t="s">
        <v>881</v>
      </c>
      <c r="D222" t="s">
        <v>882</v>
      </c>
      <c r="E222" t="s">
        <v>883</v>
      </c>
      <c r="F222" t="s">
        <v>884</v>
      </c>
      <c r="G222">
        <v>0.96</v>
      </c>
      <c r="H222">
        <v>0</v>
      </c>
    </row>
    <row r="223" spans="1:8" x14ac:dyDescent="0.25">
      <c r="A223" t="s">
        <v>18</v>
      </c>
      <c r="B223">
        <v>74</v>
      </c>
      <c r="C223" t="s">
        <v>885</v>
      </c>
      <c r="D223" t="s">
        <v>886</v>
      </c>
      <c r="E223" t="s">
        <v>887</v>
      </c>
      <c r="F223" t="s">
        <v>888</v>
      </c>
      <c r="G223">
        <v>1.23</v>
      </c>
      <c r="H223">
        <v>0.02</v>
      </c>
    </row>
    <row r="224" spans="1:8" x14ac:dyDescent="0.25">
      <c r="A224" t="s">
        <v>8</v>
      </c>
      <c r="B224">
        <v>75</v>
      </c>
      <c r="C224" t="s">
        <v>889</v>
      </c>
      <c r="D224" t="s">
        <v>890</v>
      </c>
      <c r="E224" t="s">
        <v>891</v>
      </c>
      <c r="F224" t="s">
        <v>892</v>
      </c>
      <c r="G224">
        <v>1</v>
      </c>
      <c r="H224">
        <v>0</v>
      </c>
    </row>
    <row r="225" spans="1:8" x14ac:dyDescent="0.25">
      <c r="A225" t="s">
        <v>13</v>
      </c>
      <c r="B225">
        <v>75</v>
      </c>
      <c r="C225" t="s">
        <v>893</v>
      </c>
      <c r="D225" t="s">
        <v>381</v>
      </c>
      <c r="E225" t="s">
        <v>894</v>
      </c>
      <c r="F225" t="s">
        <v>895</v>
      </c>
      <c r="G225">
        <v>0.97</v>
      </c>
      <c r="H225">
        <v>0</v>
      </c>
    </row>
    <row r="226" spans="1:8" x14ac:dyDescent="0.25">
      <c r="A226" t="s">
        <v>18</v>
      </c>
      <c r="B226">
        <v>75</v>
      </c>
      <c r="C226" t="s">
        <v>896</v>
      </c>
      <c r="D226" t="s">
        <v>897</v>
      </c>
      <c r="E226" t="s">
        <v>898</v>
      </c>
      <c r="F226" t="s">
        <v>899</v>
      </c>
      <c r="G226">
        <v>1.08</v>
      </c>
      <c r="H226">
        <v>0</v>
      </c>
    </row>
    <row r="227" spans="1:8" x14ac:dyDescent="0.25">
      <c r="A227" t="s">
        <v>8</v>
      </c>
      <c r="B227">
        <v>76</v>
      </c>
      <c r="C227" t="s">
        <v>900</v>
      </c>
      <c r="D227" t="s">
        <v>901</v>
      </c>
      <c r="E227" t="s">
        <v>902</v>
      </c>
      <c r="F227" t="s">
        <v>903</v>
      </c>
      <c r="G227">
        <v>1</v>
      </c>
      <c r="H227">
        <v>0</v>
      </c>
    </row>
    <row r="228" spans="1:8" x14ac:dyDescent="0.25">
      <c r="A228" t="s">
        <v>13</v>
      </c>
      <c r="B228">
        <v>76</v>
      </c>
      <c r="C228" t="s">
        <v>904</v>
      </c>
      <c r="D228" t="s">
        <v>905</v>
      </c>
      <c r="E228" t="s">
        <v>906</v>
      </c>
      <c r="F228" t="s">
        <v>907</v>
      </c>
      <c r="G228">
        <v>0.96</v>
      </c>
      <c r="H228">
        <v>0.02</v>
      </c>
    </row>
    <row r="229" spans="1:8" x14ac:dyDescent="0.25">
      <c r="A229" t="s">
        <v>18</v>
      </c>
      <c r="B229">
        <v>76</v>
      </c>
      <c r="C229" t="s">
        <v>908</v>
      </c>
      <c r="D229" t="s">
        <v>909</v>
      </c>
      <c r="E229" t="s">
        <v>910</v>
      </c>
      <c r="F229" t="s">
        <v>911</v>
      </c>
      <c r="G229">
        <v>1.1100000000000001</v>
      </c>
      <c r="H229">
        <v>0.02</v>
      </c>
    </row>
    <row r="230" spans="1:8" x14ac:dyDescent="0.25">
      <c r="A230" t="s">
        <v>8</v>
      </c>
      <c r="B230">
        <v>77</v>
      </c>
      <c r="C230" t="s">
        <v>912</v>
      </c>
      <c r="D230" t="s">
        <v>913</v>
      </c>
      <c r="E230" t="s">
        <v>914</v>
      </c>
      <c r="F230" t="s">
        <v>915</v>
      </c>
      <c r="G230">
        <v>1</v>
      </c>
      <c r="H230">
        <v>0</v>
      </c>
    </row>
    <row r="231" spans="1:8" x14ac:dyDescent="0.25">
      <c r="A231" t="s">
        <v>13</v>
      </c>
      <c r="B231">
        <v>77</v>
      </c>
      <c r="C231" t="s">
        <v>916</v>
      </c>
      <c r="D231" t="s">
        <v>917</v>
      </c>
      <c r="E231" t="s">
        <v>918</v>
      </c>
      <c r="F231" t="s">
        <v>919</v>
      </c>
      <c r="G231">
        <v>0.94</v>
      </c>
      <c r="H231">
        <v>0.01</v>
      </c>
    </row>
    <row r="232" spans="1:8" x14ac:dyDescent="0.25">
      <c r="A232" t="s">
        <v>18</v>
      </c>
      <c r="B232">
        <v>77</v>
      </c>
      <c r="C232" t="s">
        <v>920</v>
      </c>
      <c r="D232" t="s">
        <v>921</v>
      </c>
      <c r="E232" t="s">
        <v>922</v>
      </c>
      <c r="F232" t="s">
        <v>923</v>
      </c>
      <c r="G232">
        <v>1.1499999999999999</v>
      </c>
      <c r="H232">
        <v>0.01</v>
      </c>
    </row>
    <row r="233" spans="1:8" x14ac:dyDescent="0.25">
      <c r="A233" t="s">
        <v>8</v>
      </c>
      <c r="B233">
        <v>78</v>
      </c>
      <c r="C233" t="s">
        <v>924</v>
      </c>
      <c r="D233" t="s">
        <v>925</v>
      </c>
      <c r="E233" t="s">
        <v>926</v>
      </c>
      <c r="F233" t="s">
        <v>927</v>
      </c>
      <c r="G233">
        <v>1</v>
      </c>
      <c r="H233">
        <v>0</v>
      </c>
    </row>
    <row r="234" spans="1:8" x14ac:dyDescent="0.25">
      <c r="A234" t="s">
        <v>13</v>
      </c>
      <c r="B234">
        <v>78</v>
      </c>
      <c r="C234" t="s">
        <v>928</v>
      </c>
      <c r="D234" t="s">
        <v>929</v>
      </c>
      <c r="E234" t="s">
        <v>930</v>
      </c>
      <c r="F234" t="s">
        <v>931</v>
      </c>
      <c r="G234">
        <v>0.96</v>
      </c>
      <c r="H234">
        <v>0</v>
      </c>
    </row>
    <row r="235" spans="1:8" x14ac:dyDescent="0.25">
      <c r="A235" t="s">
        <v>18</v>
      </c>
      <c r="B235">
        <v>78</v>
      </c>
      <c r="C235" t="s">
        <v>932</v>
      </c>
      <c r="D235" t="s">
        <v>933</v>
      </c>
      <c r="E235" t="s">
        <v>934</v>
      </c>
      <c r="F235" t="s">
        <v>935</v>
      </c>
      <c r="G235">
        <v>1.18</v>
      </c>
      <c r="H235">
        <v>0</v>
      </c>
    </row>
    <row r="236" spans="1:8" x14ac:dyDescent="0.25">
      <c r="A236" t="s">
        <v>8</v>
      </c>
      <c r="B236">
        <v>79</v>
      </c>
      <c r="C236" t="s">
        <v>936</v>
      </c>
      <c r="D236" t="s">
        <v>937</v>
      </c>
      <c r="E236" t="s">
        <v>938</v>
      </c>
      <c r="F236" t="s">
        <v>939</v>
      </c>
      <c r="G236">
        <v>1</v>
      </c>
      <c r="H236">
        <v>0</v>
      </c>
    </row>
    <row r="237" spans="1:8" x14ac:dyDescent="0.25">
      <c r="A237" t="s">
        <v>13</v>
      </c>
      <c r="B237">
        <v>79</v>
      </c>
      <c r="C237" t="s">
        <v>940</v>
      </c>
      <c r="D237" t="s">
        <v>941</v>
      </c>
      <c r="E237" t="s">
        <v>942</v>
      </c>
      <c r="F237" t="s">
        <v>943</v>
      </c>
      <c r="G237">
        <v>0.98</v>
      </c>
      <c r="H237">
        <v>0.01</v>
      </c>
    </row>
    <row r="238" spans="1:8" x14ac:dyDescent="0.25">
      <c r="A238" t="s">
        <v>18</v>
      </c>
      <c r="B238">
        <v>79</v>
      </c>
      <c r="C238" t="s">
        <v>944</v>
      </c>
      <c r="D238" t="s">
        <v>945</v>
      </c>
      <c r="E238" t="s">
        <v>946</v>
      </c>
      <c r="F238" t="s">
        <v>947</v>
      </c>
      <c r="G238">
        <v>1.27</v>
      </c>
      <c r="H238">
        <v>0</v>
      </c>
    </row>
    <row r="239" spans="1:8" x14ac:dyDescent="0.25">
      <c r="A239" t="s">
        <v>8</v>
      </c>
      <c r="B239">
        <v>80</v>
      </c>
      <c r="C239" t="s">
        <v>948</v>
      </c>
      <c r="D239" t="s">
        <v>949</v>
      </c>
      <c r="E239" t="s">
        <v>950</v>
      </c>
      <c r="F239" t="s">
        <v>951</v>
      </c>
      <c r="G239">
        <v>1</v>
      </c>
      <c r="H239">
        <v>0</v>
      </c>
    </row>
    <row r="240" spans="1:8" x14ac:dyDescent="0.25">
      <c r="A240" t="s">
        <v>13</v>
      </c>
      <c r="B240">
        <v>80</v>
      </c>
      <c r="C240" t="s">
        <v>952</v>
      </c>
      <c r="D240" t="s">
        <v>953</v>
      </c>
      <c r="E240" t="s">
        <v>954</v>
      </c>
      <c r="F240" t="s">
        <v>955</v>
      </c>
      <c r="G240">
        <v>0.97</v>
      </c>
      <c r="H240">
        <v>0</v>
      </c>
    </row>
    <row r="241" spans="1:8" x14ac:dyDescent="0.25">
      <c r="A241" t="s">
        <v>18</v>
      </c>
      <c r="B241">
        <v>80</v>
      </c>
      <c r="C241" t="s">
        <v>956</v>
      </c>
      <c r="D241" t="s">
        <v>957</v>
      </c>
      <c r="E241" t="s">
        <v>958</v>
      </c>
      <c r="F241" t="s">
        <v>959</v>
      </c>
      <c r="G241">
        <v>1.1499999999999999</v>
      </c>
      <c r="H241">
        <v>0.02</v>
      </c>
    </row>
    <row r="242" spans="1:8" x14ac:dyDescent="0.25">
      <c r="A242" t="s">
        <v>8</v>
      </c>
      <c r="B242">
        <v>81</v>
      </c>
      <c r="C242" t="s">
        <v>960</v>
      </c>
      <c r="D242" t="s">
        <v>961</v>
      </c>
      <c r="E242" t="s">
        <v>962</v>
      </c>
      <c r="F242" t="s">
        <v>963</v>
      </c>
      <c r="G242">
        <v>1</v>
      </c>
      <c r="H242">
        <v>0</v>
      </c>
    </row>
    <row r="243" spans="1:8" x14ac:dyDescent="0.25">
      <c r="A243" t="s">
        <v>13</v>
      </c>
      <c r="B243">
        <v>81</v>
      </c>
      <c r="C243" t="s">
        <v>964</v>
      </c>
      <c r="D243" t="s">
        <v>965</v>
      </c>
      <c r="E243" t="s">
        <v>966</v>
      </c>
      <c r="F243" t="s">
        <v>967</v>
      </c>
      <c r="G243">
        <v>0.97</v>
      </c>
      <c r="H243">
        <v>0</v>
      </c>
    </row>
    <row r="244" spans="1:8" x14ac:dyDescent="0.25">
      <c r="A244" t="s">
        <v>18</v>
      </c>
      <c r="B244">
        <v>81</v>
      </c>
      <c r="C244" t="s">
        <v>968</v>
      </c>
      <c r="D244" t="s">
        <v>969</v>
      </c>
      <c r="E244" t="s">
        <v>970</v>
      </c>
      <c r="F244" t="s">
        <v>971</v>
      </c>
      <c r="G244">
        <v>1.1100000000000001</v>
      </c>
      <c r="H244">
        <v>0</v>
      </c>
    </row>
    <row r="245" spans="1:8" x14ac:dyDescent="0.25">
      <c r="A245" t="s">
        <v>8</v>
      </c>
      <c r="B245">
        <v>82</v>
      </c>
      <c r="C245" t="s">
        <v>972</v>
      </c>
      <c r="D245" t="s">
        <v>973</v>
      </c>
      <c r="E245" t="s">
        <v>974</v>
      </c>
      <c r="F245" t="s">
        <v>975</v>
      </c>
      <c r="G245">
        <v>1</v>
      </c>
      <c r="H245">
        <v>0</v>
      </c>
    </row>
    <row r="246" spans="1:8" x14ac:dyDescent="0.25">
      <c r="A246" t="s">
        <v>13</v>
      </c>
      <c r="B246">
        <v>82</v>
      </c>
      <c r="C246" t="s">
        <v>976</v>
      </c>
      <c r="D246" t="s">
        <v>977</v>
      </c>
      <c r="E246" t="s">
        <v>978</v>
      </c>
      <c r="F246" t="s">
        <v>979</v>
      </c>
      <c r="G246">
        <v>0.98</v>
      </c>
      <c r="H246">
        <v>0.02</v>
      </c>
    </row>
    <row r="247" spans="1:8" x14ac:dyDescent="0.25">
      <c r="A247" t="s">
        <v>18</v>
      </c>
      <c r="B247">
        <v>82</v>
      </c>
      <c r="C247" t="s">
        <v>980</v>
      </c>
      <c r="D247" t="s">
        <v>981</v>
      </c>
      <c r="E247" t="s">
        <v>982</v>
      </c>
      <c r="F247" t="s">
        <v>983</v>
      </c>
      <c r="G247">
        <v>1.1499999999999999</v>
      </c>
      <c r="H247">
        <v>0.02</v>
      </c>
    </row>
    <row r="248" spans="1:8" x14ac:dyDescent="0.25">
      <c r="A248" t="s">
        <v>8</v>
      </c>
      <c r="B248">
        <v>83</v>
      </c>
      <c r="C248" t="s">
        <v>984</v>
      </c>
      <c r="D248" t="s">
        <v>985</v>
      </c>
      <c r="E248" t="s">
        <v>986</v>
      </c>
      <c r="F248" t="s">
        <v>987</v>
      </c>
      <c r="G248">
        <v>1</v>
      </c>
      <c r="H248">
        <v>0</v>
      </c>
    </row>
    <row r="249" spans="1:8" x14ac:dyDescent="0.25">
      <c r="A249" t="s">
        <v>13</v>
      </c>
      <c r="B249">
        <v>83</v>
      </c>
      <c r="C249" t="s">
        <v>988</v>
      </c>
      <c r="D249" t="s">
        <v>989</v>
      </c>
      <c r="E249" t="s">
        <v>990</v>
      </c>
      <c r="F249" t="s">
        <v>991</v>
      </c>
      <c r="G249">
        <v>0.99</v>
      </c>
      <c r="H249">
        <v>0.01</v>
      </c>
    </row>
    <row r="250" spans="1:8" x14ac:dyDescent="0.25">
      <c r="A250" t="s">
        <v>18</v>
      </c>
      <c r="B250">
        <v>83</v>
      </c>
      <c r="C250" t="s">
        <v>992</v>
      </c>
      <c r="D250" t="s">
        <v>993</v>
      </c>
      <c r="E250" t="s">
        <v>994</v>
      </c>
      <c r="F250" t="s">
        <v>995</v>
      </c>
      <c r="G250">
        <v>1.1399999999999999</v>
      </c>
      <c r="H250">
        <v>0</v>
      </c>
    </row>
    <row r="251" spans="1:8" x14ac:dyDescent="0.25">
      <c r="A251" t="s">
        <v>8</v>
      </c>
      <c r="B251">
        <v>84</v>
      </c>
      <c r="C251" t="s">
        <v>996</v>
      </c>
      <c r="D251" t="s">
        <v>997</v>
      </c>
      <c r="E251" t="s">
        <v>998</v>
      </c>
      <c r="F251" t="s">
        <v>999</v>
      </c>
      <c r="G251">
        <v>1</v>
      </c>
      <c r="H251">
        <v>0</v>
      </c>
    </row>
    <row r="252" spans="1:8" x14ac:dyDescent="0.25">
      <c r="A252" t="s">
        <v>13</v>
      </c>
      <c r="B252">
        <v>84</v>
      </c>
      <c r="C252" t="s">
        <v>1000</v>
      </c>
      <c r="D252" t="s">
        <v>1001</v>
      </c>
      <c r="E252" t="s">
        <v>1002</v>
      </c>
      <c r="F252" t="s">
        <v>1003</v>
      </c>
      <c r="G252">
        <v>0.97</v>
      </c>
      <c r="H252">
        <v>0</v>
      </c>
    </row>
    <row r="253" spans="1:8" x14ac:dyDescent="0.25">
      <c r="A253" t="s">
        <v>18</v>
      </c>
      <c r="B253">
        <v>84</v>
      </c>
      <c r="C253" t="s">
        <v>1004</v>
      </c>
      <c r="D253" t="s">
        <v>1005</v>
      </c>
      <c r="E253" t="s">
        <v>1006</v>
      </c>
      <c r="F253" t="s">
        <v>1007</v>
      </c>
      <c r="G253">
        <v>1.1299999999999999</v>
      </c>
      <c r="H253">
        <v>0.02</v>
      </c>
    </row>
    <row r="254" spans="1:8" x14ac:dyDescent="0.25">
      <c r="A254" t="s">
        <v>8</v>
      </c>
      <c r="B254">
        <v>85</v>
      </c>
      <c r="C254" t="s">
        <v>1008</v>
      </c>
      <c r="D254" t="s">
        <v>1009</v>
      </c>
      <c r="E254" t="s">
        <v>1010</v>
      </c>
      <c r="F254" t="s">
        <v>1011</v>
      </c>
      <c r="G254">
        <v>1</v>
      </c>
      <c r="H254">
        <v>0</v>
      </c>
    </row>
    <row r="255" spans="1:8" x14ac:dyDescent="0.25">
      <c r="A255" t="s">
        <v>13</v>
      </c>
      <c r="B255">
        <v>85</v>
      </c>
      <c r="C255" t="s">
        <v>1012</v>
      </c>
      <c r="D255" t="s">
        <v>1013</v>
      </c>
      <c r="E255" t="s">
        <v>1014</v>
      </c>
      <c r="F255" t="s">
        <v>1015</v>
      </c>
      <c r="G255">
        <v>0.98</v>
      </c>
      <c r="H255">
        <v>0.01</v>
      </c>
    </row>
    <row r="256" spans="1:8" x14ac:dyDescent="0.25">
      <c r="A256" t="s">
        <v>18</v>
      </c>
      <c r="B256">
        <v>85</v>
      </c>
      <c r="C256" t="s">
        <v>1016</v>
      </c>
      <c r="D256" t="s">
        <v>1017</v>
      </c>
      <c r="E256" t="s">
        <v>1018</v>
      </c>
      <c r="F256" t="s">
        <v>1019</v>
      </c>
      <c r="G256">
        <v>1.17</v>
      </c>
      <c r="H256">
        <v>0</v>
      </c>
    </row>
    <row r="257" spans="1:8" x14ac:dyDescent="0.25">
      <c r="A257" t="s">
        <v>8</v>
      </c>
      <c r="B257">
        <v>86</v>
      </c>
      <c r="C257" t="s">
        <v>1020</v>
      </c>
      <c r="D257" t="s">
        <v>1021</v>
      </c>
      <c r="E257" t="s">
        <v>1022</v>
      </c>
      <c r="F257" t="s">
        <v>1023</v>
      </c>
      <c r="G257">
        <v>1</v>
      </c>
      <c r="H257">
        <v>0</v>
      </c>
    </row>
    <row r="258" spans="1:8" x14ac:dyDescent="0.25">
      <c r="A258" t="s">
        <v>13</v>
      </c>
      <c r="B258">
        <v>86</v>
      </c>
      <c r="C258" t="s">
        <v>1024</v>
      </c>
      <c r="D258" t="s">
        <v>1025</v>
      </c>
      <c r="E258" t="s">
        <v>1026</v>
      </c>
      <c r="F258" t="s">
        <v>1027</v>
      </c>
      <c r="G258">
        <v>0.87</v>
      </c>
      <c r="H258">
        <v>0.01</v>
      </c>
    </row>
    <row r="259" spans="1:8" x14ac:dyDescent="0.25">
      <c r="A259" t="s">
        <v>18</v>
      </c>
      <c r="B259">
        <v>86</v>
      </c>
      <c r="C259" t="s">
        <v>1028</v>
      </c>
      <c r="D259" t="s">
        <v>1029</v>
      </c>
      <c r="E259" t="s">
        <v>1030</v>
      </c>
      <c r="F259" t="s">
        <v>1031</v>
      </c>
      <c r="G259">
        <v>1</v>
      </c>
      <c r="H259">
        <v>0.01</v>
      </c>
    </row>
    <row r="260" spans="1:8" x14ac:dyDescent="0.25">
      <c r="A260" t="s">
        <v>8</v>
      </c>
      <c r="B260">
        <v>87</v>
      </c>
      <c r="C260" t="s">
        <v>1032</v>
      </c>
      <c r="D260" t="s">
        <v>1033</v>
      </c>
      <c r="E260" t="s">
        <v>1034</v>
      </c>
      <c r="F260" t="s">
        <v>1035</v>
      </c>
      <c r="G260">
        <v>1</v>
      </c>
      <c r="H260">
        <v>0</v>
      </c>
    </row>
    <row r="261" spans="1:8" x14ac:dyDescent="0.25">
      <c r="A261" t="s">
        <v>13</v>
      </c>
      <c r="B261">
        <v>87</v>
      </c>
      <c r="C261" t="s">
        <v>1036</v>
      </c>
      <c r="D261" t="s">
        <v>1037</v>
      </c>
      <c r="E261" t="s">
        <v>1038</v>
      </c>
      <c r="F261" t="s">
        <v>1039</v>
      </c>
      <c r="G261">
        <v>0.98</v>
      </c>
      <c r="H261">
        <v>0.01</v>
      </c>
    </row>
    <row r="262" spans="1:8" x14ac:dyDescent="0.25">
      <c r="A262" t="s">
        <v>18</v>
      </c>
      <c r="B262">
        <v>87</v>
      </c>
      <c r="C262" t="s">
        <v>1040</v>
      </c>
      <c r="D262" t="s">
        <v>1041</v>
      </c>
      <c r="E262" t="s">
        <v>1042</v>
      </c>
      <c r="F262" t="s">
        <v>1043</v>
      </c>
      <c r="G262">
        <v>1.18</v>
      </c>
      <c r="H262">
        <v>0.02</v>
      </c>
    </row>
    <row r="263" spans="1:8" x14ac:dyDescent="0.25">
      <c r="A263" t="s">
        <v>8</v>
      </c>
      <c r="B263">
        <v>88</v>
      </c>
      <c r="C263" t="s">
        <v>1044</v>
      </c>
      <c r="D263" t="s">
        <v>1045</v>
      </c>
      <c r="E263" t="s">
        <v>1046</v>
      </c>
      <c r="F263" t="s">
        <v>1047</v>
      </c>
      <c r="G263">
        <v>1</v>
      </c>
      <c r="H263">
        <v>0</v>
      </c>
    </row>
    <row r="264" spans="1:8" x14ac:dyDescent="0.25">
      <c r="A264" t="s">
        <v>13</v>
      </c>
      <c r="B264">
        <v>88</v>
      </c>
      <c r="C264" t="s">
        <v>1048</v>
      </c>
      <c r="D264" t="s">
        <v>1049</v>
      </c>
      <c r="E264" t="s">
        <v>1050</v>
      </c>
      <c r="F264" t="s">
        <v>1051</v>
      </c>
      <c r="G264">
        <v>0.99</v>
      </c>
      <c r="H264">
        <v>0.01</v>
      </c>
    </row>
    <row r="265" spans="1:8" x14ac:dyDescent="0.25">
      <c r="A265" t="s">
        <v>18</v>
      </c>
      <c r="B265">
        <v>88</v>
      </c>
      <c r="C265" t="s">
        <v>1052</v>
      </c>
      <c r="D265" t="s">
        <v>1053</v>
      </c>
      <c r="E265" t="s">
        <v>1054</v>
      </c>
      <c r="F265" t="s">
        <v>1055</v>
      </c>
      <c r="G265">
        <v>1.1399999999999999</v>
      </c>
      <c r="H265">
        <v>0.02</v>
      </c>
    </row>
    <row r="266" spans="1:8" x14ac:dyDescent="0.25">
      <c r="A266" t="s">
        <v>8</v>
      </c>
      <c r="B266">
        <v>89</v>
      </c>
      <c r="C266" t="s">
        <v>1056</v>
      </c>
      <c r="D266" t="s">
        <v>1057</v>
      </c>
      <c r="E266" t="s">
        <v>1058</v>
      </c>
      <c r="F266" t="s">
        <v>1059</v>
      </c>
      <c r="G266">
        <v>1</v>
      </c>
      <c r="H266">
        <v>0</v>
      </c>
    </row>
    <row r="267" spans="1:8" x14ac:dyDescent="0.25">
      <c r="A267" t="s">
        <v>13</v>
      </c>
      <c r="B267">
        <v>89</v>
      </c>
      <c r="C267" t="s">
        <v>1060</v>
      </c>
      <c r="D267" t="s">
        <v>1061</v>
      </c>
      <c r="E267" t="s">
        <v>1062</v>
      </c>
      <c r="F267" t="s">
        <v>1063</v>
      </c>
      <c r="G267">
        <v>0.96</v>
      </c>
      <c r="H267">
        <v>0.01</v>
      </c>
    </row>
    <row r="268" spans="1:8" x14ac:dyDescent="0.25">
      <c r="A268" t="s">
        <v>18</v>
      </c>
      <c r="B268">
        <v>89</v>
      </c>
      <c r="C268" t="s">
        <v>1064</v>
      </c>
      <c r="D268" t="s">
        <v>1065</v>
      </c>
      <c r="E268" t="s">
        <v>1066</v>
      </c>
      <c r="F268" t="s">
        <v>1067</v>
      </c>
      <c r="G268">
        <v>1.1200000000000001</v>
      </c>
      <c r="H268">
        <v>0.01</v>
      </c>
    </row>
    <row r="269" spans="1:8" x14ac:dyDescent="0.25">
      <c r="A269" t="s">
        <v>8</v>
      </c>
      <c r="B269">
        <v>90</v>
      </c>
      <c r="C269" t="s">
        <v>1068</v>
      </c>
      <c r="D269" t="s">
        <v>1069</v>
      </c>
      <c r="E269" t="s">
        <v>1070</v>
      </c>
      <c r="F269" t="s">
        <v>1071</v>
      </c>
      <c r="G269">
        <v>1</v>
      </c>
      <c r="H269">
        <v>0</v>
      </c>
    </row>
    <row r="270" spans="1:8" x14ac:dyDescent="0.25">
      <c r="A270" t="s">
        <v>13</v>
      </c>
      <c r="B270">
        <v>90</v>
      </c>
      <c r="C270" t="s">
        <v>1072</v>
      </c>
      <c r="D270" t="s">
        <v>1073</v>
      </c>
      <c r="E270" t="s">
        <v>1074</v>
      </c>
      <c r="F270" t="s">
        <v>1075</v>
      </c>
      <c r="G270">
        <v>0.94</v>
      </c>
      <c r="H270">
        <v>0.02</v>
      </c>
    </row>
    <row r="271" spans="1:8" x14ac:dyDescent="0.25">
      <c r="A271" t="s">
        <v>18</v>
      </c>
      <c r="B271">
        <v>90</v>
      </c>
      <c r="C271" t="s">
        <v>1076</v>
      </c>
      <c r="D271" t="s">
        <v>1077</v>
      </c>
      <c r="E271" t="s">
        <v>1078</v>
      </c>
      <c r="F271" t="s">
        <v>1079</v>
      </c>
      <c r="G271">
        <v>1.31</v>
      </c>
      <c r="H271">
        <v>0.03</v>
      </c>
    </row>
    <row r="272" spans="1:8" x14ac:dyDescent="0.25">
      <c r="A272" t="s">
        <v>8</v>
      </c>
      <c r="B272">
        <v>91</v>
      </c>
      <c r="C272" t="s">
        <v>1080</v>
      </c>
      <c r="D272" t="s">
        <v>1081</v>
      </c>
      <c r="E272" t="s">
        <v>1082</v>
      </c>
      <c r="F272" t="s">
        <v>1083</v>
      </c>
      <c r="G272">
        <v>1</v>
      </c>
      <c r="H272">
        <v>0</v>
      </c>
    </row>
    <row r="273" spans="1:8" x14ac:dyDescent="0.25">
      <c r="A273" t="s">
        <v>13</v>
      </c>
      <c r="B273">
        <v>91</v>
      </c>
      <c r="C273" t="s">
        <v>1084</v>
      </c>
      <c r="D273" t="s">
        <v>1085</v>
      </c>
      <c r="E273" t="s">
        <v>1086</v>
      </c>
      <c r="F273" t="s">
        <v>1087</v>
      </c>
      <c r="G273">
        <v>0.98</v>
      </c>
      <c r="H273">
        <v>0.01</v>
      </c>
    </row>
    <row r="274" spans="1:8" x14ac:dyDescent="0.25">
      <c r="A274" t="s">
        <v>18</v>
      </c>
      <c r="B274">
        <v>91</v>
      </c>
      <c r="C274" t="s">
        <v>1088</v>
      </c>
      <c r="D274" t="s">
        <v>1089</v>
      </c>
      <c r="E274" t="s">
        <v>1090</v>
      </c>
      <c r="F274" t="s">
        <v>1091</v>
      </c>
      <c r="G274">
        <v>1.31</v>
      </c>
      <c r="H274">
        <v>0</v>
      </c>
    </row>
    <row r="275" spans="1:8" x14ac:dyDescent="0.25">
      <c r="A275" t="s">
        <v>8</v>
      </c>
      <c r="B275">
        <v>92</v>
      </c>
      <c r="C275" t="s">
        <v>1092</v>
      </c>
      <c r="D275" t="s">
        <v>1093</v>
      </c>
      <c r="E275" t="s">
        <v>1094</v>
      </c>
      <c r="F275" t="s">
        <v>1095</v>
      </c>
      <c r="G275">
        <v>1</v>
      </c>
      <c r="H275">
        <v>0</v>
      </c>
    </row>
    <row r="276" spans="1:8" x14ac:dyDescent="0.25">
      <c r="A276" t="s">
        <v>13</v>
      </c>
      <c r="B276">
        <v>92</v>
      </c>
      <c r="C276" t="s">
        <v>1096</v>
      </c>
      <c r="D276" t="s">
        <v>1097</v>
      </c>
      <c r="E276" t="s">
        <v>1098</v>
      </c>
      <c r="F276" t="s">
        <v>1099</v>
      </c>
      <c r="G276">
        <v>0.96</v>
      </c>
      <c r="H276">
        <v>0</v>
      </c>
    </row>
    <row r="277" spans="1:8" x14ac:dyDescent="0.25">
      <c r="A277" t="s">
        <v>18</v>
      </c>
      <c r="B277">
        <v>92</v>
      </c>
      <c r="C277" t="s">
        <v>1100</v>
      </c>
      <c r="D277" t="s">
        <v>1101</v>
      </c>
      <c r="E277" t="s">
        <v>1102</v>
      </c>
      <c r="F277" t="s">
        <v>1103</v>
      </c>
      <c r="G277">
        <v>1.18</v>
      </c>
      <c r="H277">
        <v>0.02</v>
      </c>
    </row>
    <row r="278" spans="1:8" x14ac:dyDescent="0.25">
      <c r="A278" t="s">
        <v>8</v>
      </c>
      <c r="B278">
        <v>93</v>
      </c>
      <c r="C278" t="s">
        <v>1104</v>
      </c>
      <c r="D278" t="s">
        <v>1105</v>
      </c>
      <c r="E278" t="s">
        <v>1106</v>
      </c>
      <c r="F278" t="s">
        <v>1107</v>
      </c>
      <c r="G278">
        <v>1</v>
      </c>
      <c r="H278">
        <v>0</v>
      </c>
    </row>
    <row r="279" spans="1:8" x14ac:dyDescent="0.25">
      <c r="A279" t="s">
        <v>13</v>
      </c>
      <c r="B279">
        <v>93</v>
      </c>
      <c r="C279" t="s">
        <v>1108</v>
      </c>
      <c r="D279" t="s">
        <v>1109</v>
      </c>
      <c r="E279" t="s">
        <v>1110</v>
      </c>
      <c r="F279" t="s">
        <v>1111</v>
      </c>
      <c r="G279">
        <v>0.97</v>
      </c>
      <c r="H279">
        <v>0</v>
      </c>
    </row>
    <row r="280" spans="1:8" x14ac:dyDescent="0.25">
      <c r="A280" t="s">
        <v>18</v>
      </c>
      <c r="B280">
        <v>93</v>
      </c>
      <c r="C280" t="s">
        <v>1112</v>
      </c>
      <c r="D280" t="s">
        <v>1113</v>
      </c>
      <c r="E280" t="s">
        <v>1114</v>
      </c>
      <c r="F280" t="s">
        <v>1115</v>
      </c>
      <c r="G280">
        <v>1.2</v>
      </c>
      <c r="H280">
        <v>0.02</v>
      </c>
    </row>
    <row r="281" spans="1:8" x14ac:dyDescent="0.25">
      <c r="A281" t="s">
        <v>8</v>
      </c>
      <c r="B281">
        <v>94</v>
      </c>
      <c r="C281" t="s">
        <v>1116</v>
      </c>
      <c r="D281" t="s">
        <v>1117</v>
      </c>
      <c r="E281" t="s">
        <v>1118</v>
      </c>
      <c r="F281" t="s">
        <v>1119</v>
      </c>
      <c r="G281">
        <v>1</v>
      </c>
      <c r="H281">
        <v>0</v>
      </c>
    </row>
    <row r="282" spans="1:8" x14ac:dyDescent="0.25">
      <c r="A282" t="s">
        <v>13</v>
      </c>
      <c r="B282">
        <v>94</v>
      </c>
      <c r="C282" t="s">
        <v>1120</v>
      </c>
      <c r="D282" t="s">
        <v>1121</v>
      </c>
      <c r="E282" t="s">
        <v>1122</v>
      </c>
      <c r="F282" t="s">
        <v>1123</v>
      </c>
      <c r="G282">
        <v>0.96</v>
      </c>
      <c r="H282">
        <v>0</v>
      </c>
    </row>
    <row r="283" spans="1:8" x14ac:dyDescent="0.25">
      <c r="A283" t="s">
        <v>18</v>
      </c>
      <c r="B283">
        <v>94</v>
      </c>
      <c r="C283" t="s">
        <v>1124</v>
      </c>
      <c r="D283" t="s">
        <v>1125</v>
      </c>
      <c r="E283" t="s">
        <v>1126</v>
      </c>
      <c r="F283" t="s">
        <v>1127</v>
      </c>
      <c r="G283">
        <v>1.1599999999999999</v>
      </c>
      <c r="H283">
        <v>0.01</v>
      </c>
    </row>
    <row r="284" spans="1:8" x14ac:dyDescent="0.25">
      <c r="A284" t="s">
        <v>8</v>
      </c>
      <c r="B284">
        <v>95</v>
      </c>
      <c r="C284" t="s">
        <v>1128</v>
      </c>
      <c r="D284" t="s">
        <v>1129</v>
      </c>
      <c r="E284" t="s">
        <v>1130</v>
      </c>
      <c r="F284" t="s">
        <v>1131</v>
      </c>
      <c r="G284">
        <v>1</v>
      </c>
      <c r="H284">
        <v>0</v>
      </c>
    </row>
    <row r="285" spans="1:8" x14ac:dyDescent="0.25">
      <c r="A285" t="s">
        <v>13</v>
      </c>
      <c r="B285">
        <v>95</v>
      </c>
      <c r="C285" t="s">
        <v>1132</v>
      </c>
      <c r="D285" t="s">
        <v>1133</v>
      </c>
      <c r="E285" t="s">
        <v>1134</v>
      </c>
      <c r="F285" t="s">
        <v>1132</v>
      </c>
      <c r="G285">
        <v>0.98</v>
      </c>
      <c r="H285">
        <v>0.01</v>
      </c>
    </row>
    <row r="286" spans="1:8" x14ac:dyDescent="0.25">
      <c r="A286" t="s">
        <v>18</v>
      </c>
      <c r="B286">
        <v>95</v>
      </c>
      <c r="C286" t="s">
        <v>1135</v>
      </c>
      <c r="D286" t="s">
        <v>1136</v>
      </c>
      <c r="E286" t="s">
        <v>1137</v>
      </c>
      <c r="F286" t="s">
        <v>1138</v>
      </c>
      <c r="G286">
        <v>1.18</v>
      </c>
      <c r="H286">
        <v>0.02</v>
      </c>
    </row>
    <row r="287" spans="1:8" x14ac:dyDescent="0.25">
      <c r="A287" t="s">
        <v>8</v>
      </c>
      <c r="B287">
        <v>96</v>
      </c>
      <c r="C287" t="s">
        <v>1139</v>
      </c>
      <c r="D287" t="s">
        <v>1140</v>
      </c>
      <c r="E287" t="s">
        <v>1141</v>
      </c>
      <c r="F287" t="s">
        <v>1142</v>
      </c>
      <c r="G287">
        <v>1</v>
      </c>
      <c r="H287">
        <v>0</v>
      </c>
    </row>
    <row r="288" spans="1:8" x14ac:dyDescent="0.25">
      <c r="A288" t="s">
        <v>13</v>
      </c>
      <c r="B288">
        <v>96</v>
      </c>
      <c r="C288" t="s">
        <v>1143</v>
      </c>
      <c r="D288" t="s">
        <v>1144</v>
      </c>
      <c r="E288" t="s">
        <v>1145</v>
      </c>
      <c r="F288" t="s">
        <v>1146</v>
      </c>
      <c r="G288">
        <v>0.96</v>
      </c>
      <c r="H288">
        <v>0.01</v>
      </c>
    </row>
    <row r="289" spans="1:8" x14ac:dyDescent="0.25">
      <c r="A289" t="s">
        <v>18</v>
      </c>
      <c r="B289">
        <v>96</v>
      </c>
      <c r="C289" t="s">
        <v>1147</v>
      </c>
      <c r="D289" t="s">
        <v>1148</v>
      </c>
      <c r="E289" t="s">
        <v>1149</v>
      </c>
      <c r="F289" t="s">
        <v>1150</v>
      </c>
      <c r="G289">
        <v>1.22</v>
      </c>
      <c r="H289">
        <v>0.01</v>
      </c>
    </row>
    <row r="290" spans="1:8" x14ac:dyDescent="0.25">
      <c r="A290" t="s">
        <v>8</v>
      </c>
      <c r="B290">
        <v>97</v>
      </c>
      <c r="C290" t="s">
        <v>1151</v>
      </c>
      <c r="D290" t="s">
        <v>1152</v>
      </c>
      <c r="E290" t="s">
        <v>1153</v>
      </c>
      <c r="F290" t="s">
        <v>1154</v>
      </c>
      <c r="G290">
        <v>1</v>
      </c>
      <c r="H290">
        <v>0</v>
      </c>
    </row>
    <row r="291" spans="1:8" x14ac:dyDescent="0.25">
      <c r="A291" t="s">
        <v>13</v>
      </c>
      <c r="B291">
        <v>97</v>
      </c>
      <c r="C291" t="s">
        <v>1155</v>
      </c>
      <c r="D291" t="s">
        <v>1156</v>
      </c>
      <c r="E291" t="s">
        <v>1157</v>
      </c>
      <c r="F291" t="s">
        <v>1158</v>
      </c>
      <c r="G291">
        <v>0.95</v>
      </c>
      <c r="H291">
        <v>0.02</v>
      </c>
    </row>
    <row r="292" spans="1:8" x14ac:dyDescent="0.25">
      <c r="A292" t="s">
        <v>18</v>
      </c>
      <c r="B292">
        <v>97</v>
      </c>
      <c r="C292" t="s">
        <v>1159</v>
      </c>
      <c r="D292" t="s">
        <v>1160</v>
      </c>
      <c r="E292" t="s">
        <v>1161</v>
      </c>
      <c r="F292" t="s">
        <v>1162</v>
      </c>
      <c r="G292">
        <v>1.1599999999999999</v>
      </c>
      <c r="H292">
        <v>0.01</v>
      </c>
    </row>
    <row r="293" spans="1:8" x14ac:dyDescent="0.25">
      <c r="A293" t="s">
        <v>8</v>
      </c>
      <c r="B293">
        <v>98</v>
      </c>
      <c r="C293" t="s">
        <v>1163</v>
      </c>
      <c r="D293" t="s">
        <v>1164</v>
      </c>
      <c r="E293" t="s">
        <v>1165</v>
      </c>
      <c r="F293" t="s">
        <v>1166</v>
      </c>
      <c r="G293">
        <v>1</v>
      </c>
      <c r="H293">
        <v>0</v>
      </c>
    </row>
    <row r="294" spans="1:8" x14ac:dyDescent="0.25">
      <c r="A294" t="s">
        <v>13</v>
      </c>
      <c r="B294">
        <v>98</v>
      </c>
      <c r="C294" t="s">
        <v>1167</v>
      </c>
      <c r="D294" t="s">
        <v>1168</v>
      </c>
      <c r="E294" t="s">
        <v>1169</v>
      </c>
      <c r="F294" t="s">
        <v>1170</v>
      </c>
      <c r="G294">
        <v>0.96</v>
      </c>
      <c r="H294">
        <v>0</v>
      </c>
    </row>
    <row r="295" spans="1:8" x14ac:dyDescent="0.25">
      <c r="A295" t="s">
        <v>18</v>
      </c>
      <c r="B295">
        <v>98</v>
      </c>
      <c r="C295" t="s">
        <v>1171</v>
      </c>
      <c r="D295" t="s">
        <v>1172</v>
      </c>
      <c r="E295" t="s">
        <v>1173</v>
      </c>
      <c r="F295" t="s">
        <v>1174</v>
      </c>
      <c r="G295">
        <v>1.25</v>
      </c>
      <c r="H295">
        <v>0.01</v>
      </c>
    </row>
    <row r="296" spans="1:8" x14ac:dyDescent="0.25">
      <c r="A296" t="s">
        <v>8</v>
      </c>
      <c r="B296">
        <v>99</v>
      </c>
      <c r="C296" t="s">
        <v>1175</v>
      </c>
      <c r="D296" t="s">
        <v>1176</v>
      </c>
      <c r="E296" t="s">
        <v>1177</v>
      </c>
      <c r="F296" t="s">
        <v>1178</v>
      </c>
      <c r="G296">
        <v>1</v>
      </c>
      <c r="H296">
        <v>0</v>
      </c>
    </row>
    <row r="297" spans="1:8" x14ac:dyDescent="0.25">
      <c r="A297" t="s">
        <v>13</v>
      </c>
      <c r="B297">
        <v>99</v>
      </c>
      <c r="C297" t="s">
        <v>1179</v>
      </c>
      <c r="D297" t="s">
        <v>1180</v>
      </c>
      <c r="E297" t="s">
        <v>1181</v>
      </c>
      <c r="F297" t="s">
        <v>1182</v>
      </c>
      <c r="G297">
        <v>0.97</v>
      </c>
      <c r="H297">
        <v>0</v>
      </c>
    </row>
    <row r="298" spans="1:8" x14ac:dyDescent="0.25">
      <c r="A298" t="s">
        <v>18</v>
      </c>
      <c r="B298">
        <v>99</v>
      </c>
      <c r="C298" t="s">
        <v>1183</v>
      </c>
      <c r="D298" t="s">
        <v>1184</v>
      </c>
      <c r="E298" t="s">
        <v>1185</v>
      </c>
      <c r="F298" t="s">
        <v>1186</v>
      </c>
      <c r="G298">
        <v>1.25</v>
      </c>
      <c r="H298">
        <v>0.02</v>
      </c>
    </row>
    <row r="299" spans="1:8" x14ac:dyDescent="0.25">
      <c r="A299" t="s">
        <v>8</v>
      </c>
      <c r="B299">
        <v>100</v>
      </c>
      <c r="C299" t="s">
        <v>1187</v>
      </c>
      <c r="D299" t="s">
        <v>1188</v>
      </c>
      <c r="E299" t="s">
        <v>1189</v>
      </c>
      <c r="F299" t="s">
        <v>1190</v>
      </c>
      <c r="G299">
        <v>1</v>
      </c>
      <c r="H299">
        <v>0</v>
      </c>
    </row>
    <row r="300" spans="1:8" x14ac:dyDescent="0.25">
      <c r="A300" t="s">
        <v>13</v>
      </c>
      <c r="B300">
        <v>100</v>
      </c>
      <c r="C300" t="s">
        <v>1191</v>
      </c>
      <c r="D300" t="s">
        <v>1192</v>
      </c>
      <c r="E300" t="s">
        <v>1193</v>
      </c>
      <c r="F300" t="s">
        <v>1194</v>
      </c>
      <c r="G300">
        <v>0.97</v>
      </c>
      <c r="H300">
        <v>0</v>
      </c>
    </row>
    <row r="301" spans="1:8" x14ac:dyDescent="0.25">
      <c r="A301" t="s">
        <v>18</v>
      </c>
      <c r="B301">
        <v>100</v>
      </c>
      <c r="C301" t="s">
        <v>1195</v>
      </c>
      <c r="D301" t="s">
        <v>1196</v>
      </c>
      <c r="E301" t="s">
        <v>672</v>
      </c>
      <c r="F301" t="s">
        <v>1197</v>
      </c>
      <c r="G301">
        <v>1.1399999999999999</v>
      </c>
      <c r="H30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9530-FC2B-4FDE-84BB-26CD00636F2D}">
  <dimension ref="A1:D93"/>
  <sheetViews>
    <sheetView workbookViewId="0">
      <pane ySplit="1" topLeftCell="A59" activePane="bottomLeft" state="frozen"/>
      <selection pane="bottomLeft" activeCell="D2" sqref="D2:D93"/>
    </sheetView>
  </sheetViews>
  <sheetFormatPr defaultRowHeight="15" x14ac:dyDescent="0.25"/>
  <cols>
    <col min="2" max="2" width="24.5703125" bestFit="1" customWidth="1"/>
    <col min="3" max="3" width="23.85546875" bestFit="1" customWidth="1"/>
  </cols>
  <sheetData>
    <row r="1" spans="1:4" x14ac:dyDescent="0.25">
      <c r="A1" s="1" t="s">
        <v>1</v>
      </c>
      <c r="B1" s="1" t="s">
        <v>11111</v>
      </c>
      <c r="C1" s="1" t="s">
        <v>11112</v>
      </c>
      <c r="D1" s="1" t="s">
        <v>6</v>
      </c>
    </row>
    <row r="2" spans="1:4" x14ac:dyDescent="0.25">
      <c r="A2">
        <v>100</v>
      </c>
      <c r="B2">
        <v>1987814.8067073</v>
      </c>
      <c r="C2">
        <v>2231578.6631352301</v>
      </c>
      <c r="D2">
        <f>B2/C2</f>
        <v>0.89076618249904893</v>
      </c>
    </row>
    <row r="3" spans="1:4" x14ac:dyDescent="0.25">
      <c r="A3">
        <v>110</v>
      </c>
      <c r="B3">
        <v>1988511.5760593601</v>
      </c>
      <c r="C3">
        <v>2232366.2168298801</v>
      </c>
      <c r="D3">
        <f t="shared" ref="D3:D66" si="0">B3/C3</f>
        <v>0.89076405164524886</v>
      </c>
    </row>
    <row r="4" spans="1:4" x14ac:dyDescent="0.25">
      <c r="A4">
        <v>120</v>
      </c>
      <c r="B4">
        <v>1989477.0938357399</v>
      </c>
      <c r="C4">
        <v>2231756.7242940199</v>
      </c>
      <c r="D4">
        <f t="shared" si="0"/>
        <v>0.89143994602058552</v>
      </c>
    </row>
    <row r="5" spans="1:4" x14ac:dyDescent="0.25">
      <c r="A5">
        <v>130</v>
      </c>
      <c r="B5">
        <v>1991896.9436675301</v>
      </c>
      <c r="C5">
        <v>2234617.5544531001</v>
      </c>
      <c r="D5">
        <f t="shared" si="0"/>
        <v>0.8913815877343837</v>
      </c>
    </row>
    <row r="6" spans="1:4" x14ac:dyDescent="0.25">
      <c r="A6">
        <v>140</v>
      </c>
      <c r="B6">
        <v>1993540.19607631</v>
      </c>
      <c r="C6">
        <v>2235796.2998823998</v>
      </c>
      <c r="D6">
        <f t="shared" si="0"/>
        <v>0.89164661207336637</v>
      </c>
    </row>
    <row r="7" spans="1:4" x14ac:dyDescent="0.25">
      <c r="A7">
        <v>150</v>
      </c>
      <c r="B7">
        <v>1995632.4860526701</v>
      </c>
      <c r="C7">
        <v>2238101.1366402698</v>
      </c>
      <c r="D7">
        <f t="shared" si="0"/>
        <v>0.89166322887821681</v>
      </c>
    </row>
    <row r="8" spans="1:4" x14ac:dyDescent="0.25">
      <c r="A8">
        <v>160</v>
      </c>
      <c r="B8">
        <v>1992814.7602846101</v>
      </c>
      <c r="C8">
        <v>2234729.5932700802</v>
      </c>
      <c r="D8">
        <f t="shared" si="0"/>
        <v>0.89174760395441133</v>
      </c>
    </row>
    <row r="9" spans="1:4" x14ac:dyDescent="0.25">
      <c r="A9">
        <v>170</v>
      </c>
      <c r="B9">
        <v>1992409.3008945901</v>
      </c>
      <c r="C9">
        <v>2236490.9400431202</v>
      </c>
      <c r="D9">
        <f t="shared" si="0"/>
        <v>0.89086401613421062</v>
      </c>
    </row>
    <row r="10" spans="1:4" x14ac:dyDescent="0.25">
      <c r="A10">
        <v>180</v>
      </c>
      <c r="B10">
        <v>1993774.1189097301</v>
      </c>
      <c r="C10">
        <v>2237399.4578321399</v>
      </c>
      <c r="D10">
        <f t="shared" si="0"/>
        <v>0.89111227408696025</v>
      </c>
    </row>
    <row r="11" spans="1:4" x14ac:dyDescent="0.25">
      <c r="A11">
        <v>190</v>
      </c>
      <c r="B11">
        <v>1995529.4324936301</v>
      </c>
      <c r="C11">
        <v>2235591.4912135</v>
      </c>
      <c r="D11">
        <f t="shared" si="0"/>
        <v>0.89261810144501763</v>
      </c>
    </row>
    <row r="12" spans="1:4" x14ac:dyDescent="0.25">
      <c r="A12">
        <v>200</v>
      </c>
      <c r="B12">
        <v>1994875.47015121</v>
      </c>
      <c r="C12">
        <v>2238155.3527440899</v>
      </c>
      <c r="D12">
        <f t="shared" si="0"/>
        <v>0.89130339755253951</v>
      </c>
    </row>
    <row r="13" spans="1:4" x14ac:dyDescent="0.25">
      <c r="A13">
        <v>210</v>
      </c>
      <c r="B13">
        <v>1993590.28702663</v>
      </c>
      <c r="C13">
        <v>2237831.5430408502</v>
      </c>
      <c r="D13">
        <f t="shared" si="0"/>
        <v>0.89085806893116903</v>
      </c>
    </row>
    <row r="14" spans="1:4" x14ac:dyDescent="0.25">
      <c r="A14">
        <v>220</v>
      </c>
      <c r="B14">
        <v>1994092.8317436001</v>
      </c>
      <c r="C14">
        <v>2237733.7283514901</v>
      </c>
      <c r="D14">
        <f t="shared" si="0"/>
        <v>0.89112158720180834</v>
      </c>
    </row>
    <row r="15" spans="1:4" x14ac:dyDescent="0.25">
      <c r="A15">
        <v>230</v>
      </c>
      <c r="B15">
        <v>1994740.3769086499</v>
      </c>
      <c r="C15">
        <v>2238222.5348056401</v>
      </c>
      <c r="D15">
        <f t="shared" si="0"/>
        <v>0.89121628698187805</v>
      </c>
    </row>
    <row r="16" spans="1:4" x14ac:dyDescent="0.25">
      <c r="A16">
        <v>240</v>
      </c>
      <c r="B16">
        <v>1993615.5828019001</v>
      </c>
      <c r="C16">
        <v>2238959.05801174</v>
      </c>
      <c r="D16">
        <f t="shared" si="0"/>
        <v>0.89042074068665111</v>
      </c>
    </row>
    <row r="17" spans="1:4" x14ac:dyDescent="0.25">
      <c r="A17">
        <v>250</v>
      </c>
      <c r="B17">
        <v>1995369.4945168099</v>
      </c>
      <c r="C17">
        <v>2238384.2096202099</v>
      </c>
      <c r="D17">
        <f t="shared" si="0"/>
        <v>0.89143297470605698</v>
      </c>
    </row>
    <row r="18" spans="1:4" x14ac:dyDescent="0.25">
      <c r="A18">
        <v>260</v>
      </c>
      <c r="B18">
        <v>1997248.5735194001</v>
      </c>
      <c r="C18">
        <v>2241441.06885046</v>
      </c>
      <c r="D18">
        <f t="shared" si="0"/>
        <v>0.89105558083831493</v>
      </c>
    </row>
    <row r="19" spans="1:4" x14ac:dyDescent="0.25">
      <c r="A19">
        <v>270</v>
      </c>
      <c r="B19">
        <v>1997600.19886029</v>
      </c>
      <c r="C19">
        <v>2243328.0600988502</v>
      </c>
      <c r="D19">
        <f t="shared" si="0"/>
        <v>0.89046280586008786</v>
      </c>
    </row>
    <row r="20" spans="1:4" x14ac:dyDescent="0.25">
      <c r="A20">
        <v>280</v>
      </c>
      <c r="B20">
        <v>1999981.98005646</v>
      </c>
      <c r="C20">
        <v>2242832.4602532899</v>
      </c>
      <c r="D20">
        <f t="shared" si="0"/>
        <v>0.8917215242330655</v>
      </c>
    </row>
    <row r="21" spans="1:4" x14ac:dyDescent="0.25">
      <c r="A21">
        <v>290</v>
      </c>
      <c r="B21">
        <v>1998868.2519479</v>
      </c>
      <c r="C21">
        <v>2240384.3850304801</v>
      </c>
      <c r="D21">
        <f t="shared" si="0"/>
        <v>0.89219879646710964</v>
      </c>
    </row>
    <row r="22" spans="1:4" x14ac:dyDescent="0.25">
      <c r="A22">
        <v>300</v>
      </c>
      <c r="B22">
        <v>2000179.94098641</v>
      </c>
      <c r="C22">
        <v>2242439.6034454801</v>
      </c>
      <c r="D22">
        <f t="shared" si="0"/>
        <v>0.89196602571287043</v>
      </c>
    </row>
    <row r="23" spans="1:4" x14ac:dyDescent="0.25">
      <c r="A23">
        <v>310</v>
      </c>
      <c r="B23">
        <v>1999326.52955666</v>
      </c>
      <c r="C23">
        <v>2242548.35829922</v>
      </c>
      <c r="D23">
        <f t="shared" si="0"/>
        <v>0.89154221453354843</v>
      </c>
    </row>
    <row r="24" spans="1:4" x14ac:dyDescent="0.25">
      <c r="A24">
        <v>320</v>
      </c>
      <c r="B24">
        <v>1999170.8233547199</v>
      </c>
      <c r="C24">
        <v>2243131.2640888402</v>
      </c>
      <c r="D24">
        <f t="shared" si="0"/>
        <v>0.89124112144492929</v>
      </c>
    </row>
    <row r="25" spans="1:4" x14ac:dyDescent="0.25">
      <c r="A25">
        <v>330</v>
      </c>
      <c r="B25">
        <v>1999892.2435451699</v>
      </c>
      <c r="C25">
        <v>2242688.32455929</v>
      </c>
      <c r="D25">
        <f t="shared" si="0"/>
        <v>0.89173882150484207</v>
      </c>
    </row>
    <row r="26" spans="1:4" x14ac:dyDescent="0.25">
      <c r="A26">
        <v>340</v>
      </c>
      <c r="B26">
        <v>2000299.9037987799</v>
      </c>
      <c r="C26">
        <v>2242677.5583480098</v>
      </c>
      <c r="D26">
        <f t="shared" si="0"/>
        <v>0.89192487629484773</v>
      </c>
    </row>
    <row r="27" spans="1:4" x14ac:dyDescent="0.25">
      <c r="A27">
        <v>350</v>
      </c>
      <c r="B27">
        <v>2000484.8231917601</v>
      </c>
      <c r="C27">
        <v>2243186.1317322501</v>
      </c>
      <c r="D27">
        <f t="shared" si="0"/>
        <v>0.89180509583791456</v>
      </c>
    </row>
    <row r="28" spans="1:4" x14ac:dyDescent="0.25">
      <c r="A28">
        <v>360</v>
      </c>
      <c r="B28">
        <v>2000871.3895898601</v>
      </c>
      <c r="C28">
        <v>2245244.65222529</v>
      </c>
      <c r="D28">
        <f t="shared" si="0"/>
        <v>0.89115962824219241</v>
      </c>
    </row>
    <row r="29" spans="1:4" x14ac:dyDescent="0.25">
      <c r="A29">
        <v>370</v>
      </c>
      <c r="B29">
        <v>2000758.7359388799</v>
      </c>
      <c r="C29">
        <v>2243011.9623203799</v>
      </c>
      <c r="D29">
        <f t="shared" si="0"/>
        <v>0.89199646259091248</v>
      </c>
    </row>
    <row r="30" spans="1:4" x14ac:dyDescent="0.25">
      <c r="A30">
        <v>380</v>
      </c>
      <c r="B30">
        <v>2002923.23382022</v>
      </c>
      <c r="C30">
        <v>2243832.62079371</v>
      </c>
      <c r="D30">
        <f t="shared" si="0"/>
        <v>0.89263486735108022</v>
      </c>
    </row>
    <row r="31" spans="1:4" x14ac:dyDescent="0.25">
      <c r="A31">
        <v>390</v>
      </c>
      <c r="B31">
        <v>2001049.6732691</v>
      </c>
      <c r="C31">
        <v>2244139.3910725298</v>
      </c>
      <c r="D31">
        <f t="shared" si="0"/>
        <v>0.89167797741509669</v>
      </c>
    </row>
    <row r="32" spans="1:4" x14ac:dyDescent="0.25">
      <c r="A32">
        <v>400</v>
      </c>
      <c r="B32">
        <v>2003235.4946808901</v>
      </c>
      <c r="C32">
        <v>2244657.2761662002</v>
      </c>
      <c r="D32">
        <f t="shared" si="0"/>
        <v>0.892446038845783</v>
      </c>
    </row>
    <row r="33" spans="1:4" x14ac:dyDescent="0.25">
      <c r="A33">
        <v>410</v>
      </c>
      <c r="B33">
        <v>2001789.9449426199</v>
      </c>
      <c r="C33">
        <v>2247897.9097086401</v>
      </c>
      <c r="D33">
        <f t="shared" si="0"/>
        <v>0.89051639591678822</v>
      </c>
    </row>
    <row r="34" spans="1:4" x14ac:dyDescent="0.25">
      <c r="A34">
        <v>420</v>
      </c>
      <c r="B34">
        <v>2002161.12420458</v>
      </c>
      <c r="C34">
        <v>2245278.8883037502</v>
      </c>
      <c r="D34">
        <f t="shared" si="0"/>
        <v>0.89172046048905784</v>
      </c>
    </row>
    <row r="35" spans="1:4" x14ac:dyDescent="0.25">
      <c r="A35">
        <v>430</v>
      </c>
      <c r="B35">
        <v>2001096.4912280701</v>
      </c>
      <c r="C35">
        <v>2245992.83531752</v>
      </c>
      <c r="D35">
        <f t="shared" si="0"/>
        <v>0.89096298962377218</v>
      </c>
    </row>
    <row r="36" spans="1:4" x14ac:dyDescent="0.25">
      <c r="A36">
        <v>440</v>
      </c>
      <c r="B36">
        <v>2002619.7428166501</v>
      </c>
      <c r="C36">
        <v>2246404.0411979598</v>
      </c>
      <c r="D36">
        <f t="shared" si="0"/>
        <v>0.89147798262893763</v>
      </c>
    </row>
    <row r="37" spans="1:4" x14ac:dyDescent="0.25">
      <c r="A37">
        <v>450</v>
      </c>
      <c r="B37">
        <v>2003246.64725842</v>
      </c>
      <c r="C37">
        <v>2248765.8187060398</v>
      </c>
      <c r="D37">
        <f t="shared" si="0"/>
        <v>0.89082048054746144</v>
      </c>
    </row>
    <row r="38" spans="1:4" x14ac:dyDescent="0.25">
      <c r="A38">
        <v>460</v>
      </c>
      <c r="B38">
        <v>2003299.3249470301</v>
      </c>
      <c r="C38">
        <v>2246147.9669440798</v>
      </c>
      <c r="D38">
        <f t="shared" si="0"/>
        <v>0.89188217091171906</v>
      </c>
    </row>
    <row r="39" spans="1:4" x14ac:dyDescent="0.25">
      <c r="A39">
        <v>470</v>
      </c>
      <c r="B39">
        <v>2002665.71025318</v>
      </c>
      <c r="C39">
        <v>2244281.2514553298</v>
      </c>
      <c r="D39">
        <f t="shared" si="0"/>
        <v>0.89234168353655696</v>
      </c>
    </row>
    <row r="40" spans="1:4" x14ac:dyDescent="0.25">
      <c r="A40">
        <v>480</v>
      </c>
      <c r="B40">
        <v>2002275.9005865899</v>
      </c>
      <c r="C40">
        <v>2247140.6391082299</v>
      </c>
      <c r="D40">
        <f t="shared" si="0"/>
        <v>0.89103274879189864</v>
      </c>
    </row>
    <row r="41" spans="1:4" x14ac:dyDescent="0.25">
      <c r="A41">
        <v>490</v>
      </c>
      <c r="B41">
        <v>2004524.47242795</v>
      </c>
      <c r="C41">
        <v>2249553.7802467602</v>
      </c>
      <c r="D41">
        <f t="shared" si="0"/>
        <v>0.89107648371405812</v>
      </c>
    </row>
    <row r="42" spans="1:4" x14ac:dyDescent="0.25">
      <c r="A42">
        <v>500</v>
      </c>
      <c r="B42">
        <v>2004177.52962646</v>
      </c>
      <c r="C42">
        <v>2246797.93278726</v>
      </c>
      <c r="D42">
        <f t="shared" si="0"/>
        <v>0.89201503187257347</v>
      </c>
    </row>
    <row r="43" spans="1:4" x14ac:dyDescent="0.25">
      <c r="A43">
        <v>510</v>
      </c>
      <c r="B43">
        <v>2003380.6194778599</v>
      </c>
      <c r="C43">
        <v>2246586.6705473</v>
      </c>
      <c r="D43">
        <f t="shared" si="0"/>
        <v>0.89174419386624793</v>
      </c>
    </row>
    <row r="44" spans="1:4" x14ac:dyDescent="0.25">
      <c r="A44">
        <v>520</v>
      </c>
      <c r="B44">
        <v>2015104.72726987</v>
      </c>
      <c r="C44">
        <v>2257721.6778918901</v>
      </c>
      <c r="D44">
        <f t="shared" si="0"/>
        <v>0.89253903481647945</v>
      </c>
    </row>
    <row r="45" spans="1:4" x14ac:dyDescent="0.25">
      <c r="A45">
        <v>530</v>
      </c>
      <c r="B45">
        <v>2014105.8466520901</v>
      </c>
      <c r="C45">
        <v>2260276.4081861</v>
      </c>
      <c r="D45">
        <f t="shared" si="0"/>
        <v>0.89108829316518645</v>
      </c>
    </row>
    <row r="46" spans="1:4" x14ac:dyDescent="0.25">
      <c r="A46">
        <v>540</v>
      </c>
      <c r="B46">
        <v>2016091.3047316901</v>
      </c>
      <c r="C46">
        <v>2260218.0431151302</v>
      </c>
      <c r="D46">
        <f t="shared" si="0"/>
        <v>0.89198974004871934</v>
      </c>
    </row>
    <row r="47" spans="1:4" x14ac:dyDescent="0.25">
      <c r="A47">
        <v>550</v>
      </c>
      <c r="B47">
        <v>2015445.95765732</v>
      </c>
      <c r="C47">
        <v>2259082.0436530299</v>
      </c>
      <c r="D47">
        <f t="shared" si="0"/>
        <v>0.89215261717465544</v>
      </c>
    </row>
    <row r="48" spans="1:4" x14ac:dyDescent="0.25">
      <c r="A48">
        <v>560</v>
      </c>
      <c r="B48">
        <v>2014692.47439109</v>
      </c>
      <c r="C48">
        <v>2258782.3909349102</v>
      </c>
      <c r="D48">
        <f t="shared" si="0"/>
        <v>0.89193739178974596</v>
      </c>
    </row>
    <row r="49" spans="1:4" x14ac:dyDescent="0.25">
      <c r="A49">
        <v>570</v>
      </c>
      <c r="B49">
        <v>2014543.7983210699</v>
      </c>
      <c r="C49">
        <v>2259255.3040311299</v>
      </c>
      <c r="D49">
        <f t="shared" si="0"/>
        <v>0.89168488161854587</v>
      </c>
    </row>
    <row r="50" spans="1:4" x14ac:dyDescent="0.25">
      <c r="A50">
        <v>580</v>
      </c>
      <c r="B50">
        <v>2016287.5779160301</v>
      </c>
      <c r="C50">
        <v>2257813.27609471</v>
      </c>
      <c r="D50">
        <f t="shared" si="0"/>
        <v>0.89302671716217308</v>
      </c>
    </row>
    <row r="51" spans="1:4" x14ac:dyDescent="0.25">
      <c r="A51">
        <v>590</v>
      </c>
      <c r="B51">
        <v>2015387.92042427</v>
      </c>
      <c r="C51">
        <v>2256955.9233858101</v>
      </c>
      <c r="D51">
        <f t="shared" si="0"/>
        <v>0.89296733690787022</v>
      </c>
    </row>
    <row r="52" spans="1:4" x14ac:dyDescent="0.25">
      <c r="A52">
        <v>600</v>
      </c>
      <c r="B52">
        <v>2017116.0768243</v>
      </c>
      <c r="C52">
        <v>2259126.5892180898</v>
      </c>
      <c r="D52">
        <f t="shared" si="0"/>
        <v>0.89287430215340324</v>
      </c>
    </row>
    <row r="53" spans="1:4" x14ac:dyDescent="0.25">
      <c r="A53">
        <v>610</v>
      </c>
      <c r="B53">
        <v>2016971.6414874699</v>
      </c>
      <c r="C53">
        <v>2261358.05155141</v>
      </c>
      <c r="D53">
        <f t="shared" si="0"/>
        <v>0.89192936081206675</v>
      </c>
    </row>
    <row r="54" spans="1:4" x14ac:dyDescent="0.25">
      <c r="A54">
        <v>620</v>
      </c>
      <c r="B54">
        <v>2016622.59707985</v>
      </c>
      <c r="C54">
        <v>2258735.11621371</v>
      </c>
      <c r="D54">
        <f t="shared" si="0"/>
        <v>0.89281057464599467</v>
      </c>
    </row>
    <row r="55" spans="1:4" x14ac:dyDescent="0.25">
      <c r="A55">
        <v>630</v>
      </c>
      <c r="B55">
        <v>2018219.28000392</v>
      </c>
      <c r="C55">
        <v>2260701.20458287</v>
      </c>
      <c r="D55">
        <f t="shared" si="0"/>
        <v>0.89274039219008983</v>
      </c>
    </row>
    <row r="56" spans="1:4" x14ac:dyDescent="0.25">
      <c r="A56">
        <v>640</v>
      </c>
      <c r="B56">
        <v>2016524.3217756201</v>
      </c>
      <c r="C56">
        <v>2259747.3907894301</v>
      </c>
      <c r="D56">
        <f t="shared" si="0"/>
        <v>0.89236714244912063</v>
      </c>
    </row>
    <row r="57" spans="1:4" x14ac:dyDescent="0.25">
      <c r="A57">
        <v>650</v>
      </c>
      <c r="B57">
        <v>2017667.3263163001</v>
      </c>
      <c r="C57">
        <v>2259961.5272921501</v>
      </c>
      <c r="D57">
        <f t="shared" si="0"/>
        <v>0.89278835146093705</v>
      </c>
    </row>
    <row r="58" spans="1:4" x14ac:dyDescent="0.25">
      <c r="A58">
        <v>660</v>
      </c>
      <c r="B58">
        <v>2019115.3297091399</v>
      </c>
      <c r="C58">
        <v>2260403.6596347401</v>
      </c>
      <c r="D58">
        <f t="shared" si="0"/>
        <v>0.89325431814042</v>
      </c>
    </row>
    <row r="59" spans="1:4" x14ac:dyDescent="0.25">
      <c r="A59">
        <v>670</v>
      </c>
      <c r="B59">
        <v>2017722.76306716</v>
      </c>
      <c r="C59">
        <v>2261408.2746245898</v>
      </c>
      <c r="D59">
        <f t="shared" si="0"/>
        <v>0.89224169987708946</v>
      </c>
    </row>
    <row r="60" spans="1:4" x14ac:dyDescent="0.25">
      <c r="A60">
        <v>680</v>
      </c>
      <c r="B60">
        <v>2017053.0153890899</v>
      </c>
      <c r="C60">
        <v>2261148.7309210701</v>
      </c>
      <c r="D60">
        <f t="shared" si="0"/>
        <v>0.89204791697512587</v>
      </c>
    </row>
    <row r="61" spans="1:4" x14ac:dyDescent="0.25">
      <c r="A61">
        <v>690</v>
      </c>
      <c r="B61">
        <v>2018561.1634034601</v>
      </c>
      <c r="C61">
        <v>2261544.4702327298</v>
      </c>
      <c r="D61">
        <f t="shared" si="0"/>
        <v>0.89255868720358833</v>
      </c>
    </row>
    <row r="62" spans="1:4" x14ac:dyDescent="0.25">
      <c r="A62">
        <v>700</v>
      </c>
      <c r="B62">
        <v>2018754.31617713</v>
      </c>
      <c r="C62">
        <v>2261726.2068687002</v>
      </c>
      <c r="D62">
        <f t="shared" si="0"/>
        <v>0.89257236797553918</v>
      </c>
    </row>
    <row r="63" spans="1:4" x14ac:dyDescent="0.25">
      <c r="A63">
        <v>710</v>
      </c>
      <c r="B63">
        <v>2018022.9474464499</v>
      </c>
      <c r="C63">
        <v>2262280.5235304902</v>
      </c>
      <c r="D63">
        <f t="shared" si="0"/>
        <v>0.89203037662948415</v>
      </c>
    </row>
    <row r="64" spans="1:4" x14ac:dyDescent="0.25">
      <c r="A64">
        <v>720</v>
      </c>
      <c r="B64">
        <v>2019160.01297808</v>
      </c>
      <c r="C64">
        <v>2262355.99668286</v>
      </c>
      <c r="D64">
        <f t="shared" si="0"/>
        <v>0.89250322050934427</v>
      </c>
    </row>
    <row r="65" spans="1:4" x14ac:dyDescent="0.25">
      <c r="A65">
        <v>730</v>
      </c>
      <c r="B65">
        <v>2019344.86250237</v>
      </c>
      <c r="C65">
        <v>2260861.8289773301</v>
      </c>
      <c r="D65">
        <f t="shared" si="0"/>
        <v>0.89317482237107471</v>
      </c>
    </row>
    <row r="66" spans="1:4" x14ac:dyDescent="0.25">
      <c r="A66">
        <v>740</v>
      </c>
      <c r="B66">
        <v>2019586.9142356899</v>
      </c>
      <c r="C66">
        <v>2263095.3028178499</v>
      </c>
      <c r="D66">
        <f t="shared" si="0"/>
        <v>0.89240029428766865</v>
      </c>
    </row>
    <row r="67" spans="1:4" x14ac:dyDescent="0.25">
      <c r="A67">
        <v>750</v>
      </c>
      <c r="B67">
        <v>2019067.79540921</v>
      </c>
      <c r="C67">
        <v>2261600.5182572501</v>
      </c>
      <c r="D67">
        <f t="shared" ref="D67:D92" si="1">B67/C67</f>
        <v>0.89276058221151655</v>
      </c>
    </row>
    <row r="68" spans="1:4" x14ac:dyDescent="0.25">
      <c r="A68">
        <v>760</v>
      </c>
      <c r="B68">
        <v>2019628.9723091701</v>
      </c>
      <c r="C68">
        <v>2264626.7727094502</v>
      </c>
      <c r="D68">
        <f t="shared" si="1"/>
        <v>0.89181537401540156</v>
      </c>
    </row>
    <row r="69" spans="1:4" x14ac:dyDescent="0.25">
      <c r="A69">
        <v>770</v>
      </c>
      <c r="B69">
        <v>2019727.1186468599</v>
      </c>
      <c r="C69">
        <v>2264615.6678899098</v>
      </c>
      <c r="D69">
        <f t="shared" si="1"/>
        <v>0.89186308621134436</v>
      </c>
    </row>
    <row r="70" spans="1:4" x14ac:dyDescent="0.25">
      <c r="A70">
        <v>780</v>
      </c>
      <c r="B70">
        <v>2021115.86400512</v>
      </c>
      <c r="C70">
        <v>2265135.2660565102</v>
      </c>
      <c r="D70">
        <f t="shared" si="1"/>
        <v>0.89227159820957802</v>
      </c>
    </row>
    <row r="71" spans="1:4" x14ac:dyDescent="0.25">
      <c r="A71">
        <v>790</v>
      </c>
      <c r="B71">
        <v>2018473.5336432401</v>
      </c>
      <c r="C71">
        <v>2265777.5902721402</v>
      </c>
      <c r="D71">
        <f t="shared" si="1"/>
        <v>0.89085245714730688</v>
      </c>
    </row>
    <row r="72" spans="1:4" x14ac:dyDescent="0.25">
      <c r="A72">
        <v>800</v>
      </c>
      <c r="B72">
        <v>2022727.4207359699</v>
      </c>
      <c r="C72">
        <v>2266027.2811958999</v>
      </c>
      <c r="D72">
        <f t="shared" si="1"/>
        <v>0.89263153957637786</v>
      </c>
    </row>
    <row r="73" spans="1:4" x14ac:dyDescent="0.25">
      <c r="A73">
        <v>810</v>
      </c>
      <c r="B73">
        <v>2020427.1130262001</v>
      </c>
      <c r="C73">
        <v>2264515.4443106302</v>
      </c>
      <c r="D73">
        <f t="shared" si="1"/>
        <v>0.89221167296620663</v>
      </c>
    </row>
    <row r="74" spans="1:4" x14ac:dyDescent="0.25">
      <c r="A74">
        <v>820</v>
      </c>
      <c r="B74">
        <v>2021709.1529624499</v>
      </c>
      <c r="C74">
        <v>2265052.3882745099</v>
      </c>
      <c r="D74">
        <f t="shared" si="1"/>
        <v>0.89256617790750703</v>
      </c>
    </row>
    <row r="75" spans="1:4" x14ac:dyDescent="0.25">
      <c r="A75">
        <v>830</v>
      </c>
      <c r="B75">
        <v>2023121.2017137599</v>
      </c>
      <c r="C75">
        <v>2265098.39607374</v>
      </c>
      <c r="D75">
        <f t="shared" si="1"/>
        <v>0.89317144245061642</v>
      </c>
    </row>
    <row r="76" spans="1:4" x14ac:dyDescent="0.25">
      <c r="A76">
        <v>840</v>
      </c>
      <c r="B76">
        <v>2022553.1903753099</v>
      </c>
      <c r="C76">
        <v>2265504.7286155298</v>
      </c>
      <c r="D76">
        <f t="shared" si="1"/>
        <v>0.8927605247645235</v>
      </c>
    </row>
    <row r="77" spans="1:4" x14ac:dyDescent="0.25">
      <c r="A77">
        <v>850</v>
      </c>
      <c r="B77">
        <v>2023289.3091324801</v>
      </c>
      <c r="C77">
        <v>2267438.7435323298</v>
      </c>
      <c r="D77">
        <f t="shared" si="1"/>
        <v>0.89232369117081356</v>
      </c>
    </row>
    <row r="78" spans="1:4" x14ac:dyDescent="0.25">
      <c r="A78">
        <v>860</v>
      </c>
      <c r="B78">
        <v>2020364.7558731099</v>
      </c>
      <c r="C78">
        <v>2265518.3831519098</v>
      </c>
      <c r="D78">
        <f t="shared" si="1"/>
        <v>0.89178916882690262</v>
      </c>
    </row>
    <row r="79" spans="1:4" x14ac:dyDescent="0.25">
      <c r="A79">
        <v>870</v>
      </c>
      <c r="B79">
        <v>2022009.9277057501</v>
      </c>
      <c r="C79">
        <v>2267492.2136368598</v>
      </c>
      <c r="D79">
        <f t="shared" si="1"/>
        <v>0.89173842165597672</v>
      </c>
    </row>
    <row r="80" spans="1:4" x14ac:dyDescent="0.25">
      <c r="A80">
        <v>880</v>
      </c>
      <c r="B80">
        <v>2024103.9962348701</v>
      </c>
      <c r="C80">
        <v>2267158.4918824998</v>
      </c>
      <c r="D80">
        <f t="shared" si="1"/>
        <v>0.89279333733487098</v>
      </c>
    </row>
    <row r="81" spans="1:4" x14ac:dyDescent="0.25">
      <c r="A81">
        <v>890</v>
      </c>
      <c r="B81">
        <v>2022993.1759697399</v>
      </c>
      <c r="C81">
        <v>2267239.3515438801</v>
      </c>
      <c r="D81">
        <f t="shared" si="1"/>
        <v>0.89227155244644973</v>
      </c>
    </row>
    <row r="82" spans="1:4" x14ac:dyDescent="0.25">
      <c r="A82">
        <v>900</v>
      </c>
      <c r="B82">
        <v>2022510.1518969501</v>
      </c>
      <c r="C82">
        <v>2269272.4386320999</v>
      </c>
      <c r="D82">
        <f t="shared" si="1"/>
        <v>0.89125929415337357</v>
      </c>
    </row>
    <row r="83" spans="1:4" x14ac:dyDescent="0.25">
      <c r="A83">
        <v>910</v>
      </c>
      <c r="B83">
        <v>2023642.7006300599</v>
      </c>
      <c r="C83">
        <v>2268009.8661008999</v>
      </c>
      <c r="D83">
        <f t="shared" si="1"/>
        <v>0.8922548049180451</v>
      </c>
    </row>
    <row r="84" spans="1:4" x14ac:dyDescent="0.25">
      <c r="A84">
        <v>920</v>
      </c>
      <c r="B84">
        <v>2023114.56062389</v>
      </c>
      <c r="C84">
        <v>2266823.7182574901</v>
      </c>
      <c r="D84">
        <f t="shared" si="1"/>
        <v>0.89248870317055817</v>
      </c>
    </row>
    <row r="85" spans="1:4" x14ac:dyDescent="0.25">
      <c r="A85">
        <v>930</v>
      </c>
      <c r="B85">
        <v>2024101.7457622101</v>
      </c>
      <c r="C85">
        <v>2267581.39226864</v>
      </c>
      <c r="D85">
        <f t="shared" si="1"/>
        <v>0.89262584031753911</v>
      </c>
    </row>
    <row r="86" spans="1:4" x14ac:dyDescent="0.25">
      <c r="A86">
        <v>940</v>
      </c>
      <c r="B86">
        <v>2023592.8514071701</v>
      </c>
      <c r="C86">
        <v>2265954.3894164702</v>
      </c>
      <c r="D86">
        <f t="shared" si="1"/>
        <v>0.89304218163380011</v>
      </c>
    </row>
    <row r="87" spans="1:4" x14ac:dyDescent="0.25">
      <c r="A87">
        <v>950</v>
      </c>
      <c r="B87">
        <v>2024797.8469800199</v>
      </c>
      <c r="C87">
        <v>2268944.3181112399</v>
      </c>
      <c r="D87">
        <f t="shared" si="1"/>
        <v>0.89239644658426109</v>
      </c>
    </row>
    <row r="88" spans="1:4" x14ac:dyDescent="0.25">
      <c r="A88">
        <v>960</v>
      </c>
      <c r="B88">
        <v>2023374.0195963599</v>
      </c>
      <c r="C88">
        <v>2268088.9191142102</v>
      </c>
      <c r="D88">
        <f t="shared" si="1"/>
        <v>0.8921052444392602</v>
      </c>
    </row>
    <row r="89" spans="1:4" x14ac:dyDescent="0.25">
      <c r="A89">
        <v>970</v>
      </c>
      <c r="B89">
        <v>2024356.5027744099</v>
      </c>
      <c r="C89">
        <v>2267323.7404528102</v>
      </c>
      <c r="D89">
        <f t="shared" si="1"/>
        <v>0.89283963584755788</v>
      </c>
    </row>
    <row r="90" spans="1:4" x14ac:dyDescent="0.25">
      <c r="A90">
        <v>980</v>
      </c>
      <c r="B90">
        <v>2026188.6019240201</v>
      </c>
      <c r="C90">
        <v>2268111.4402563502</v>
      </c>
      <c r="D90">
        <f t="shared" si="1"/>
        <v>0.89333732283234413</v>
      </c>
    </row>
    <row r="91" spans="1:4" x14ac:dyDescent="0.25">
      <c r="A91">
        <v>990</v>
      </c>
      <c r="B91">
        <v>2023367.2240625401</v>
      </c>
      <c r="C91">
        <v>2267486.7384405402</v>
      </c>
      <c r="D91">
        <f t="shared" si="1"/>
        <v>0.89233916554418624</v>
      </c>
    </row>
    <row r="92" spans="1:4" x14ac:dyDescent="0.25">
      <c r="A92">
        <v>1000</v>
      </c>
      <c r="B92">
        <v>2025204.73467084</v>
      </c>
      <c r="C92">
        <v>2269985.6336050201</v>
      </c>
      <c r="D92">
        <f t="shared" si="1"/>
        <v>0.89216632241613014</v>
      </c>
    </row>
    <row r="93" spans="1:4" x14ac:dyDescent="0.25">
      <c r="D93">
        <f>AVERAGE(D2:D92)</f>
        <v>0.89195466537054902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8E10-F9F1-40E5-8FA2-2D72B3844139}">
  <dimension ref="A1:D93"/>
  <sheetViews>
    <sheetView workbookViewId="0">
      <pane ySplit="1" topLeftCell="A56" activePane="bottomLeft" state="frozen"/>
      <selection pane="bottomLeft" activeCell="K78" sqref="K78"/>
    </sheetView>
  </sheetViews>
  <sheetFormatPr defaultRowHeight="15" x14ac:dyDescent="0.25"/>
  <cols>
    <col min="1" max="1" width="11.140625" bestFit="1" customWidth="1"/>
    <col min="2" max="2" width="24.5703125" bestFit="1" customWidth="1"/>
    <col min="3" max="3" width="23.85546875" bestFit="1" customWidth="1"/>
  </cols>
  <sheetData>
    <row r="1" spans="1:4" x14ac:dyDescent="0.25">
      <c r="A1" s="1" t="s">
        <v>1</v>
      </c>
      <c r="B1" s="1" t="s">
        <v>11111</v>
      </c>
      <c r="C1" s="1" t="s">
        <v>11112</v>
      </c>
      <c r="D1" s="1" t="s">
        <v>6</v>
      </c>
    </row>
    <row r="2" spans="1:4" x14ac:dyDescent="0.25">
      <c r="A2" s="2">
        <v>1000</v>
      </c>
      <c r="B2">
        <v>2025712.4587554701</v>
      </c>
      <c r="C2">
        <v>2269516.7982068802</v>
      </c>
      <c r="D2">
        <f>B2/C2</f>
        <v>0.89257434021019932</v>
      </c>
    </row>
    <row r="3" spans="1:4" x14ac:dyDescent="0.25">
      <c r="A3" s="2">
        <v>1100</v>
      </c>
      <c r="B3">
        <v>2040998.38924009</v>
      </c>
      <c r="C3">
        <v>2283182.2871830598</v>
      </c>
      <c r="D3">
        <f t="shared" ref="D3:D66" si="0">B3/C3</f>
        <v>0.89392704239932985</v>
      </c>
    </row>
    <row r="4" spans="1:4" x14ac:dyDescent="0.25">
      <c r="A4" s="2">
        <v>1200</v>
      </c>
      <c r="B4">
        <v>2042173.9233414701</v>
      </c>
      <c r="C4">
        <v>2285679.6833450799</v>
      </c>
      <c r="D4">
        <f t="shared" si="0"/>
        <v>0.89346461720863679</v>
      </c>
    </row>
    <row r="5" spans="1:4" x14ac:dyDescent="0.25">
      <c r="A5" s="2">
        <v>1300</v>
      </c>
      <c r="B5">
        <v>2046004.99723705</v>
      </c>
      <c r="C5">
        <v>2286887.9259890602</v>
      </c>
      <c r="D5">
        <f t="shared" si="0"/>
        <v>0.89466780334334473</v>
      </c>
    </row>
    <row r="6" spans="1:4" x14ac:dyDescent="0.25">
      <c r="A6" s="2">
        <v>1400</v>
      </c>
      <c r="B6">
        <v>2048729.3118119501</v>
      </c>
      <c r="C6">
        <v>2291247.4304656498</v>
      </c>
      <c r="D6">
        <f t="shared" si="0"/>
        <v>0.89415454855331233</v>
      </c>
    </row>
    <row r="7" spans="1:4" x14ac:dyDescent="0.25">
      <c r="A7" s="2">
        <v>1500</v>
      </c>
      <c r="B7">
        <v>2049943.9177554799</v>
      </c>
      <c r="C7">
        <v>2291870.7957773898</v>
      </c>
      <c r="D7">
        <f t="shared" si="0"/>
        <v>0.89444131036197894</v>
      </c>
    </row>
    <row r="8" spans="1:4" x14ac:dyDescent="0.25">
      <c r="A8" s="2">
        <v>1600</v>
      </c>
      <c r="B8">
        <v>2051155.77046773</v>
      </c>
      <c r="C8">
        <v>2294329.13393015</v>
      </c>
      <c r="D8">
        <f t="shared" si="0"/>
        <v>0.89401112514059056</v>
      </c>
    </row>
    <row r="9" spans="1:4" x14ac:dyDescent="0.25">
      <c r="A9" s="2">
        <v>1700</v>
      </c>
      <c r="B9">
        <v>2053879.1709001299</v>
      </c>
      <c r="C9">
        <v>2296521.08243141</v>
      </c>
      <c r="D9">
        <f t="shared" si="0"/>
        <v>0.89434370387996343</v>
      </c>
    </row>
    <row r="10" spans="1:4" x14ac:dyDescent="0.25">
      <c r="A10" s="2">
        <v>1800</v>
      </c>
      <c r="B10">
        <v>2057295.86877408</v>
      </c>
      <c r="C10">
        <v>2299959.0780361099</v>
      </c>
      <c r="D10">
        <f t="shared" si="0"/>
        <v>0.89449237963432149</v>
      </c>
    </row>
    <row r="11" spans="1:4" x14ac:dyDescent="0.25">
      <c r="A11" s="2">
        <v>1900</v>
      </c>
      <c r="B11">
        <v>2059468.5260652001</v>
      </c>
      <c r="C11">
        <v>2302462.7957850602</v>
      </c>
      <c r="D11">
        <f t="shared" si="0"/>
        <v>0.8944633241567721</v>
      </c>
    </row>
    <row r="12" spans="1:4" x14ac:dyDescent="0.25">
      <c r="A12" s="2">
        <v>2000</v>
      </c>
      <c r="B12">
        <v>2062449.4136594101</v>
      </c>
      <c r="C12">
        <v>2304549.57097976</v>
      </c>
      <c r="D12">
        <f t="shared" si="0"/>
        <v>0.89494686494531639</v>
      </c>
    </row>
    <row r="13" spans="1:4" x14ac:dyDescent="0.25">
      <c r="A13" s="2">
        <v>2100</v>
      </c>
      <c r="B13">
        <v>2090646.6921313701</v>
      </c>
      <c r="C13">
        <v>2331847.7670597401</v>
      </c>
      <c r="D13">
        <f t="shared" si="0"/>
        <v>0.89656225490547181</v>
      </c>
    </row>
    <row r="14" spans="1:4" x14ac:dyDescent="0.25">
      <c r="A14" s="2">
        <v>2200</v>
      </c>
      <c r="B14">
        <v>2092652.2612721701</v>
      </c>
      <c r="C14">
        <v>2336042.1313711102</v>
      </c>
      <c r="D14">
        <f t="shared" si="0"/>
        <v>0.89581101007108743</v>
      </c>
    </row>
    <row r="15" spans="1:4" x14ac:dyDescent="0.25">
      <c r="A15" s="2">
        <v>2300</v>
      </c>
      <c r="B15">
        <v>2096156.51373017</v>
      </c>
      <c r="C15">
        <v>2336281.3072330598</v>
      </c>
      <c r="D15">
        <f t="shared" si="0"/>
        <v>0.89721922922574848</v>
      </c>
    </row>
    <row r="16" spans="1:4" x14ac:dyDescent="0.25">
      <c r="A16" s="2">
        <v>2400</v>
      </c>
      <c r="B16">
        <v>2094988.5673923299</v>
      </c>
      <c r="C16">
        <v>2337379.8155275499</v>
      </c>
      <c r="D16">
        <f t="shared" si="0"/>
        <v>0.89629787742455025</v>
      </c>
    </row>
    <row r="17" spans="1:4" x14ac:dyDescent="0.25">
      <c r="A17" s="2">
        <v>2500</v>
      </c>
      <c r="B17">
        <v>2099065.9014107799</v>
      </c>
      <c r="C17">
        <v>2342132.90894773</v>
      </c>
      <c r="D17">
        <f t="shared" si="0"/>
        <v>0.89621980605440754</v>
      </c>
    </row>
    <row r="18" spans="1:4" x14ac:dyDescent="0.25">
      <c r="A18" s="2">
        <v>2600</v>
      </c>
      <c r="B18">
        <v>2101130.47581144</v>
      </c>
      <c r="C18">
        <v>2344283.0607132199</v>
      </c>
      <c r="D18">
        <f t="shared" si="0"/>
        <v>0.89627848745031513</v>
      </c>
    </row>
    <row r="19" spans="1:4" x14ac:dyDescent="0.25">
      <c r="A19" s="2">
        <v>2700</v>
      </c>
      <c r="B19">
        <v>2105262.4688239801</v>
      </c>
      <c r="C19">
        <v>2345090.65203914</v>
      </c>
      <c r="D19">
        <f t="shared" si="0"/>
        <v>0.89773180708105216</v>
      </c>
    </row>
    <row r="20" spans="1:4" x14ac:dyDescent="0.25">
      <c r="A20" s="2">
        <v>2800</v>
      </c>
      <c r="B20">
        <v>2105249.1004292499</v>
      </c>
      <c r="C20">
        <v>2348306.1725997701</v>
      </c>
      <c r="D20">
        <f t="shared" si="0"/>
        <v>0.8964968559012747</v>
      </c>
    </row>
    <row r="21" spans="1:4" x14ac:dyDescent="0.25">
      <c r="A21" s="2">
        <v>2900</v>
      </c>
      <c r="B21">
        <v>2107977.7820227002</v>
      </c>
      <c r="C21">
        <v>2349826.00171301</v>
      </c>
      <c r="D21">
        <f t="shared" si="0"/>
        <v>0.89707824344695997</v>
      </c>
    </row>
    <row r="22" spans="1:4" x14ac:dyDescent="0.25">
      <c r="A22" s="2">
        <v>3000</v>
      </c>
      <c r="B22">
        <v>2110515.57459827</v>
      </c>
      <c r="C22">
        <v>2350607.9233315098</v>
      </c>
      <c r="D22">
        <f t="shared" si="0"/>
        <v>0.89785946590660781</v>
      </c>
    </row>
    <row r="23" spans="1:4" x14ac:dyDescent="0.25">
      <c r="A23" s="2">
        <v>3100</v>
      </c>
      <c r="B23">
        <v>2111686.2685186202</v>
      </c>
      <c r="C23">
        <v>2353451.3695153901</v>
      </c>
      <c r="D23">
        <f t="shared" si="0"/>
        <v>0.89727210677544067</v>
      </c>
    </row>
    <row r="24" spans="1:4" x14ac:dyDescent="0.25">
      <c r="A24" s="2">
        <v>3200</v>
      </c>
      <c r="B24">
        <v>2113916.8028178201</v>
      </c>
      <c r="C24">
        <v>2359126.7510662898</v>
      </c>
      <c r="D24">
        <f t="shared" si="0"/>
        <v>0.89605901923767406</v>
      </c>
    </row>
    <row r="25" spans="1:4" x14ac:dyDescent="0.25">
      <c r="A25" s="2">
        <v>3300</v>
      </c>
      <c r="B25">
        <v>2115954.6978788599</v>
      </c>
      <c r="C25">
        <v>2359554.8428125</v>
      </c>
      <c r="D25">
        <f t="shared" si="0"/>
        <v>0.89676012588744158</v>
      </c>
    </row>
    <row r="26" spans="1:4" x14ac:dyDescent="0.25">
      <c r="A26" s="2">
        <v>3400</v>
      </c>
      <c r="B26">
        <v>2119043.8054705402</v>
      </c>
      <c r="C26">
        <v>2361785.5128629301</v>
      </c>
      <c r="D26">
        <f t="shared" si="0"/>
        <v>0.89722110408826194</v>
      </c>
    </row>
    <row r="27" spans="1:4" x14ac:dyDescent="0.25">
      <c r="A27" s="2">
        <v>3500</v>
      </c>
      <c r="B27">
        <v>2121307.0749697099</v>
      </c>
      <c r="C27">
        <v>2363625.1518220799</v>
      </c>
      <c r="D27">
        <f t="shared" si="0"/>
        <v>0.8974803273414268</v>
      </c>
    </row>
    <row r="28" spans="1:4" x14ac:dyDescent="0.25">
      <c r="A28" s="2">
        <v>3600</v>
      </c>
      <c r="B28">
        <v>2121763.47852705</v>
      </c>
      <c r="C28">
        <v>2365536.3757084701</v>
      </c>
      <c r="D28">
        <f t="shared" si="0"/>
        <v>0.89694815108966097</v>
      </c>
    </row>
    <row r="29" spans="1:4" x14ac:dyDescent="0.25">
      <c r="A29" s="2">
        <v>3700</v>
      </c>
      <c r="B29">
        <v>2122573.6639406099</v>
      </c>
      <c r="C29">
        <v>2368796.6259622201</v>
      </c>
      <c r="D29">
        <f t="shared" si="0"/>
        <v>0.89605567682637466</v>
      </c>
    </row>
    <row r="30" spans="1:4" x14ac:dyDescent="0.25">
      <c r="A30" s="2">
        <v>3800</v>
      </c>
      <c r="B30">
        <v>2127465.15191912</v>
      </c>
      <c r="C30">
        <v>2370461.9956777198</v>
      </c>
      <c r="D30">
        <f t="shared" si="0"/>
        <v>0.89748966901739902</v>
      </c>
    </row>
    <row r="31" spans="1:4" x14ac:dyDescent="0.25">
      <c r="A31" s="2">
        <v>3900</v>
      </c>
      <c r="B31">
        <v>2132685.9340328001</v>
      </c>
      <c r="C31">
        <v>2373431.20409965</v>
      </c>
      <c r="D31">
        <f t="shared" si="0"/>
        <v>0.8985665690874004</v>
      </c>
    </row>
    <row r="32" spans="1:4" x14ac:dyDescent="0.25">
      <c r="A32" s="2">
        <v>4000</v>
      </c>
      <c r="B32">
        <v>2131986.0060593202</v>
      </c>
      <c r="C32">
        <v>2379170.5823975499</v>
      </c>
      <c r="D32">
        <f t="shared" si="0"/>
        <v>0.89610472735034596</v>
      </c>
    </row>
    <row r="33" spans="1:4" x14ac:dyDescent="0.25">
      <c r="A33" s="2">
        <v>4100</v>
      </c>
      <c r="B33">
        <v>2171910.4436679399</v>
      </c>
      <c r="C33">
        <v>2415055.37780587</v>
      </c>
      <c r="D33">
        <f t="shared" si="0"/>
        <v>0.89932117649458099</v>
      </c>
    </row>
    <row r="34" spans="1:4" x14ac:dyDescent="0.25">
      <c r="A34" s="2">
        <v>4200</v>
      </c>
      <c r="B34">
        <v>2174963.8615660099</v>
      </c>
      <c r="C34">
        <v>2417674.4014504398</v>
      </c>
      <c r="D34">
        <f t="shared" si="0"/>
        <v>0.89960991449517769</v>
      </c>
    </row>
    <row r="35" spans="1:4" x14ac:dyDescent="0.25">
      <c r="A35" s="2">
        <v>4300</v>
      </c>
      <c r="B35">
        <v>2177285.8758150698</v>
      </c>
      <c r="C35">
        <v>2421044.7774960902</v>
      </c>
      <c r="D35">
        <f t="shared" si="0"/>
        <v>0.89931664876800732</v>
      </c>
    </row>
    <row r="36" spans="1:4" x14ac:dyDescent="0.25">
      <c r="A36" s="2">
        <v>4400</v>
      </c>
      <c r="B36">
        <v>2180075.5474608801</v>
      </c>
      <c r="C36">
        <v>2425205.29897248</v>
      </c>
      <c r="D36">
        <f t="shared" si="0"/>
        <v>0.89892412340701322</v>
      </c>
    </row>
    <row r="37" spans="1:4" x14ac:dyDescent="0.25">
      <c r="A37" s="2">
        <v>4500</v>
      </c>
      <c r="B37">
        <v>2183457.6246786001</v>
      </c>
      <c r="C37">
        <v>2424526.7356312498</v>
      </c>
      <c r="D37">
        <f t="shared" si="0"/>
        <v>0.90057065265156377</v>
      </c>
    </row>
    <row r="38" spans="1:4" x14ac:dyDescent="0.25">
      <c r="A38" s="2">
        <v>4600</v>
      </c>
      <c r="B38">
        <v>2185175.9275025101</v>
      </c>
      <c r="C38">
        <v>2429198.99215355</v>
      </c>
      <c r="D38">
        <f t="shared" si="0"/>
        <v>0.89954587275919007</v>
      </c>
    </row>
    <row r="39" spans="1:4" x14ac:dyDescent="0.25">
      <c r="A39" s="2">
        <v>4700</v>
      </c>
      <c r="B39">
        <v>2186212.8516196301</v>
      </c>
      <c r="C39">
        <v>2431779.2798644998</v>
      </c>
      <c r="D39">
        <f t="shared" si="0"/>
        <v>0.89901779726548503</v>
      </c>
    </row>
    <row r="40" spans="1:4" x14ac:dyDescent="0.25">
      <c r="A40" s="2">
        <v>4800</v>
      </c>
      <c r="B40">
        <v>2189793.2308982201</v>
      </c>
      <c r="C40">
        <v>2432761.53102253</v>
      </c>
      <c r="D40">
        <f t="shared" si="0"/>
        <v>0.9001265446588238</v>
      </c>
    </row>
    <row r="41" spans="1:4" x14ac:dyDescent="0.25">
      <c r="A41" s="2">
        <v>4900</v>
      </c>
      <c r="B41">
        <v>2193991.7428383101</v>
      </c>
      <c r="C41">
        <v>2436322.7315140502</v>
      </c>
      <c r="D41">
        <f t="shared" si="0"/>
        <v>0.9005341182671871</v>
      </c>
    </row>
    <row r="42" spans="1:4" x14ac:dyDescent="0.25">
      <c r="A42" s="2">
        <v>5000</v>
      </c>
      <c r="B42">
        <v>2198130.25026963</v>
      </c>
      <c r="C42">
        <v>2437275.8979474502</v>
      </c>
      <c r="D42">
        <f t="shared" si="0"/>
        <v>0.90187994396563131</v>
      </c>
    </row>
    <row r="43" spans="1:4" x14ac:dyDescent="0.25">
      <c r="A43" s="2">
        <v>5100</v>
      </c>
      <c r="B43">
        <v>2201167.5701980102</v>
      </c>
      <c r="C43">
        <v>2441620.9591330802</v>
      </c>
      <c r="D43">
        <f t="shared" si="0"/>
        <v>0.90151895279419403</v>
      </c>
    </row>
    <row r="44" spans="1:4" x14ac:dyDescent="0.25">
      <c r="A44" s="2">
        <v>5200</v>
      </c>
      <c r="B44">
        <v>2198906.8273257501</v>
      </c>
      <c r="C44">
        <v>2443349.66048609</v>
      </c>
      <c r="D44">
        <f t="shared" si="0"/>
        <v>0.89995585277315182</v>
      </c>
    </row>
    <row r="45" spans="1:4" x14ac:dyDescent="0.25">
      <c r="A45" s="2">
        <v>5300</v>
      </c>
      <c r="B45">
        <v>2203485.1656056</v>
      </c>
      <c r="C45">
        <v>2443745.0981706502</v>
      </c>
      <c r="D45">
        <f t="shared" si="0"/>
        <v>0.90168371785383628</v>
      </c>
    </row>
    <row r="46" spans="1:4" x14ac:dyDescent="0.25">
      <c r="A46" s="2">
        <v>5400</v>
      </c>
      <c r="B46">
        <v>2207110.1777031501</v>
      </c>
      <c r="C46">
        <v>2449361.9490113701</v>
      </c>
      <c r="D46">
        <f t="shared" si="0"/>
        <v>0.90109596852110829</v>
      </c>
    </row>
    <row r="47" spans="1:4" x14ac:dyDescent="0.25">
      <c r="A47" s="2">
        <v>5500</v>
      </c>
      <c r="B47">
        <v>2207467.3740557898</v>
      </c>
      <c r="C47">
        <v>2449765.91546867</v>
      </c>
      <c r="D47">
        <f t="shared" si="0"/>
        <v>0.90109318613549017</v>
      </c>
    </row>
    <row r="48" spans="1:4" x14ac:dyDescent="0.25">
      <c r="A48" s="2">
        <v>5600</v>
      </c>
      <c r="B48">
        <v>2212720.7066158</v>
      </c>
      <c r="C48">
        <v>2452789.5171999498</v>
      </c>
      <c r="D48">
        <f t="shared" si="0"/>
        <v>0.90212416968488718</v>
      </c>
    </row>
    <row r="49" spans="1:4" x14ac:dyDescent="0.25">
      <c r="A49" s="2">
        <v>5700</v>
      </c>
      <c r="B49">
        <v>2212085.3245722498</v>
      </c>
      <c r="C49">
        <v>2456497.2781378101</v>
      </c>
      <c r="D49">
        <f t="shared" si="0"/>
        <v>0.90050387772021434</v>
      </c>
    </row>
    <row r="50" spans="1:4" x14ac:dyDescent="0.25">
      <c r="A50" s="2">
        <v>5800</v>
      </c>
      <c r="B50">
        <v>2213538.6067723101</v>
      </c>
      <c r="C50">
        <v>2459288.1219402198</v>
      </c>
      <c r="D50">
        <f t="shared" si="0"/>
        <v>0.90007290606761881</v>
      </c>
    </row>
    <row r="51" spans="1:4" x14ac:dyDescent="0.25">
      <c r="A51" s="2">
        <v>5900</v>
      </c>
      <c r="B51">
        <v>2219528.37741978</v>
      </c>
      <c r="C51">
        <v>2459835.1385689802</v>
      </c>
      <c r="D51">
        <f t="shared" si="0"/>
        <v>0.90230777771188375</v>
      </c>
    </row>
    <row r="52" spans="1:4" x14ac:dyDescent="0.25">
      <c r="A52" s="2">
        <v>6000</v>
      </c>
      <c r="B52">
        <v>2221557.5329285301</v>
      </c>
      <c r="C52">
        <v>2462703.6514586001</v>
      </c>
      <c r="D52">
        <f t="shared" si="0"/>
        <v>0.90208074025177776</v>
      </c>
    </row>
    <row r="53" spans="1:4" x14ac:dyDescent="0.25">
      <c r="A53" s="2">
        <v>6100</v>
      </c>
      <c r="B53">
        <v>2222946.17701321</v>
      </c>
      <c r="C53">
        <v>2468111.4546571099</v>
      </c>
      <c r="D53">
        <f t="shared" si="0"/>
        <v>0.90066685311909456</v>
      </c>
    </row>
    <row r="54" spans="1:4" x14ac:dyDescent="0.25">
      <c r="A54" s="2">
        <v>6200</v>
      </c>
      <c r="B54">
        <v>2224952.4245395502</v>
      </c>
      <c r="C54">
        <v>2467964.8802081202</v>
      </c>
      <c r="D54">
        <f t="shared" si="0"/>
        <v>0.90153326021070568</v>
      </c>
    </row>
    <row r="55" spans="1:4" x14ac:dyDescent="0.25">
      <c r="A55" s="2">
        <v>6300</v>
      </c>
      <c r="B55">
        <v>2226757.7630595299</v>
      </c>
      <c r="C55">
        <v>2471505.3892819001</v>
      </c>
      <c r="D55">
        <f t="shared" si="0"/>
        <v>0.90097224659765685</v>
      </c>
    </row>
    <row r="56" spans="1:4" x14ac:dyDescent="0.25">
      <c r="A56" s="2">
        <v>6400</v>
      </c>
      <c r="B56">
        <v>2230243.4676481402</v>
      </c>
      <c r="C56">
        <v>2476776.9185724501</v>
      </c>
      <c r="D56">
        <f t="shared" si="0"/>
        <v>0.900461987886093</v>
      </c>
    </row>
    <row r="57" spans="1:4" x14ac:dyDescent="0.25">
      <c r="A57" s="2">
        <v>6500</v>
      </c>
      <c r="B57">
        <v>2232232.1488530599</v>
      </c>
      <c r="C57">
        <v>2477070.8745027101</v>
      </c>
      <c r="D57">
        <f t="shared" si="0"/>
        <v>0.90115796517174607</v>
      </c>
    </row>
    <row r="58" spans="1:4" x14ac:dyDescent="0.25">
      <c r="A58" s="2">
        <v>6600</v>
      </c>
      <c r="B58">
        <v>2235988.3011694299</v>
      </c>
      <c r="C58">
        <v>2480110.2105219802</v>
      </c>
      <c r="D58">
        <f t="shared" si="0"/>
        <v>0.90156812051462387</v>
      </c>
    </row>
    <row r="59" spans="1:4" x14ac:dyDescent="0.25">
      <c r="A59" s="2">
        <v>6700</v>
      </c>
      <c r="B59">
        <v>2238848.18932406</v>
      </c>
      <c r="C59">
        <v>2479209.2643552301</v>
      </c>
      <c r="D59">
        <f t="shared" si="0"/>
        <v>0.9030492994331073</v>
      </c>
    </row>
    <row r="60" spans="1:4" x14ac:dyDescent="0.25">
      <c r="A60" s="2">
        <v>6800</v>
      </c>
      <c r="B60">
        <v>2242489.45807978</v>
      </c>
      <c r="C60">
        <v>2488346.2080687</v>
      </c>
      <c r="D60">
        <f t="shared" si="0"/>
        <v>0.90119672688964825</v>
      </c>
    </row>
    <row r="61" spans="1:4" x14ac:dyDescent="0.25">
      <c r="A61" s="2">
        <v>6900</v>
      </c>
      <c r="B61">
        <v>2243932.9413231099</v>
      </c>
      <c r="C61">
        <v>2489797.7341508502</v>
      </c>
      <c r="D61">
        <f t="shared" si="0"/>
        <v>0.90125109784807766</v>
      </c>
    </row>
    <row r="62" spans="1:4" x14ac:dyDescent="0.25">
      <c r="A62" s="2">
        <v>7000</v>
      </c>
      <c r="B62">
        <v>2246437.0991207398</v>
      </c>
      <c r="C62">
        <v>2491940.9715280901</v>
      </c>
      <c r="D62">
        <f t="shared" si="0"/>
        <v>0.90148086362703683</v>
      </c>
    </row>
    <row r="63" spans="1:4" x14ac:dyDescent="0.25">
      <c r="A63" s="2">
        <v>7100</v>
      </c>
      <c r="B63">
        <v>2250569.69343737</v>
      </c>
      <c r="C63">
        <v>2492987.9413475902</v>
      </c>
      <c r="D63">
        <f t="shared" si="0"/>
        <v>0.90275995968950395</v>
      </c>
    </row>
    <row r="64" spans="1:4" x14ac:dyDescent="0.25">
      <c r="A64" s="2">
        <v>7200</v>
      </c>
      <c r="B64">
        <v>2250857.3199944799</v>
      </c>
      <c r="C64">
        <v>2497042.29030137</v>
      </c>
      <c r="D64">
        <f t="shared" si="0"/>
        <v>0.90140937089328277</v>
      </c>
    </row>
    <row r="65" spans="1:4" x14ac:dyDescent="0.25">
      <c r="A65" s="2">
        <v>7300</v>
      </c>
      <c r="B65">
        <v>2253243.1081399801</v>
      </c>
      <c r="C65">
        <v>2500083.49048841</v>
      </c>
      <c r="D65">
        <f t="shared" si="0"/>
        <v>0.90126714436236377</v>
      </c>
    </row>
    <row r="66" spans="1:4" x14ac:dyDescent="0.25">
      <c r="A66" s="2">
        <v>7400</v>
      </c>
      <c r="B66">
        <v>2260279.61749512</v>
      </c>
      <c r="C66">
        <v>2502111.4237009198</v>
      </c>
      <c r="D66">
        <f t="shared" si="0"/>
        <v>0.90334890608184748</v>
      </c>
    </row>
    <row r="67" spans="1:4" x14ac:dyDescent="0.25">
      <c r="A67" s="2">
        <v>7500</v>
      </c>
      <c r="B67">
        <v>2261237.5071473802</v>
      </c>
      <c r="C67">
        <v>2505630.3730529598</v>
      </c>
      <c r="D67">
        <f t="shared" ref="D67:D92" si="1">B67/C67</f>
        <v>0.9024625225915498</v>
      </c>
    </row>
    <row r="68" spans="1:4" x14ac:dyDescent="0.25">
      <c r="A68" s="2">
        <v>7600</v>
      </c>
      <c r="B68">
        <v>2265082.0303957099</v>
      </c>
      <c r="C68">
        <v>2508743.6219685702</v>
      </c>
      <c r="D68">
        <f t="shared" si="1"/>
        <v>0.90287505289932213</v>
      </c>
    </row>
    <row r="69" spans="1:4" x14ac:dyDescent="0.25">
      <c r="A69" s="2">
        <v>7700</v>
      </c>
      <c r="B69">
        <v>2267608.67905044</v>
      </c>
      <c r="C69">
        <v>2511535.3339214898</v>
      </c>
      <c r="D69">
        <f t="shared" si="1"/>
        <v>0.90287747435741439</v>
      </c>
    </row>
    <row r="70" spans="1:4" x14ac:dyDescent="0.25">
      <c r="A70" s="2">
        <v>7800</v>
      </c>
      <c r="B70">
        <v>2268797.4534821999</v>
      </c>
      <c r="C70">
        <v>2514537.4683728502</v>
      </c>
      <c r="D70">
        <f t="shared" si="1"/>
        <v>0.90227227950209554</v>
      </c>
    </row>
    <row r="71" spans="1:4" x14ac:dyDescent="0.25">
      <c r="A71" s="2">
        <v>7900</v>
      </c>
      <c r="B71">
        <v>2274032.5195082002</v>
      </c>
      <c r="C71">
        <v>2516622.63149274</v>
      </c>
      <c r="D71">
        <f t="shared" si="1"/>
        <v>0.90360489135367628</v>
      </c>
    </row>
    <row r="72" spans="1:4" x14ac:dyDescent="0.25">
      <c r="A72" s="2">
        <v>8000</v>
      </c>
      <c r="B72">
        <v>2275723.8482238599</v>
      </c>
      <c r="C72">
        <v>2517874.4110588399</v>
      </c>
      <c r="D72">
        <f t="shared" si="1"/>
        <v>0.90382738639726334</v>
      </c>
    </row>
    <row r="73" spans="1:4" x14ac:dyDescent="0.25">
      <c r="A73" s="2">
        <v>8100</v>
      </c>
      <c r="B73">
        <v>2277155.7926630098</v>
      </c>
      <c r="C73">
        <v>2522046.01575789</v>
      </c>
      <c r="D73">
        <f t="shared" si="1"/>
        <v>0.90290017645800602</v>
      </c>
    </row>
    <row r="74" spans="1:4" x14ac:dyDescent="0.25">
      <c r="A74" s="2">
        <v>8200</v>
      </c>
      <c r="B74">
        <v>2353882.7791629899</v>
      </c>
      <c r="C74">
        <v>2593806.29536549</v>
      </c>
      <c r="D74">
        <f t="shared" si="1"/>
        <v>0.90750137485933857</v>
      </c>
    </row>
    <row r="75" spans="1:4" x14ac:dyDescent="0.25">
      <c r="A75" s="2">
        <v>8300</v>
      </c>
      <c r="B75">
        <v>2355427.5645186999</v>
      </c>
      <c r="C75">
        <v>2595334.9775840901</v>
      </c>
      <c r="D75">
        <f t="shared" si="1"/>
        <v>0.90756206226268643</v>
      </c>
    </row>
    <row r="76" spans="1:4" x14ac:dyDescent="0.25">
      <c r="A76" s="2">
        <v>8400</v>
      </c>
      <c r="B76">
        <v>2359200.73006217</v>
      </c>
      <c r="C76">
        <v>2599254.6627126401</v>
      </c>
      <c r="D76">
        <f t="shared" si="1"/>
        <v>0.90764508915030873</v>
      </c>
    </row>
    <row r="77" spans="1:4" x14ac:dyDescent="0.25">
      <c r="A77" s="2">
        <v>8500</v>
      </c>
      <c r="B77">
        <v>2361113.5365961702</v>
      </c>
      <c r="C77">
        <v>2604196.9025973799</v>
      </c>
      <c r="D77">
        <f t="shared" si="1"/>
        <v>0.90665707122270112</v>
      </c>
    </row>
    <row r="78" spans="1:4" x14ac:dyDescent="0.25">
      <c r="A78" s="2">
        <v>8600</v>
      </c>
      <c r="B78">
        <v>2365608.44151035</v>
      </c>
      <c r="C78">
        <v>2603552.5349796801</v>
      </c>
      <c r="D78">
        <f t="shared" si="1"/>
        <v>0.90860791542614783</v>
      </c>
    </row>
    <row r="79" spans="1:4" x14ac:dyDescent="0.25">
      <c r="A79" s="2">
        <v>8700</v>
      </c>
      <c r="B79">
        <v>2365834.7885722402</v>
      </c>
      <c r="C79">
        <v>2607934.77842273</v>
      </c>
      <c r="D79">
        <f t="shared" si="1"/>
        <v>0.90716792772060384</v>
      </c>
    </row>
    <row r="80" spans="1:4" x14ac:dyDescent="0.25">
      <c r="A80" s="2">
        <v>8800</v>
      </c>
      <c r="B80">
        <v>2369880.6243456299</v>
      </c>
      <c r="C80">
        <v>2608106.57111926</v>
      </c>
      <c r="D80">
        <f t="shared" si="1"/>
        <v>0.90865942771985875</v>
      </c>
    </row>
    <row r="81" spans="1:4" x14ac:dyDescent="0.25">
      <c r="A81" s="2">
        <v>8900</v>
      </c>
      <c r="B81">
        <v>2372582.2011823799</v>
      </c>
      <c r="C81">
        <v>2611407.4457767899</v>
      </c>
      <c r="D81">
        <f t="shared" si="1"/>
        <v>0.90854539188028971</v>
      </c>
    </row>
    <row r="82" spans="1:4" x14ac:dyDescent="0.25">
      <c r="A82" s="2">
        <v>9000</v>
      </c>
      <c r="B82">
        <v>2375914.3920847899</v>
      </c>
      <c r="C82">
        <v>2615507.0672628302</v>
      </c>
      <c r="D82">
        <f t="shared" si="1"/>
        <v>0.90839532487718422</v>
      </c>
    </row>
    <row r="83" spans="1:4" x14ac:dyDescent="0.25">
      <c r="A83" s="2">
        <v>9100</v>
      </c>
      <c r="B83">
        <v>2376983.1742104301</v>
      </c>
      <c r="C83">
        <v>2619630.2037701602</v>
      </c>
      <c r="D83">
        <f t="shared" si="1"/>
        <v>0.90737355630939298</v>
      </c>
    </row>
    <row r="84" spans="1:4" x14ac:dyDescent="0.25">
      <c r="A84" s="2">
        <v>9200</v>
      </c>
      <c r="B84">
        <v>2381522.6078671501</v>
      </c>
      <c r="C84">
        <v>2620733.0539126899</v>
      </c>
      <c r="D84">
        <f t="shared" si="1"/>
        <v>0.908723841335765</v>
      </c>
    </row>
    <row r="85" spans="1:4" x14ac:dyDescent="0.25">
      <c r="A85" s="2">
        <v>9300</v>
      </c>
      <c r="B85">
        <v>2383743.1804517098</v>
      </c>
      <c r="C85">
        <v>2621449.3829248198</v>
      </c>
      <c r="D85">
        <f t="shared" si="1"/>
        <v>0.9093226045021342</v>
      </c>
    </row>
    <row r="86" spans="1:4" x14ac:dyDescent="0.25">
      <c r="A86" s="2">
        <v>9400</v>
      </c>
      <c r="B86">
        <v>2384862.60305788</v>
      </c>
      <c r="C86">
        <v>2623877.5246612499</v>
      </c>
      <c r="D86">
        <f t="shared" si="1"/>
        <v>0.90890774460434176</v>
      </c>
    </row>
    <row r="87" spans="1:4" x14ac:dyDescent="0.25">
      <c r="A87" s="2">
        <v>9500</v>
      </c>
      <c r="B87">
        <v>2389532.4165068902</v>
      </c>
      <c r="C87">
        <v>2628296.20510145</v>
      </c>
      <c r="D87">
        <f t="shared" si="1"/>
        <v>0.90915643825413361</v>
      </c>
    </row>
    <row r="88" spans="1:4" x14ac:dyDescent="0.25">
      <c r="A88" s="2">
        <v>9600</v>
      </c>
      <c r="B88">
        <v>2391246.3260503202</v>
      </c>
      <c r="C88">
        <v>2631304.3840284701</v>
      </c>
      <c r="D88">
        <f t="shared" si="1"/>
        <v>0.90876841940626185</v>
      </c>
    </row>
    <row r="89" spans="1:4" x14ac:dyDescent="0.25">
      <c r="A89" s="2">
        <v>9700</v>
      </c>
      <c r="B89">
        <v>2393216.6346124001</v>
      </c>
      <c r="C89">
        <v>2631828.6872801399</v>
      </c>
      <c r="D89">
        <f t="shared" si="1"/>
        <v>0.9093360241033267</v>
      </c>
    </row>
    <row r="90" spans="1:4" x14ac:dyDescent="0.25">
      <c r="A90" s="2">
        <v>9800</v>
      </c>
      <c r="B90">
        <v>2394944.3036323702</v>
      </c>
      <c r="C90">
        <v>2638729.00829094</v>
      </c>
      <c r="D90">
        <f t="shared" si="1"/>
        <v>0.9076128303086094</v>
      </c>
    </row>
    <row r="91" spans="1:4" x14ac:dyDescent="0.25">
      <c r="A91" s="2">
        <v>9900</v>
      </c>
      <c r="B91">
        <v>2398641.1078569298</v>
      </c>
      <c r="C91">
        <v>2638495.20901707</v>
      </c>
      <c r="D91">
        <f t="shared" si="1"/>
        <v>0.90909435789747217</v>
      </c>
    </row>
    <row r="92" spans="1:4" x14ac:dyDescent="0.25">
      <c r="A92" s="2">
        <v>10000</v>
      </c>
      <c r="B92">
        <v>2402683.48623924</v>
      </c>
      <c r="C92">
        <v>2642420.7735713199</v>
      </c>
      <c r="D92">
        <f t="shared" si="1"/>
        <v>0.9092736139036377</v>
      </c>
    </row>
    <row r="93" spans="1:4" x14ac:dyDescent="0.25">
      <c r="D93">
        <f>AVERAGE(D2:D92)</f>
        <v>0.90093997931733827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1E0F3-6CE1-462A-A9D0-AC6540D13326}">
  <dimension ref="A1:D93"/>
  <sheetViews>
    <sheetView workbookViewId="0">
      <pane ySplit="1" topLeftCell="A53" activePane="bottomLeft" state="frozen"/>
      <selection pane="bottomLeft" activeCell="O70" sqref="O70"/>
    </sheetView>
  </sheetViews>
  <sheetFormatPr defaultRowHeight="15" x14ac:dyDescent="0.25"/>
  <cols>
    <col min="2" max="2" width="24.5703125" bestFit="1" customWidth="1"/>
    <col min="3" max="3" width="23.85546875" bestFit="1" customWidth="1"/>
  </cols>
  <sheetData>
    <row r="1" spans="1:4" x14ac:dyDescent="0.25">
      <c r="A1" s="1" t="s">
        <v>1</v>
      </c>
      <c r="B1" s="1" t="s">
        <v>11111</v>
      </c>
      <c r="C1" s="1" t="s">
        <v>11112</v>
      </c>
      <c r="D1" s="1" t="s">
        <v>6</v>
      </c>
    </row>
    <row r="2" spans="1:4" x14ac:dyDescent="0.25">
      <c r="A2" s="2">
        <v>10000</v>
      </c>
      <c r="B2">
        <v>2402325.2048157598</v>
      </c>
      <c r="C2">
        <v>2640196.1832782198</v>
      </c>
      <c r="D2">
        <f>B2/C2</f>
        <v>0.9099040518393956</v>
      </c>
    </row>
    <row r="3" spans="1:4" x14ac:dyDescent="0.25">
      <c r="A3" s="2">
        <v>11000</v>
      </c>
      <c r="B3">
        <v>2430449.0444991202</v>
      </c>
      <c r="C3">
        <v>2666818.8724443</v>
      </c>
      <c r="D3">
        <f t="shared" ref="D3:D66" si="0">B3/C3</f>
        <v>0.91136637347682614</v>
      </c>
    </row>
    <row r="4" spans="1:4" x14ac:dyDescent="0.25">
      <c r="A4" s="2">
        <v>12000</v>
      </c>
      <c r="B4">
        <v>2452670.7211400899</v>
      </c>
      <c r="C4">
        <v>2691350.8026060299</v>
      </c>
      <c r="D4">
        <f t="shared" si="0"/>
        <v>0.91131587854142737</v>
      </c>
    </row>
    <row r="5" spans="1:4" x14ac:dyDescent="0.25">
      <c r="A5" s="2">
        <v>13000</v>
      </c>
      <c r="B5">
        <v>2482458.80701902</v>
      </c>
      <c r="C5">
        <v>2723575.0614010599</v>
      </c>
      <c r="D5">
        <f t="shared" si="0"/>
        <v>0.91147067771357659</v>
      </c>
    </row>
    <row r="6" spans="1:4" x14ac:dyDescent="0.25">
      <c r="A6" s="2">
        <v>14000</v>
      </c>
      <c r="B6">
        <v>2512985.5466874102</v>
      </c>
      <c r="C6">
        <v>2751393.1669527302</v>
      </c>
      <c r="D6">
        <f t="shared" si="0"/>
        <v>0.91335021721764131</v>
      </c>
    </row>
    <row r="7" spans="1:4" x14ac:dyDescent="0.25">
      <c r="A7" s="2">
        <v>15000</v>
      </c>
      <c r="B7">
        <v>2541475.7949880301</v>
      </c>
      <c r="C7">
        <v>2782071.5695919902</v>
      </c>
      <c r="D7">
        <f t="shared" si="0"/>
        <v>0.91351920014076238</v>
      </c>
    </row>
    <row r="8" spans="1:4" x14ac:dyDescent="0.25">
      <c r="A8" s="2">
        <v>16000</v>
      </c>
      <c r="B8">
        <v>2573731.7791174399</v>
      </c>
      <c r="C8">
        <v>2814536.4218707802</v>
      </c>
      <c r="D8">
        <f t="shared" si="0"/>
        <v>0.9144425203091594</v>
      </c>
    </row>
    <row r="9" spans="1:4" x14ac:dyDescent="0.25">
      <c r="A9" s="2">
        <v>17000</v>
      </c>
      <c r="B9">
        <v>2753613.01735031</v>
      </c>
      <c r="C9">
        <v>2980999.8203075901</v>
      </c>
      <c r="D9">
        <f t="shared" si="0"/>
        <v>0.92372129598658692</v>
      </c>
    </row>
    <row r="10" spans="1:4" x14ac:dyDescent="0.25">
      <c r="A10" s="2">
        <v>18000</v>
      </c>
      <c r="B10">
        <v>2782275.5941719702</v>
      </c>
      <c r="C10">
        <v>3011904.3436402502</v>
      </c>
      <c r="D10">
        <f t="shared" si="0"/>
        <v>0.92375961409493301</v>
      </c>
    </row>
    <row r="11" spans="1:4" x14ac:dyDescent="0.25">
      <c r="A11" s="2">
        <v>19000</v>
      </c>
      <c r="B11">
        <v>2810218.4009395898</v>
      </c>
      <c r="C11">
        <v>3042012.7786910599</v>
      </c>
      <c r="D11">
        <f t="shared" si="0"/>
        <v>0.92380229978810002</v>
      </c>
    </row>
    <row r="12" spans="1:4" x14ac:dyDescent="0.25">
      <c r="A12" s="2">
        <v>20000</v>
      </c>
      <c r="B12">
        <v>2841406.8672795999</v>
      </c>
      <c r="C12">
        <v>3062582.4495961401</v>
      </c>
      <c r="D12">
        <f t="shared" si="0"/>
        <v>0.92778134598606266</v>
      </c>
    </row>
    <row r="13" spans="1:4" x14ac:dyDescent="0.25">
      <c r="A13" s="2">
        <v>21000</v>
      </c>
      <c r="B13">
        <v>2870294.5475091999</v>
      </c>
      <c r="C13">
        <v>3088233.19044139</v>
      </c>
      <c r="D13">
        <f t="shared" si="0"/>
        <v>0.92942934374037967</v>
      </c>
    </row>
    <row r="14" spans="1:4" x14ac:dyDescent="0.25">
      <c r="A14" s="2">
        <v>22000</v>
      </c>
      <c r="B14">
        <v>2900698.6571772601</v>
      </c>
      <c r="C14">
        <v>3124998.1818171702</v>
      </c>
      <c r="D14">
        <f t="shared" si="0"/>
        <v>0.92822411035468788</v>
      </c>
    </row>
    <row r="15" spans="1:4" x14ac:dyDescent="0.25">
      <c r="A15" s="2">
        <v>23000</v>
      </c>
      <c r="B15">
        <v>2932621.2443765802</v>
      </c>
      <c r="C15">
        <v>3155688.6717464598</v>
      </c>
      <c r="D15">
        <f t="shared" si="0"/>
        <v>0.92931260001436489</v>
      </c>
    </row>
    <row r="16" spans="1:4" x14ac:dyDescent="0.25">
      <c r="A16" s="2">
        <v>24000</v>
      </c>
      <c r="B16">
        <v>2969470.1481822901</v>
      </c>
      <c r="C16">
        <v>3183280.34334085</v>
      </c>
      <c r="D16">
        <f t="shared" si="0"/>
        <v>0.93283337560707391</v>
      </c>
    </row>
    <row r="17" spans="1:4" x14ac:dyDescent="0.25">
      <c r="A17" s="2">
        <v>25000</v>
      </c>
      <c r="B17">
        <v>2998235.0031812298</v>
      </c>
      <c r="C17">
        <v>3214575.0413096501</v>
      </c>
      <c r="D17">
        <f t="shared" si="0"/>
        <v>0.93270026820083773</v>
      </c>
    </row>
    <row r="18" spans="1:4" x14ac:dyDescent="0.25">
      <c r="A18" s="2">
        <v>26000</v>
      </c>
      <c r="B18">
        <v>3031062.5217379099</v>
      </c>
      <c r="C18">
        <v>3245582.4461652902</v>
      </c>
      <c r="D18">
        <f t="shared" si="0"/>
        <v>0.93390402863410871</v>
      </c>
    </row>
    <row r="19" spans="1:4" x14ac:dyDescent="0.25">
      <c r="A19" s="2">
        <v>27000</v>
      </c>
      <c r="B19">
        <v>3060842.2443916602</v>
      </c>
      <c r="C19">
        <v>3281707.3628907902</v>
      </c>
      <c r="D19">
        <f t="shared" si="0"/>
        <v>0.9326981067853124</v>
      </c>
    </row>
    <row r="20" spans="1:4" x14ac:dyDescent="0.25">
      <c r="A20" s="2">
        <v>28000</v>
      </c>
      <c r="B20">
        <v>3094305.6972776102</v>
      </c>
      <c r="C20">
        <v>3311629.0505669801</v>
      </c>
      <c r="D20">
        <f t="shared" si="0"/>
        <v>0.93437569547466004</v>
      </c>
    </row>
    <row r="21" spans="1:4" x14ac:dyDescent="0.25">
      <c r="A21" s="2">
        <v>29000</v>
      </c>
      <c r="B21">
        <v>3128381.80238631</v>
      </c>
      <c r="C21">
        <v>3336852.6715027802</v>
      </c>
      <c r="D21">
        <f t="shared" si="0"/>
        <v>0.93752470077662031</v>
      </c>
    </row>
    <row r="22" spans="1:4" x14ac:dyDescent="0.25">
      <c r="A22" s="2">
        <v>30000</v>
      </c>
      <c r="B22">
        <v>3166593.0966403298</v>
      </c>
      <c r="C22">
        <v>3374146.5093309898</v>
      </c>
      <c r="D22">
        <f t="shared" si="0"/>
        <v>0.93848713678653728</v>
      </c>
    </row>
    <row r="23" spans="1:4" x14ac:dyDescent="0.25">
      <c r="A23" s="2">
        <v>31000</v>
      </c>
      <c r="B23">
        <v>3203264.37052947</v>
      </c>
      <c r="C23">
        <v>3412235.8144148099</v>
      </c>
      <c r="D23">
        <f t="shared" si="0"/>
        <v>0.9387582056894922</v>
      </c>
    </row>
    <row r="24" spans="1:4" x14ac:dyDescent="0.25">
      <c r="A24" s="2">
        <v>32000</v>
      </c>
      <c r="B24">
        <v>3235665.60244674</v>
      </c>
      <c r="C24">
        <v>3443089.9581738301</v>
      </c>
      <c r="D24">
        <f t="shared" si="0"/>
        <v>0.93975633566161454</v>
      </c>
    </row>
    <row r="25" spans="1:4" x14ac:dyDescent="0.25">
      <c r="A25" s="2">
        <v>33000</v>
      </c>
      <c r="B25">
        <v>3587531.3289254899</v>
      </c>
      <c r="C25">
        <v>3770732.60889079</v>
      </c>
      <c r="D25">
        <f t="shared" si="0"/>
        <v>0.95141493736963989</v>
      </c>
    </row>
    <row r="26" spans="1:4" x14ac:dyDescent="0.25">
      <c r="A26" s="2">
        <v>34000</v>
      </c>
      <c r="B26">
        <v>3620069.48746402</v>
      </c>
      <c r="C26">
        <v>3797630.2343544802</v>
      </c>
      <c r="D26">
        <f t="shared" si="0"/>
        <v>0.9532443297706571</v>
      </c>
    </row>
    <row r="27" spans="1:4" x14ac:dyDescent="0.25">
      <c r="A27" s="2">
        <v>35000</v>
      </c>
      <c r="B27">
        <v>3647177.6427107798</v>
      </c>
      <c r="C27">
        <v>3828611.6292579402</v>
      </c>
      <c r="D27">
        <f t="shared" si="0"/>
        <v>0.9526110234946118</v>
      </c>
    </row>
    <row r="28" spans="1:4" x14ac:dyDescent="0.25">
      <c r="A28" s="2">
        <v>36000</v>
      </c>
      <c r="B28">
        <v>3681791.8079350102</v>
      </c>
      <c r="C28">
        <v>3857325.0811152002</v>
      </c>
      <c r="D28">
        <f t="shared" si="0"/>
        <v>0.95449352349389205</v>
      </c>
    </row>
    <row r="29" spans="1:4" x14ac:dyDescent="0.25">
      <c r="A29" s="2">
        <v>37000</v>
      </c>
      <c r="B29">
        <v>3713889.01372401</v>
      </c>
      <c r="C29">
        <v>3889473.62313218</v>
      </c>
      <c r="D29">
        <f t="shared" si="0"/>
        <v>0.95485645965975918</v>
      </c>
    </row>
    <row r="30" spans="1:4" x14ac:dyDescent="0.25">
      <c r="A30" s="2">
        <v>38000</v>
      </c>
      <c r="B30">
        <v>3751633.2646347499</v>
      </c>
      <c r="C30">
        <v>3923857.4732806501</v>
      </c>
      <c r="D30">
        <f t="shared" si="0"/>
        <v>0.95610844435134201</v>
      </c>
    </row>
    <row r="31" spans="1:4" x14ac:dyDescent="0.25">
      <c r="A31" s="2">
        <v>39000</v>
      </c>
      <c r="B31">
        <v>3778687.0102087101</v>
      </c>
      <c r="C31">
        <v>3950939.3778626798</v>
      </c>
      <c r="D31">
        <f t="shared" si="0"/>
        <v>0.95640217396928218</v>
      </c>
    </row>
    <row r="32" spans="1:4" x14ac:dyDescent="0.25">
      <c r="A32" s="2">
        <v>40000</v>
      </c>
      <c r="B32">
        <v>3814550.98148946</v>
      </c>
      <c r="C32">
        <v>3975477.2710036002</v>
      </c>
      <c r="D32">
        <f t="shared" si="0"/>
        <v>0.95952025919305162</v>
      </c>
    </row>
    <row r="33" spans="1:4" x14ac:dyDescent="0.25">
      <c r="A33" s="2">
        <v>41000</v>
      </c>
      <c r="B33">
        <v>3849037.8683065302</v>
      </c>
      <c r="C33">
        <v>4009649.7686948199</v>
      </c>
      <c r="D33">
        <f t="shared" si="0"/>
        <v>0.95994365851046126</v>
      </c>
    </row>
    <row r="34" spans="1:4" x14ac:dyDescent="0.25">
      <c r="A34" s="2">
        <v>42000</v>
      </c>
      <c r="B34">
        <v>3884427.5340459701</v>
      </c>
      <c r="C34">
        <v>4037205.30672376</v>
      </c>
      <c r="D34">
        <f t="shared" si="0"/>
        <v>0.96215754189578961</v>
      </c>
    </row>
    <row r="35" spans="1:4" x14ac:dyDescent="0.25">
      <c r="A35" s="2">
        <v>43000</v>
      </c>
      <c r="B35">
        <v>3919845.5262123002</v>
      </c>
      <c r="C35">
        <v>4073837.7552001402</v>
      </c>
      <c r="D35">
        <f t="shared" si="0"/>
        <v>0.96219971480423505</v>
      </c>
    </row>
    <row r="36" spans="1:4" x14ac:dyDescent="0.25">
      <c r="A36" s="2">
        <v>44000</v>
      </c>
      <c r="B36">
        <v>3952520.4823065698</v>
      </c>
      <c r="C36">
        <v>4101985.8726954702</v>
      </c>
      <c r="D36">
        <f t="shared" si="0"/>
        <v>0.96356267548754748</v>
      </c>
    </row>
    <row r="37" spans="1:4" x14ac:dyDescent="0.25">
      <c r="A37" s="2">
        <v>45000</v>
      </c>
      <c r="B37">
        <v>3979587.5025580302</v>
      </c>
      <c r="C37">
        <v>4134603.5503824502</v>
      </c>
      <c r="D37">
        <f t="shared" si="0"/>
        <v>0.96250763926082317</v>
      </c>
    </row>
    <row r="38" spans="1:4" x14ac:dyDescent="0.25">
      <c r="A38" s="2">
        <v>46000</v>
      </c>
      <c r="B38">
        <v>4017291.91593382</v>
      </c>
      <c r="C38">
        <v>4162945.45792878</v>
      </c>
      <c r="D38">
        <f t="shared" si="0"/>
        <v>0.96501190239772483</v>
      </c>
    </row>
    <row r="39" spans="1:4" x14ac:dyDescent="0.25">
      <c r="A39" s="2">
        <v>47000</v>
      </c>
      <c r="B39">
        <v>4049819.6766233598</v>
      </c>
      <c r="C39">
        <v>4197101.3834715104</v>
      </c>
      <c r="D39">
        <f t="shared" si="0"/>
        <v>0.96490870879884949</v>
      </c>
    </row>
    <row r="40" spans="1:4" x14ac:dyDescent="0.25">
      <c r="A40" s="2">
        <v>48000</v>
      </c>
      <c r="B40">
        <v>4081672.2152090999</v>
      </c>
      <c r="C40">
        <v>4232282.9811917702</v>
      </c>
      <c r="D40">
        <f t="shared" si="0"/>
        <v>0.96441382425230471</v>
      </c>
    </row>
    <row r="41" spans="1:4" x14ac:dyDescent="0.25">
      <c r="A41" s="2">
        <v>49000</v>
      </c>
      <c r="B41">
        <v>4122980.8942211401</v>
      </c>
      <c r="C41">
        <v>4260767.1811583797</v>
      </c>
      <c r="D41">
        <f t="shared" si="0"/>
        <v>0.96766162498938058</v>
      </c>
    </row>
    <row r="42" spans="1:4" x14ac:dyDescent="0.25">
      <c r="A42" s="2">
        <v>50000</v>
      </c>
      <c r="B42">
        <v>4162150.1584475101</v>
      </c>
      <c r="C42">
        <v>4290924.45557719</v>
      </c>
      <c r="D42">
        <f t="shared" si="0"/>
        <v>0.96998914838449235</v>
      </c>
    </row>
    <row r="43" spans="1:4" x14ac:dyDescent="0.25">
      <c r="A43" s="2">
        <v>51000</v>
      </c>
      <c r="B43">
        <v>4194331.4949609097</v>
      </c>
      <c r="C43">
        <v>4328297.8128262404</v>
      </c>
      <c r="D43">
        <f t="shared" si="0"/>
        <v>0.96904872916361207</v>
      </c>
    </row>
    <row r="44" spans="1:4" x14ac:dyDescent="0.25">
      <c r="A44" s="2">
        <v>52000</v>
      </c>
      <c r="B44">
        <v>4225390.1479795296</v>
      </c>
      <c r="C44">
        <v>4358518.5286259502</v>
      </c>
      <c r="D44">
        <f t="shared" si="0"/>
        <v>0.96945558914753771</v>
      </c>
    </row>
    <row r="45" spans="1:4" x14ac:dyDescent="0.25">
      <c r="A45" s="2">
        <v>53000</v>
      </c>
      <c r="B45">
        <v>4267139.4223861704</v>
      </c>
      <c r="C45">
        <v>4392467.5264046704</v>
      </c>
      <c r="D45">
        <f t="shared" si="0"/>
        <v>0.97146749446293945</v>
      </c>
    </row>
    <row r="46" spans="1:4" x14ac:dyDescent="0.25">
      <c r="A46" s="2">
        <v>54000</v>
      </c>
      <c r="B46">
        <v>4296533.9664616603</v>
      </c>
      <c r="C46">
        <v>4417020.8457950996</v>
      </c>
      <c r="D46">
        <f t="shared" si="0"/>
        <v>0.97272213930161999</v>
      </c>
    </row>
    <row r="47" spans="1:4" x14ac:dyDescent="0.25">
      <c r="A47" s="2">
        <v>55000</v>
      </c>
      <c r="B47">
        <v>4338890.0075392099</v>
      </c>
      <c r="C47">
        <v>4453168.0952619696</v>
      </c>
      <c r="D47">
        <f t="shared" si="0"/>
        <v>0.97433780057744779</v>
      </c>
    </row>
    <row r="48" spans="1:4" x14ac:dyDescent="0.25">
      <c r="A48" s="2">
        <v>56000</v>
      </c>
      <c r="B48">
        <v>4375365.03758913</v>
      </c>
      <c r="C48">
        <v>4494529.3378967103</v>
      </c>
      <c r="D48">
        <f t="shared" si="0"/>
        <v>0.97348681222240163</v>
      </c>
    </row>
    <row r="49" spans="1:4" x14ac:dyDescent="0.25">
      <c r="A49" s="2">
        <v>57000</v>
      </c>
      <c r="B49">
        <v>4407807.8691378199</v>
      </c>
      <c r="C49">
        <v>4528732.4983928101</v>
      </c>
      <c r="D49">
        <f t="shared" si="0"/>
        <v>0.97329835019005762</v>
      </c>
    </row>
    <row r="50" spans="1:4" x14ac:dyDescent="0.25">
      <c r="A50" s="2">
        <v>58000</v>
      </c>
      <c r="B50">
        <v>4442768.8558937199</v>
      </c>
      <c r="C50">
        <v>4555988.8840830298</v>
      </c>
      <c r="D50">
        <f t="shared" si="0"/>
        <v>0.97514918691200947</v>
      </c>
    </row>
    <row r="51" spans="1:4" x14ac:dyDescent="0.25">
      <c r="A51" s="2">
        <v>59000</v>
      </c>
      <c r="B51">
        <v>4481361.4575376203</v>
      </c>
      <c r="C51">
        <v>4596328.1240836903</v>
      </c>
      <c r="D51">
        <f t="shared" si="0"/>
        <v>0.97498728040244309</v>
      </c>
    </row>
    <row r="52" spans="1:4" x14ac:dyDescent="0.25">
      <c r="A52" s="2">
        <v>60000</v>
      </c>
      <c r="B52">
        <v>4524060.0090846298</v>
      </c>
      <c r="C52">
        <v>4632264.9384114696</v>
      </c>
      <c r="D52">
        <f t="shared" si="0"/>
        <v>0.97664103181370576</v>
      </c>
    </row>
    <row r="53" spans="1:4" x14ac:dyDescent="0.25">
      <c r="A53" s="2">
        <v>61000</v>
      </c>
      <c r="B53">
        <v>4551645.22465932</v>
      </c>
      <c r="C53">
        <v>4669170.0555798803</v>
      </c>
      <c r="D53">
        <f t="shared" si="0"/>
        <v>0.97482961007596791</v>
      </c>
    </row>
    <row r="54" spans="1:4" x14ac:dyDescent="0.25">
      <c r="A54" s="2">
        <v>62000</v>
      </c>
      <c r="B54">
        <v>4598612.5442134803</v>
      </c>
      <c r="C54">
        <v>4697451.1358651798</v>
      </c>
      <c r="D54">
        <f t="shared" si="0"/>
        <v>0.97895910169303013</v>
      </c>
    </row>
    <row r="55" spans="1:4" x14ac:dyDescent="0.25">
      <c r="A55" s="2">
        <v>63000</v>
      </c>
      <c r="B55">
        <v>4632373.6124774199</v>
      </c>
      <c r="C55">
        <v>4737174.0844205199</v>
      </c>
      <c r="D55">
        <f t="shared" si="0"/>
        <v>0.97787700640181985</v>
      </c>
    </row>
    <row r="56" spans="1:4" x14ac:dyDescent="0.25">
      <c r="A56" s="2">
        <v>64000</v>
      </c>
      <c r="B56">
        <v>4679791.8604678595</v>
      </c>
      <c r="C56">
        <v>4772926.3755530603</v>
      </c>
      <c r="D56">
        <f t="shared" si="0"/>
        <v>0.98048691562429369</v>
      </c>
    </row>
    <row r="57" spans="1:4" x14ac:dyDescent="0.25">
      <c r="A57" s="2">
        <v>65000</v>
      </c>
      <c r="B57">
        <v>4706362.6367146503</v>
      </c>
      <c r="C57">
        <v>4809386.1024913201</v>
      </c>
      <c r="D57">
        <f t="shared" si="0"/>
        <v>0.97857866605401</v>
      </c>
    </row>
    <row r="58" spans="1:4" x14ac:dyDescent="0.25">
      <c r="A58" s="2">
        <v>66000</v>
      </c>
      <c r="B58">
        <v>6063112.28675556</v>
      </c>
      <c r="C58">
        <v>6131228.1120697297</v>
      </c>
      <c r="D58">
        <f t="shared" si="0"/>
        <v>0.98889034560953959</v>
      </c>
    </row>
    <row r="59" spans="1:4" x14ac:dyDescent="0.25">
      <c r="A59" s="2">
        <v>67000</v>
      </c>
      <c r="B59">
        <v>6066949.97071975</v>
      </c>
      <c r="C59">
        <v>6160899.9506285498</v>
      </c>
      <c r="D59">
        <f t="shared" si="0"/>
        <v>0.98475060775833334</v>
      </c>
    </row>
    <row r="60" spans="1:4" x14ac:dyDescent="0.25">
      <c r="A60" s="2">
        <v>68000</v>
      </c>
      <c r="B60">
        <v>6138700.7901640497</v>
      </c>
      <c r="C60">
        <v>6183265.4082905399</v>
      </c>
      <c r="D60">
        <f t="shared" si="0"/>
        <v>0.99279270495703809</v>
      </c>
    </row>
    <row r="61" spans="1:4" x14ac:dyDescent="0.25">
      <c r="A61" s="2">
        <v>69000</v>
      </c>
      <c r="B61">
        <v>6177650.0867946101</v>
      </c>
      <c r="C61">
        <v>6217160.7846369101</v>
      </c>
      <c r="D61">
        <f t="shared" si="0"/>
        <v>0.99364489688927882</v>
      </c>
    </row>
    <row r="62" spans="1:4" x14ac:dyDescent="0.25">
      <c r="A62" s="2">
        <v>70000</v>
      </c>
      <c r="B62">
        <v>6194580.8134473804</v>
      </c>
      <c r="C62">
        <v>6239238.9069760498</v>
      </c>
      <c r="D62">
        <f t="shared" si="0"/>
        <v>0.99284238122718182</v>
      </c>
    </row>
    <row r="63" spans="1:4" x14ac:dyDescent="0.25">
      <c r="A63" s="2">
        <v>71000</v>
      </c>
      <c r="B63">
        <v>6210011.7170831403</v>
      </c>
      <c r="C63">
        <v>6260710.9195828103</v>
      </c>
      <c r="D63">
        <f t="shared" si="0"/>
        <v>0.99190200551488672</v>
      </c>
    </row>
    <row r="64" spans="1:4" x14ac:dyDescent="0.25">
      <c r="A64" s="2">
        <v>72000</v>
      </c>
      <c r="B64">
        <v>6262903.5702535901</v>
      </c>
      <c r="C64">
        <v>6292024.9583514901</v>
      </c>
      <c r="D64">
        <f t="shared" si="0"/>
        <v>0.99537169857229402</v>
      </c>
    </row>
    <row r="65" spans="1:4" x14ac:dyDescent="0.25">
      <c r="A65" s="2">
        <v>73000</v>
      </c>
      <c r="B65">
        <v>6285953.0335750403</v>
      </c>
      <c r="C65">
        <v>6321883.73391537</v>
      </c>
      <c r="D65">
        <f t="shared" si="0"/>
        <v>0.99431645663656065</v>
      </c>
    </row>
    <row r="66" spans="1:4" x14ac:dyDescent="0.25">
      <c r="A66" s="2">
        <v>74000</v>
      </c>
      <c r="B66">
        <v>6350733.3891509697</v>
      </c>
      <c r="C66">
        <v>6341863.1421322804</v>
      </c>
      <c r="D66" s="3">
        <f t="shared" si="0"/>
        <v>1.0013986815577522</v>
      </c>
    </row>
    <row r="67" spans="1:4" x14ac:dyDescent="0.25">
      <c r="A67" s="2">
        <v>75000</v>
      </c>
      <c r="B67">
        <v>6383715.9677238697</v>
      </c>
      <c r="C67">
        <v>6380209.5807707999</v>
      </c>
      <c r="D67" s="3">
        <f t="shared" ref="D67:D92" si="1">B67/C67</f>
        <v>1.0005495723782551</v>
      </c>
    </row>
    <row r="68" spans="1:4" x14ac:dyDescent="0.25">
      <c r="A68" s="2">
        <v>76000</v>
      </c>
      <c r="B68">
        <v>6409359.3415497597</v>
      </c>
      <c r="C68">
        <v>6403425.6261406103</v>
      </c>
      <c r="D68" s="3">
        <f t="shared" si="1"/>
        <v>1.000926647041066</v>
      </c>
    </row>
    <row r="69" spans="1:4" x14ac:dyDescent="0.25">
      <c r="A69" s="2">
        <v>77000</v>
      </c>
      <c r="B69">
        <v>6460149.12779528</v>
      </c>
      <c r="C69">
        <v>6433069.3351312997</v>
      </c>
      <c r="D69" s="3">
        <f t="shared" si="1"/>
        <v>1.0042094669361166</v>
      </c>
    </row>
    <row r="70" spans="1:4" x14ac:dyDescent="0.25">
      <c r="A70" s="2">
        <v>78000</v>
      </c>
      <c r="B70">
        <v>6499679.4958351599</v>
      </c>
      <c r="C70">
        <v>6467685.0478160297</v>
      </c>
      <c r="D70" s="3">
        <f t="shared" si="1"/>
        <v>1.0049468160218986</v>
      </c>
    </row>
    <row r="71" spans="1:4" x14ac:dyDescent="0.25">
      <c r="A71" s="2">
        <v>79000</v>
      </c>
      <c r="B71">
        <v>6506330.2482931903</v>
      </c>
      <c r="C71">
        <v>6333819.8599654501</v>
      </c>
      <c r="D71" s="3">
        <f t="shared" si="1"/>
        <v>1.0272363900682016</v>
      </c>
    </row>
    <row r="72" spans="1:4" x14ac:dyDescent="0.25">
      <c r="A72" s="2">
        <v>80000</v>
      </c>
      <c r="B72">
        <v>6556552.0160573404</v>
      </c>
      <c r="C72">
        <v>6390024.7695641797</v>
      </c>
      <c r="D72" s="3">
        <f t="shared" si="1"/>
        <v>1.0260605009367623</v>
      </c>
    </row>
    <row r="73" spans="1:4" x14ac:dyDescent="0.25">
      <c r="A73" s="2">
        <v>81000</v>
      </c>
      <c r="B73">
        <v>6578162.8905590298</v>
      </c>
      <c r="C73">
        <v>6360639.8881467804</v>
      </c>
      <c r="D73" s="3">
        <f t="shared" si="1"/>
        <v>1.0341982892031993</v>
      </c>
    </row>
    <row r="74" spans="1:4" x14ac:dyDescent="0.25">
      <c r="A74" s="2">
        <v>82000</v>
      </c>
      <c r="B74">
        <v>6631965.6607861696</v>
      </c>
      <c r="C74">
        <v>7085965.7770719398</v>
      </c>
      <c r="D74">
        <f t="shared" si="1"/>
        <v>0.93592967697434015</v>
      </c>
    </row>
    <row r="75" spans="1:4" x14ac:dyDescent="0.25">
      <c r="A75" s="2">
        <v>83000</v>
      </c>
      <c r="B75">
        <v>6654566.2105697701</v>
      </c>
      <c r="C75">
        <v>7110454.8490832103</v>
      </c>
      <c r="D75">
        <f t="shared" si="1"/>
        <v>0.93588474321411086</v>
      </c>
    </row>
    <row r="76" spans="1:4" x14ac:dyDescent="0.25">
      <c r="A76" s="2">
        <v>84000</v>
      </c>
      <c r="B76">
        <v>6681659.8011947405</v>
      </c>
      <c r="C76">
        <v>7133573.0725715104</v>
      </c>
      <c r="D76">
        <f t="shared" si="1"/>
        <v>0.93664980132966325</v>
      </c>
    </row>
    <row r="77" spans="1:4" x14ac:dyDescent="0.25">
      <c r="A77" s="2">
        <v>85000</v>
      </c>
      <c r="B77">
        <v>6727255.4863147298</v>
      </c>
      <c r="C77">
        <v>7163458.6751504196</v>
      </c>
      <c r="D77">
        <f t="shared" si="1"/>
        <v>0.93910718151430805</v>
      </c>
    </row>
    <row r="78" spans="1:4" x14ac:dyDescent="0.25">
      <c r="A78" s="2">
        <v>86000</v>
      </c>
      <c r="B78">
        <v>6773981.1345003704</v>
      </c>
      <c r="C78">
        <v>7178650.1800627504</v>
      </c>
      <c r="D78">
        <f t="shared" si="1"/>
        <v>0.94362881107004404</v>
      </c>
    </row>
    <row r="79" spans="1:4" x14ac:dyDescent="0.25">
      <c r="A79" s="2">
        <v>87000</v>
      </c>
      <c r="B79">
        <v>6798098.0936374003</v>
      </c>
      <c r="C79">
        <v>7238837.9728681799</v>
      </c>
      <c r="D79">
        <f t="shared" si="1"/>
        <v>0.93911455389902188</v>
      </c>
    </row>
    <row r="80" spans="1:4" x14ac:dyDescent="0.25">
      <c r="A80" s="2">
        <v>88000</v>
      </c>
      <c r="B80">
        <v>6836870.8762630699</v>
      </c>
      <c r="C80">
        <v>7253264.1716705998</v>
      </c>
      <c r="D80">
        <f t="shared" si="1"/>
        <v>0.9425922887196283</v>
      </c>
    </row>
    <row r="81" spans="1:4" x14ac:dyDescent="0.25">
      <c r="A81" s="2">
        <v>89000</v>
      </c>
      <c r="B81">
        <v>6892707.4371464802</v>
      </c>
      <c r="C81">
        <v>7286487.7053816197</v>
      </c>
      <c r="D81">
        <f t="shared" si="1"/>
        <v>0.94595746480923815</v>
      </c>
    </row>
    <row r="82" spans="1:4" x14ac:dyDescent="0.25">
      <c r="A82" s="2">
        <v>90000</v>
      </c>
      <c r="B82">
        <v>6908926.0555207497</v>
      </c>
      <c r="C82">
        <v>7359109.1393798199</v>
      </c>
      <c r="D82">
        <f t="shared" si="1"/>
        <v>0.93882641562549118</v>
      </c>
    </row>
    <row r="83" spans="1:4" x14ac:dyDescent="0.25">
      <c r="A83" s="2">
        <v>91000</v>
      </c>
      <c r="B83">
        <v>6957142.8160791397</v>
      </c>
      <c r="C83">
        <v>7364778.4731906001</v>
      </c>
      <c r="D83">
        <f t="shared" si="1"/>
        <v>0.94465065601153608</v>
      </c>
    </row>
    <row r="84" spans="1:4" x14ac:dyDescent="0.25">
      <c r="A84" s="2">
        <v>92000</v>
      </c>
      <c r="B84">
        <v>6990716.9787207805</v>
      </c>
      <c r="C84">
        <v>7397247.9005608195</v>
      </c>
      <c r="D84">
        <f t="shared" si="1"/>
        <v>0.9450429501207851</v>
      </c>
    </row>
    <row r="85" spans="1:4" x14ac:dyDescent="0.25">
      <c r="A85" s="2">
        <v>93000</v>
      </c>
      <c r="B85">
        <v>7030436.7960861903</v>
      </c>
      <c r="C85">
        <v>7433148.7075455999</v>
      </c>
      <c r="D85">
        <f t="shared" si="1"/>
        <v>0.9458221640244322</v>
      </c>
    </row>
    <row r="86" spans="1:4" x14ac:dyDescent="0.25">
      <c r="A86" s="2">
        <v>94000</v>
      </c>
      <c r="B86">
        <v>7034329.1142602898</v>
      </c>
      <c r="C86">
        <v>7463446.4469012497</v>
      </c>
      <c r="D86">
        <f t="shared" si="1"/>
        <v>0.94250413187876159</v>
      </c>
    </row>
    <row r="87" spans="1:4" x14ac:dyDescent="0.25">
      <c r="A87" s="2">
        <v>95000</v>
      </c>
      <c r="B87">
        <v>7115867.5793551998</v>
      </c>
      <c r="C87">
        <v>7540571.86289322</v>
      </c>
      <c r="D87">
        <f t="shared" si="1"/>
        <v>0.94367744366604756</v>
      </c>
    </row>
    <row r="88" spans="1:4" x14ac:dyDescent="0.25">
      <c r="A88" s="2">
        <v>96000</v>
      </c>
      <c r="B88">
        <v>7152634.1427088398</v>
      </c>
      <c r="C88">
        <v>7531872.0115491496</v>
      </c>
      <c r="D88">
        <f t="shared" si="1"/>
        <v>0.94964892283634161</v>
      </c>
    </row>
    <row r="89" spans="1:4" x14ac:dyDescent="0.25">
      <c r="A89" s="2">
        <v>97000</v>
      </c>
      <c r="B89">
        <v>7166656.8636965202</v>
      </c>
      <c r="C89">
        <v>7604755.2961414596</v>
      </c>
      <c r="D89">
        <f t="shared" si="1"/>
        <v>0.94239151486344019</v>
      </c>
    </row>
    <row r="90" spans="1:4" x14ac:dyDescent="0.25">
      <c r="A90" s="2">
        <v>98000</v>
      </c>
      <c r="B90">
        <v>7219175.4288071599</v>
      </c>
      <c r="C90">
        <v>7566030.4871254396</v>
      </c>
      <c r="D90">
        <f t="shared" si="1"/>
        <v>0.95415627006678105</v>
      </c>
    </row>
    <row r="91" spans="1:4" x14ac:dyDescent="0.25">
      <c r="A91" s="2">
        <v>99000</v>
      </c>
      <c r="B91">
        <v>7241054.8472387996</v>
      </c>
      <c r="C91">
        <v>7635624.3608654505</v>
      </c>
      <c r="D91">
        <f t="shared" si="1"/>
        <v>0.9483251801059096</v>
      </c>
    </row>
    <row r="92" spans="1:4" x14ac:dyDescent="0.25">
      <c r="A92" s="2">
        <v>100000</v>
      </c>
      <c r="B92">
        <v>7281562.5819491502</v>
      </c>
      <c r="C92">
        <v>7659253.6256593997</v>
      </c>
      <c r="D92">
        <f t="shared" si="1"/>
        <v>0.95068827040210024</v>
      </c>
    </row>
    <row r="93" spans="1:4" x14ac:dyDescent="0.25">
      <c r="D93">
        <f>AVERAGE(D2:D92)</f>
        <v>0.95772974274051914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76F5-3A28-426E-ABC5-F86734A81BEB}">
  <dimension ref="A1:E93"/>
  <sheetViews>
    <sheetView workbookViewId="0">
      <pane ySplit="1" topLeftCell="A65" activePane="bottomLeft" state="frozen"/>
      <selection pane="bottomLeft" activeCell="D93" sqref="D93"/>
    </sheetView>
  </sheetViews>
  <sheetFormatPr defaultRowHeight="15" x14ac:dyDescent="0.25"/>
  <cols>
    <col min="1" max="1" width="10.140625" bestFit="1" customWidth="1"/>
    <col min="2" max="2" width="24.5703125" bestFit="1" customWidth="1"/>
    <col min="3" max="3" width="23.85546875" bestFit="1" customWidth="1"/>
    <col min="5" max="5" width="45" customWidth="1"/>
  </cols>
  <sheetData>
    <row r="1" spans="1:5" x14ac:dyDescent="0.25">
      <c r="A1" s="1" t="s">
        <v>1</v>
      </c>
      <c r="B1" s="1" t="s">
        <v>11111</v>
      </c>
      <c r="C1" s="1" t="s">
        <v>11112</v>
      </c>
      <c r="D1" s="1" t="s">
        <v>6</v>
      </c>
    </row>
    <row r="2" spans="1:5" x14ac:dyDescent="0.25">
      <c r="A2" s="2">
        <v>100000</v>
      </c>
      <c r="B2">
        <v>7279667.33341836</v>
      </c>
      <c r="C2">
        <v>7667428.7616055496</v>
      </c>
      <c r="D2">
        <f>B2/C2</f>
        <v>0.94942744950838087</v>
      </c>
    </row>
    <row r="3" spans="1:5" x14ac:dyDescent="0.25">
      <c r="A3" s="2">
        <v>110000</v>
      </c>
      <c r="B3">
        <v>7649707.4615021599</v>
      </c>
      <c r="C3">
        <v>7999447.1454368001</v>
      </c>
      <c r="D3">
        <f t="shared" ref="D3:D66" si="0">B3/C3</f>
        <v>0.95627951812468126</v>
      </c>
    </row>
    <row r="4" spans="1:5" x14ac:dyDescent="0.25">
      <c r="A4" s="2">
        <v>120000</v>
      </c>
      <c r="B4">
        <v>8026765.9402075503</v>
      </c>
      <c r="C4">
        <v>8335455.8342319401</v>
      </c>
      <c r="D4">
        <f t="shared" si="0"/>
        <v>0.9629666451165555</v>
      </c>
    </row>
    <row r="5" spans="1:5" x14ac:dyDescent="0.25">
      <c r="A5" s="2">
        <v>130000</v>
      </c>
      <c r="B5">
        <v>8450507.5685352199</v>
      </c>
      <c r="C5" s="5">
        <v>7611957.0626552403</v>
      </c>
      <c r="D5" s="3">
        <f t="shared" si="0"/>
        <v>1.1101622748233779</v>
      </c>
    </row>
    <row r="6" spans="1:5" x14ac:dyDescent="0.25">
      <c r="A6" s="2">
        <v>140000</v>
      </c>
      <c r="B6">
        <v>10044725.179627899</v>
      </c>
      <c r="C6">
        <v>10798806.849555301</v>
      </c>
      <c r="D6">
        <f t="shared" si="0"/>
        <v>0.93016990854332626</v>
      </c>
      <c r="E6" t="s">
        <v>11113</v>
      </c>
    </row>
    <row r="7" spans="1:5" x14ac:dyDescent="0.25">
      <c r="A7" s="2">
        <v>150000</v>
      </c>
      <c r="B7">
        <v>10454045.655632799</v>
      </c>
      <c r="C7" s="5">
        <v>10177271.5639056</v>
      </c>
      <c r="D7" s="3">
        <f t="shared" si="0"/>
        <v>1.0271953135955219</v>
      </c>
    </row>
    <row r="8" spans="1:5" x14ac:dyDescent="0.25">
      <c r="A8" s="2">
        <v>160000</v>
      </c>
      <c r="B8">
        <v>10806811.016494701</v>
      </c>
      <c r="C8">
        <v>11612107.333515299</v>
      </c>
      <c r="D8">
        <f t="shared" si="0"/>
        <v>0.93065028647329828</v>
      </c>
    </row>
    <row r="9" spans="1:5" x14ac:dyDescent="0.25">
      <c r="A9" s="2">
        <v>170000</v>
      </c>
      <c r="B9">
        <v>11017048.930906501</v>
      </c>
      <c r="C9">
        <v>11958107.8582389</v>
      </c>
      <c r="D9">
        <f t="shared" si="0"/>
        <v>0.92130369298483716</v>
      </c>
    </row>
    <row r="10" spans="1:5" x14ac:dyDescent="0.25">
      <c r="A10" s="2">
        <v>180000</v>
      </c>
      <c r="B10">
        <v>11451168.8493989</v>
      </c>
      <c r="C10">
        <v>12334402.783936201</v>
      </c>
      <c r="D10">
        <f t="shared" si="0"/>
        <v>0.92839264697212687</v>
      </c>
    </row>
    <row r="11" spans="1:5" x14ac:dyDescent="0.25">
      <c r="A11" s="2">
        <v>190000</v>
      </c>
      <c r="B11">
        <v>12199426.982490201</v>
      </c>
      <c r="C11">
        <v>12622636.7779113</v>
      </c>
      <c r="D11">
        <f t="shared" si="0"/>
        <v>0.96647215610595039</v>
      </c>
    </row>
    <row r="12" spans="1:5" x14ac:dyDescent="0.25">
      <c r="A12" s="2">
        <v>200000</v>
      </c>
      <c r="B12">
        <v>12554638.7748648</v>
      </c>
      <c r="C12">
        <v>12956041.246486999</v>
      </c>
      <c r="D12">
        <f t="shared" si="0"/>
        <v>0.96901812336148296</v>
      </c>
    </row>
    <row r="13" spans="1:5" x14ac:dyDescent="0.25">
      <c r="A13" s="2">
        <v>210000</v>
      </c>
      <c r="B13">
        <v>12979130.5685226</v>
      </c>
      <c r="C13">
        <v>13351738.8508217</v>
      </c>
      <c r="D13">
        <f t="shared" si="0"/>
        <v>0.97209290217085331</v>
      </c>
    </row>
    <row r="14" spans="1:5" x14ac:dyDescent="0.25">
      <c r="A14" s="2">
        <v>220000</v>
      </c>
      <c r="B14">
        <v>13367467.1473411</v>
      </c>
      <c r="C14">
        <v>13594922.155531701</v>
      </c>
      <c r="D14">
        <f t="shared" si="0"/>
        <v>0.98326912022088708</v>
      </c>
    </row>
    <row r="15" spans="1:5" x14ac:dyDescent="0.25">
      <c r="A15" s="2">
        <v>230000</v>
      </c>
      <c r="B15">
        <v>13789257.9701817</v>
      </c>
      <c r="C15">
        <v>14010294.658203401</v>
      </c>
      <c r="D15">
        <f t="shared" si="0"/>
        <v>0.98422326628995782</v>
      </c>
    </row>
    <row r="16" spans="1:5" x14ac:dyDescent="0.25">
      <c r="A16" s="2">
        <v>240000</v>
      </c>
      <c r="B16">
        <v>14172066.294478299</v>
      </c>
      <c r="C16">
        <v>14453405.4447108</v>
      </c>
      <c r="D16">
        <f t="shared" si="0"/>
        <v>0.98053475000692958</v>
      </c>
    </row>
    <row r="17" spans="1:4" x14ac:dyDescent="0.25">
      <c r="A17" s="2">
        <v>250000</v>
      </c>
      <c r="B17">
        <v>14585877.7564034</v>
      </c>
      <c r="C17">
        <v>14864832.6523748</v>
      </c>
      <c r="D17">
        <f t="shared" si="0"/>
        <v>0.98123390269537714</v>
      </c>
    </row>
    <row r="18" spans="1:4" x14ac:dyDescent="0.25">
      <c r="A18" s="2">
        <v>260000</v>
      </c>
      <c r="B18">
        <v>15100451.781079</v>
      </c>
      <c r="C18">
        <v>15276524.544073001</v>
      </c>
      <c r="D18">
        <f t="shared" si="0"/>
        <v>0.98847429187928004</v>
      </c>
    </row>
    <row r="19" spans="1:4" x14ac:dyDescent="0.25">
      <c r="A19" s="2">
        <v>270000</v>
      </c>
      <c r="B19">
        <v>18236943.005752001</v>
      </c>
      <c r="C19">
        <v>18527040.5690961</v>
      </c>
      <c r="D19">
        <f t="shared" si="0"/>
        <v>0.98434193727475316</v>
      </c>
    </row>
    <row r="20" spans="1:4" x14ac:dyDescent="0.25">
      <c r="A20" s="2">
        <v>280000</v>
      </c>
      <c r="B20">
        <v>18835521.259509601</v>
      </c>
      <c r="C20">
        <v>18927217.614016</v>
      </c>
      <c r="D20">
        <f t="shared" si="0"/>
        <v>0.99515531778751798</v>
      </c>
    </row>
    <row r="21" spans="1:4" x14ac:dyDescent="0.25">
      <c r="A21" s="2">
        <v>290000</v>
      </c>
      <c r="B21">
        <v>19039573.320629399</v>
      </c>
      <c r="C21">
        <v>19332450.106292699</v>
      </c>
      <c r="D21">
        <f t="shared" si="0"/>
        <v>0.98485050864980805</v>
      </c>
    </row>
    <row r="22" spans="1:4" x14ac:dyDescent="0.25">
      <c r="A22" s="2">
        <v>300000</v>
      </c>
      <c r="B22">
        <v>19462153.6413665</v>
      </c>
      <c r="C22">
        <v>19749207.552230399</v>
      </c>
      <c r="D22">
        <f t="shared" si="0"/>
        <v>0.98546504156661818</v>
      </c>
    </row>
    <row r="23" spans="1:4" x14ac:dyDescent="0.25">
      <c r="A23" s="2">
        <v>310000</v>
      </c>
      <c r="B23">
        <v>19766015.2816015</v>
      </c>
      <c r="C23">
        <v>20044531.164646398</v>
      </c>
      <c r="D23">
        <f t="shared" si="0"/>
        <v>0.98610514355476009</v>
      </c>
    </row>
    <row r="24" spans="1:4" x14ac:dyDescent="0.25">
      <c r="A24" s="2">
        <v>320000</v>
      </c>
      <c r="B24">
        <v>20350854.783157598</v>
      </c>
      <c r="C24">
        <v>27250551.896409702</v>
      </c>
      <c r="D24">
        <f t="shared" si="0"/>
        <v>0.74680523390936726</v>
      </c>
    </row>
    <row r="25" spans="1:4" x14ac:dyDescent="0.25">
      <c r="A25" s="2">
        <v>330000</v>
      </c>
      <c r="B25">
        <v>20661349.111050598</v>
      </c>
      <c r="C25">
        <v>27662746.183626499</v>
      </c>
      <c r="D25">
        <f t="shared" si="0"/>
        <v>0.7469015900988164</v>
      </c>
    </row>
    <row r="26" spans="1:4" x14ac:dyDescent="0.25">
      <c r="A26" s="2">
        <v>340000</v>
      </c>
      <c r="B26">
        <v>20692452.715174802</v>
      </c>
      <c r="C26">
        <v>28106665.9698379</v>
      </c>
      <c r="D26">
        <f t="shared" si="0"/>
        <v>0.73621157121162961</v>
      </c>
    </row>
    <row r="27" spans="1:4" x14ac:dyDescent="0.25">
      <c r="A27" s="2">
        <v>350000</v>
      </c>
      <c r="B27">
        <v>21182195.158837002</v>
      </c>
      <c r="C27">
        <v>28526955.9741203</v>
      </c>
      <c r="D27">
        <f t="shared" si="0"/>
        <v>0.7425326129452271</v>
      </c>
    </row>
    <row r="28" spans="1:4" x14ac:dyDescent="0.25">
      <c r="A28" s="2">
        <v>360000</v>
      </c>
      <c r="B28">
        <v>21547364.678880099</v>
      </c>
      <c r="C28">
        <v>28935529.353553399</v>
      </c>
      <c r="D28">
        <f t="shared" si="0"/>
        <v>0.7446680658784629</v>
      </c>
    </row>
    <row r="29" spans="1:4" x14ac:dyDescent="0.25">
      <c r="A29" s="2">
        <v>370000</v>
      </c>
      <c r="B29">
        <v>22041331.941269901</v>
      </c>
      <c r="C29">
        <v>29323433.2243637</v>
      </c>
      <c r="D29">
        <f t="shared" si="0"/>
        <v>0.75166273241690595</v>
      </c>
    </row>
    <row r="30" spans="1:4" x14ac:dyDescent="0.25">
      <c r="A30" s="2">
        <v>380000</v>
      </c>
      <c r="B30">
        <v>22467433.195407499</v>
      </c>
      <c r="C30">
        <v>29687047.714997102</v>
      </c>
      <c r="D30">
        <f t="shared" si="0"/>
        <v>0.7568092796259277</v>
      </c>
    </row>
    <row r="31" spans="1:4" x14ac:dyDescent="0.25">
      <c r="A31" s="2">
        <v>390000</v>
      </c>
      <c r="B31">
        <v>23888182.632563502</v>
      </c>
      <c r="C31">
        <v>30068525.752256699</v>
      </c>
      <c r="D31">
        <f t="shared" si="0"/>
        <v>0.79445805987912954</v>
      </c>
    </row>
    <row r="32" spans="1:4" x14ac:dyDescent="0.25">
      <c r="A32" s="2">
        <v>400000</v>
      </c>
      <c r="B32">
        <v>24318065.6197703</v>
      </c>
      <c r="C32">
        <v>30542365.035566401</v>
      </c>
      <c r="D32">
        <f t="shared" si="0"/>
        <v>0.79620768042854762</v>
      </c>
    </row>
    <row r="33" spans="1:4" x14ac:dyDescent="0.25">
      <c r="A33" s="2">
        <v>410000</v>
      </c>
      <c r="B33">
        <v>24633482.1441902</v>
      </c>
      <c r="C33">
        <v>30974467.678343602</v>
      </c>
      <c r="D33">
        <f t="shared" si="0"/>
        <v>0.79528347024388657</v>
      </c>
    </row>
    <row r="34" spans="1:4" x14ac:dyDescent="0.25">
      <c r="A34" s="2">
        <v>420000</v>
      </c>
      <c r="B34">
        <v>25183035.599257801</v>
      </c>
      <c r="C34">
        <v>31335818.395871401</v>
      </c>
      <c r="D34">
        <f t="shared" si="0"/>
        <v>0.80365016420237334</v>
      </c>
    </row>
    <row r="35" spans="1:4" x14ac:dyDescent="0.25">
      <c r="A35" s="2">
        <v>430000</v>
      </c>
      <c r="B35">
        <v>25580659.5726448</v>
      </c>
      <c r="C35">
        <v>31667550.6809205</v>
      </c>
      <c r="D35">
        <f t="shared" si="0"/>
        <v>0.80778775189762264</v>
      </c>
    </row>
    <row r="36" spans="1:4" x14ac:dyDescent="0.25">
      <c r="A36" s="2">
        <v>440000</v>
      </c>
      <c r="B36">
        <v>26063073.1926491</v>
      </c>
      <c r="C36">
        <v>32077561.0646226</v>
      </c>
      <c r="D36">
        <f t="shared" si="0"/>
        <v>0.81250170922106979</v>
      </c>
    </row>
    <row r="37" spans="1:4" x14ac:dyDescent="0.25">
      <c r="A37" s="2">
        <v>450000</v>
      </c>
      <c r="B37">
        <v>26427945.860987801</v>
      </c>
      <c r="C37">
        <v>32490346.366303802</v>
      </c>
      <c r="D37">
        <f t="shared" si="0"/>
        <v>0.8134091758528188</v>
      </c>
    </row>
    <row r="38" spans="1:4" x14ac:dyDescent="0.25">
      <c r="A38" s="2">
        <v>460000</v>
      </c>
      <c r="B38">
        <v>27038898.689795099</v>
      </c>
      <c r="C38">
        <v>32980987.3750448</v>
      </c>
      <c r="D38">
        <f t="shared" si="0"/>
        <v>0.81983290501042405</v>
      </c>
    </row>
    <row r="39" spans="1:4" x14ac:dyDescent="0.25">
      <c r="A39" s="2">
        <v>470000</v>
      </c>
      <c r="B39">
        <v>27423122.656662799</v>
      </c>
      <c r="C39">
        <v>33348271.570841901</v>
      </c>
      <c r="D39">
        <f t="shared" si="0"/>
        <v>0.82232515704472786</v>
      </c>
    </row>
    <row r="40" spans="1:4" x14ac:dyDescent="0.25">
      <c r="A40" s="2">
        <v>480000</v>
      </c>
      <c r="B40">
        <v>27831451.929693401</v>
      </c>
      <c r="C40">
        <v>33748984.687130697</v>
      </c>
      <c r="D40">
        <f t="shared" si="0"/>
        <v>0.82466042127502004</v>
      </c>
    </row>
    <row r="41" spans="1:4" x14ac:dyDescent="0.25">
      <c r="A41" s="2">
        <v>490000</v>
      </c>
      <c r="B41">
        <v>28482106.072954301</v>
      </c>
      <c r="C41">
        <v>34281066.614616998</v>
      </c>
      <c r="D41">
        <f t="shared" si="0"/>
        <v>0.83084072013120802</v>
      </c>
    </row>
    <row r="42" spans="1:4" x14ac:dyDescent="0.25">
      <c r="A42" s="2">
        <v>500000</v>
      </c>
      <c r="B42">
        <v>28813183.0653136</v>
      </c>
      <c r="C42">
        <v>34697940.638485901</v>
      </c>
      <c r="D42">
        <f t="shared" si="0"/>
        <v>0.83040037924772092</v>
      </c>
    </row>
    <row r="43" spans="1:4" x14ac:dyDescent="0.25">
      <c r="A43" s="2">
        <v>510000</v>
      </c>
      <c r="B43">
        <v>29427562.031289801</v>
      </c>
      <c r="C43">
        <v>35145224.2202814</v>
      </c>
      <c r="D43">
        <f t="shared" si="0"/>
        <v>0.83731325334120121</v>
      </c>
    </row>
    <row r="44" spans="1:4" x14ac:dyDescent="0.25">
      <c r="A44" s="2">
        <v>520000</v>
      </c>
      <c r="B44">
        <v>30054252.043048698</v>
      </c>
      <c r="C44">
        <v>35522098.104818903</v>
      </c>
      <c r="D44">
        <f t="shared" si="0"/>
        <v>0.84607198466611855</v>
      </c>
    </row>
    <row r="45" spans="1:4" x14ac:dyDescent="0.25">
      <c r="A45" s="2">
        <v>530000</v>
      </c>
      <c r="B45">
        <v>37403226.1868027</v>
      </c>
      <c r="C45">
        <v>41179272.508737303</v>
      </c>
      <c r="D45">
        <f t="shared" si="0"/>
        <v>0.90830225761920846</v>
      </c>
    </row>
    <row r="46" spans="1:4" x14ac:dyDescent="0.25">
      <c r="A46" s="2">
        <v>540000</v>
      </c>
      <c r="B46">
        <v>37871638.349267602</v>
      </c>
      <c r="C46">
        <v>43648046.742321603</v>
      </c>
      <c r="D46">
        <f t="shared" si="0"/>
        <v>0.86765940691102827</v>
      </c>
    </row>
    <row r="47" spans="1:4" x14ac:dyDescent="0.25">
      <c r="A47" s="2">
        <v>550000</v>
      </c>
      <c r="B47">
        <v>38589701.517718203</v>
      </c>
      <c r="C47">
        <v>44066189.860881403</v>
      </c>
      <c r="D47">
        <f t="shared" si="0"/>
        <v>0.87572131013703081</v>
      </c>
    </row>
    <row r="48" spans="1:4" x14ac:dyDescent="0.25">
      <c r="A48" s="2">
        <v>560000</v>
      </c>
      <c r="B48">
        <v>38930261.925595902</v>
      </c>
      <c r="C48">
        <v>44641020.888146304</v>
      </c>
      <c r="D48">
        <f t="shared" si="0"/>
        <v>0.87207373736233706</v>
      </c>
    </row>
    <row r="49" spans="1:4" x14ac:dyDescent="0.25">
      <c r="A49" s="2">
        <v>570000</v>
      </c>
      <c r="B49">
        <v>39509632.115893401</v>
      </c>
      <c r="C49">
        <v>44961417.410078302</v>
      </c>
      <c r="D49">
        <f t="shared" si="0"/>
        <v>0.87874525296965267</v>
      </c>
    </row>
    <row r="50" spans="1:4" x14ac:dyDescent="0.25">
      <c r="A50" s="2">
        <v>580000</v>
      </c>
      <c r="B50">
        <v>39948817.710937001</v>
      </c>
      <c r="C50">
        <v>45433095.882119499</v>
      </c>
      <c r="D50">
        <f t="shared" si="0"/>
        <v>0.8792889178097838</v>
      </c>
    </row>
    <row r="51" spans="1:4" x14ac:dyDescent="0.25">
      <c r="A51" s="2">
        <v>590000</v>
      </c>
      <c r="B51">
        <v>40393548.717348799</v>
      </c>
      <c r="C51">
        <v>45810298.111334004</v>
      </c>
      <c r="D51">
        <f t="shared" si="0"/>
        <v>0.8817569494784615</v>
      </c>
    </row>
    <row r="52" spans="1:4" x14ac:dyDescent="0.25">
      <c r="A52" s="2">
        <v>600000</v>
      </c>
      <c r="B52">
        <v>40705852.740590602</v>
      </c>
      <c r="C52">
        <v>46344912.260384299</v>
      </c>
      <c r="D52">
        <f t="shared" si="0"/>
        <v>0.87832408683587104</v>
      </c>
    </row>
    <row r="53" spans="1:4" x14ac:dyDescent="0.25">
      <c r="A53" s="2">
        <v>610000</v>
      </c>
      <c r="B53">
        <v>41456919.828566201</v>
      </c>
      <c r="C53">
        <v>46741079.868073098</v>
      </c>
      <c r="D53">
        <f t="shared" si="0"/>
        <v>0.88694826789578973</v>
      </c>
    </row>
    <row r="54" spans="1:4" x14ac:dyDescent="0.25">
      <c r="A54" s="2">
        <v>620000</v>
      </c>
      <c r="B54">
        <v>41646317.6895421</v>
      </c>
      <c r="C54">
        <v>47055406.771725297</v>
      </c>
      <c r="D54">
        <f t="shared" si="0"/>
        <v>0.88504851082419256</v>
      </c>
    </row>
    <row r="55" spans="1:4" x14ac:dyDescent="0.25">
      <c r="A55" s="2">
        <v>630000</v>
      </c>
      <c r="B55">
        <v>42202399.614710197</v>
      </c>
      <c r="C55">
        <v>47545910.081097998</v>
      </c>
      <c r="D55">
        <f t="shared" si="0"/>
        <v>0.88761366735280711</v>
      </c>
    </row>
    <row r="56" spans="1:4" x14ac:dyDescent="0.25">
      <c r="A56" s="2">
        <v>640000</v>
      </c>
      <c r="B56">
        <v>42902199.763323501</v>
      </c>
      <c r="C56">
        <v>53838180.848062903</v>
      </c>
      <c r="D56">
        <f t="shared" si="0"/>
        <v>0.79687313143804195</v>
      </c>
    </row>
    <row r="57" spans="1:4" x14ac:dyDescent="0.25">
      <c r="A57" s="2">
        <v>650000</v>
      </c>
      <c r="B57">
        <v>43475191.798983902</v>
      </c>
      <c r="C57">
        <v>54289655.101238899</v>
      </c>
      <c r="D57">
        <f t="shared" si="0"/>
        <v>0.80080066299761388</v>
      </c>
    </row>
    <row r="58" spans="1:4" x14ac:dyDescent="0.25">
      <c r="A58" s="2">
        <v>660000</v>
      </c>
      <c r="B58">
        <v>43870491.300531998</v>
      </c>
      <c r="C58">
        <v>54761014.831500299</v>
      </c>
      <c r="D58">
        <f t="shared" si="0"/>
        <v>0.80112633842746606</v>
      </c>
    </row>
    <row r="59" spans="1:4" x14ac:dyDescent="0.25">
      <c r="A59" s="2">
        <v>670000</v>
      </c>
      <c r="B59">
        <v>43190963.326594397</v>
      </c>
      <c r="C59">
        <v>55367804.128768802</v>
      </c>
      <c r="D59">
        <f t="shared" si="0"/>
        <v>0.78007361870709646</v>
      </c>
    </row>
    <row r="60" spans="1:4" x14ac:dyDescent="0.25">
      <c r="A60" s="2">
        <v>680000</v>
      </c>
      <c r="B60">
        <v>43729416.655261204</v>
      </c>
      <c r="C60">
        <v>55706164.4894187</v>
      </c>
      <c r="D60">
        <f t="shared" si="0"/>
        <v>0.7850013917861377</v>
      </c>
    </row>
    <row r="61" spans="1:4" x14ac:dyDescent="0.25">
      <c r="A61" s="2">
        <v>690000</v>
      </c>
      <c r="B61">
        <v>43982232.781744301</v>
      </c>
      <c r="C61">
        <v>56227329.338087298</v>
      </c>
      <c r="D61">
        <f t="shared" si="0"/>
        <v>0.78222162246556481</v>
      </c>
    </row>
    <row r="62" spans="1:4" x14ac:dyDescent="0.25">
      <c r="A62" s="2">
        <v>700000</v>
      </c>
      <c r="B62">
        <v>44514687.645143598</v>
      </c>
      <c r="C62">
        <v>56652972.641350299</v>
      </c>
      <c r="D62">
        <f t="shared" si="0"/>
        <v>0.78574319351166544</v>
      </c>
    </row>
    <row r="63" spans="1:4" x14ac:dyDescent="0.25">
      <c r="A63" s="2">
        <v>710000</v>
      </c>
      <c r="B63">
        <v>45033829.999339797</v>
      </c>
      <c r="C63">
        <v>76511030.274510294</v>
      </c>
      <c r="D63">
        <f t="shared" si="0"/>
        <v>0.58859264916137</v>
      </c>
    </row>
    <row r="64" spans="1:4" x14ac:dyDescent="0.25">
      <c r="A64" s="2">
        <v>720000</v>
      </c>
      <c r="B64">
        <v>45648138.0148191</v>
      </c>
      <c r="C64">
        <v>77160317.887776002</v>
      </c>
      <c r="D64">
        <f t="shared" si="0"/>
        <v>0.59160121762602058</v>
      </c>
    </row>
    <row r="65" spans="1:4" x14ac:dyDescent="0.25">
      <c r="A65" s="2">
        <v>730000</v>
      </c>
      <c r="B65">
        <v>46177461.777987503</v>
      </c>
      <c r="C65">
        <v>77903044.610056505</v>
      </c>
      <c r="D65">
        <f t="shared" si="0"/>
        <v>0.59275554645044581</v>
      </c>
    </row>
    <row r="66" spans="1:4" x14ac:dyDescent="0.25">
      <c r="A66" s="2">
        <v>740000</v>
      </c>
      <c r="B66">
        <v>46668519.813934296</v>
      </c>
      <c r="C66">
        <v>78456114.902089596</v>
      </c>
      <c r="D66">
        <f t="shared" si="0"/>
        <v>0.59483597769498175</v>
      </c>
    </row>
    <row r="67" spans="1:4" x14ac:dyDescent="0.25">
      <c r="A67" s="2">
        <v>750000</v>
      </c>
      <c r="B67">
        <v>47093348.272837698</v>
      </c>
      <c r="C67">
        <v>79025853.003812194</v>
      </c>
      <c r="D67">
        <f t="shared" ref="D67:D92" si="1">B67/C67</f>
        <v>0.59592331474822458</v>
      </c>
    </row>
    <row r="68" spans="1:4" x14ac:dyDescent="0.25">
      <c r="A68" s="2">
        <v>760000</v>
      </c>
      <c r="B68">
        <v>47743695.373129897</v>
      </c>
      <c r="C68">
        <v>79551575.055298805</v>
      </c>
      <c r="D68">
        <f t="shared" si="1"/>
        <v>0.60016027765561841</v>
      </c>
    </row>
    <row r="69" spans="1:4" x14ac:dyDescent="0.25">
      <c r="A69" s="2">
        <v>770000</v>
      </c>
      <c r="B69">
        <v>48276932.904224999</v>
      </c>
      <c r="C69">
        <v>80235769.4132649</v>
      </c>
      <c r="D69">
        <f t="shared" si="1"/>
        <v>0.60168841474639945</v>
      </c>
    </row>
    <row r="70" spans="1:4" x14ac:dyDescent="0.25">
      <c r="A70" s="2">
        <v>780000</v>
      </c>
      <c r="B70">
        <v>49012735.210519902</v>
      </c>
      <c r="C70">
        <v>80701163.765147001</v>
      </c>
      <c r="D70">
        <f t="shared" si="1"/>
        <v>0.6073361637405208</v>
      </c>
    </row>
    <row r="71" spans="1:4" x14ac:dyDescent="0.25">
      <c r="A71" s="2">
        <v>790000</v>
      </c>
      <c r="B71">
        <v>50316999.817391098</v>
      </c>
      <c r="C71">
        <v>81194609.2045165</v>
      </c>
      <c r="D71">
        <f t="shared" si="1"/>
        <v>0.61970862733818277</v>
      </c>
    </row>
    <row r="72" spans="1:4" x14ac:dyDescent="0.25">
      <c r="A72" s="2">
        <v>800000</v>
      </c>
      <c r="B72">
        <v>50836266.805377297</v>
      </c>
      <c r="C72">
        <v>81749654.643188193</v>
      </c>
      <c r="D72">
        <f t="shared" si="1"/>
        <v>0.62185298552344692</v>
      </c>
    </row>
    <row r="73" spans="1:4" x14ac:dyDescent="0.25">
      <c r="A73" s="2">
        <v>810000</v>
      </c>
      <c r="B73">
        <v>51458024.184532903</v>
      </c>
      <c r="C73">
        <v>82144291.6520008</v>
      </c>
      <c r="D73">
        <f t="shared" si="1"/>
        <v>0.62643457201544361</v>
      </c>
    </row>
    <row r="74" spans="1:4" x14ac:dyDescent="0.25">
      <c r="A74" s="2">
        <v>820000</v>
      </c>
      <c r="B74">
        <v>51994217.728397697</v>
      </c>
      <c r="C74">
        <v>82901764.087804899</v>
      </c>
      <c r="D74">
        <f t="shared" si="1"/>
        <v>0.62717866502006325</v>
      </c>
    </row>
    <row r="75" spans="1:4" x14ac:dyDescent="0.25">
      <c r="A75" s="2">
        <v>830000</v>
      </c>
      <c r="B75">
        <v>52733080.085862599</v>
      </c>
      <c r="C75">
        <v>83361242.119039997</v>
      </c>
      <c r="D75">
        <f t="shared" si="1"/>
        <v>0.63258510484476316</v>
      </c>
    </row>
    <row r="76" spans="1:4" x14ac:dyDescent="0.25">
      <c r="A76" s="2">
        <v>840000</v>
      </c>
      <c r="B76">
        <v>53321388.544195503</v>
      </c>
      <c r="C76">
        <v>83841532.864572302</v>
      </c>
      <c r="D76">
        <f t="shared" si="1"/>
        <v>0.63597821655198705</v>
      </c>
    </row>
    <row r="77" spans="1:4" x14ac:dyDescent="0.25">
      <c r="A77" s="2">
        <v>850000</v>
      </c>
      <c r="B77">
        <v>53838448.0809782</v>
      </c>
      <c r="C77">
        <v>84340080.866431698</v>
      </c>
      <c r="D77">
        <f t="shared" si="1"/>
        <v>0.63834949561219245</v>
      </c>
    </row>
    <row r="78" spans="1:4" x14ac:dyDescent="0.25">
      <c r="A78" s="2">
        <v>860000</v>
      </c>
      <c r="B78">
        <v>54664355.867406398</v>
      </c>
      <c r="C78">
        <v>85011030.751662999</v>
      </c>
      <c r="D78">
        <f t="shared" si="1"/>
        <v>0.64302662118159348</v>
      </c>
    </row>
    <row r="79" spans="1:4" x14ac:dyDescent="0.25">
      <c r="A79" s="2">
        <v>870000</v>
      </c>
      <c r="B79">
        <v>55125224.423129901</v>
      </c>
      <c r="C79">
        <v>85496981.357634693</v>
      </c>
      <c r="D79">
        <f t="shared" si="1"/>
        <v>0.64476223075690309</v>
      </c>
    </row>
    <row r="80" spans="1:4" x14ac:dyDescent="0.25">
      <c r="A80" s="2">
        <v>880000</v>
      </c>
      <c r="B80">
        <v>55565773.646835603</v>
      </c>
      <c r="C80">
        <v>85991645.6487519</v>
      </c>
      <c r="D80">
        <f t="shared" si="1"/>
        <v>0.64617641897218525</v>
      </c>
    </row>
    <row r="81" spans="1:4" x14ac:dyDescent="0.25">
      <c r="A81" s="2">
        <v>890000</v>
      </c>
      <c r="B81">
        <v>56352902.914162703</v>
      </c>
      <c r="C81">
        <v>86602555.282737106</v>
      </c>
      <c r="D81">
        <f t="shared" si="1"/>
        <v>0.65070716135550088</v>
      </c>
    </row>
    <row r="82" spans="1:4" x14ac:dyDescent="0.25">
      <c r="A82" s="2">
        <v>900000</v>
      </c>
      <c r="B82">
        <v>57023412.5497697</v>
      </c>
      <c r="C82">
        <v>87316562.0362169</v>
      </c>
      <c r="D82">
        <f t="shared" si="1"/>
        <v>0.65306525153976747</v>
      </c>
    </row>
    <row r="83" spans="1:4" x14ac:dyDescent="0.25">
      <c r="A83" s="2">
        <v>910000</v>
      </c>
      <c r="B83">
        <v>57483613.8437341</v>
      </c>
      <c r="C83">
        <v>87744506.662290707</v>
      </c>
      <c r="D83">
        <f t="shared" si="1"/>
        <v>0.65512493066917432</v>
      </c>
    </row>
    <row r="84" spans="1:4" x14ac:dyDescent="0.25">
      <c r="A84" s="2">
        <v>920000</v>
      </c>
      <c r="B84">
        <v>58241961.010530502</v>
      </c>
      <c r="C84">
        <v>88325074.297629297</v>
      </c>
      <c r="D84">
        <f t="shared" si="1"/>
        <v>0.65940460818942959</v>
      </c>
    </row>
    <row r="85" spans="1:4" x14ac:dyDescent="0.25">
      <c r="A85" s="2">
        <v>930000</v>
      </c>
      <c r="B85">
        <v>58890909.255568802</v>
      </c>
      <c r="C85">
        <v>88764068.104636699</v>
      </c>
      <c r="D85">
        <f t="shared" si="1"/>
        <v>0.66345437419730613</v>
      </c>
    </row>
    <row r="86" spans="1:4" x14ac:dyDescent="0.25">
      <c r="A86" s="2">
        <v>940000</v>
      </c>
      <c r="B86">
        <v>59620285.882268399</v>
      </c>
      <c r="C86">
        <v>89470632.826884106</v>
      </c>
      <c r="D86">
        <f t="shared" si="1"/>
        <v>0.66636709720861298</v>
      </c>
    </row>
    <row r="87" spans="1:4" x14ac:dyDescent="0.25">
      <c r="A87" s="2">
        <v>950000</v>
      </c>
      <c r="B87">
        <v>60123262.288461998</v>
      </c>
      <c r="C87">
        <v>90071252.908993602</v>
      </c>
      <c r="D87">
        <f t="shared" si="1"/>
        <v>0.66750778241321318</v>
      </c>
    </row>
    <row r="88" spans="1:4" x14ac:dyDescent="0.25">
      <c r="A88" s="2">
        <v>960000</v>
      </c>
      <c r="B88">
        <v>60695206.792149201</v>
      </c>
      <c r="C88">
        <v>90706140.689501703</v>
      </c>
      <c r="D88">
        <f t="shared" si="1"/>
        <v>0.66914110037948116</v>
      </c>
    </row>
    <row r="89" spans="1:4" x14ac:dyDescent="0.25">
      <c r="A89" s="2">
        <v>970000</v>
      </c>
      <c r="B89">
        <v>61520285.004913203</v>
      </c>
      <c r="C89">
        <v>91287530.020795897</v>
      </c>
      <c r="D89">
        <f t="shared" si="1"/>
        <v>0.67391772995609012</v>
      </c>
    </row>
    <row r="90" spans="1:4" x14ac:dyDescent="0.25">
      <c r="A90" s="2">
        <v>980000</v>
      </c>
      <c r="B90">
        <v>62192929.764111802</v>
      </c>
      <c r="C90">
        <v>91950337.592765898</v>
      </c>
      <c r="D90">
        <f t="shared" si="1"/>
        <v>0.6763752194097955</v>
      </c>
    </row>
    <row r="91" spans="1:4" x14ac:dyDescent="0.25">
      <c r="A91" s="2">
        <v>990000</v>
      </c>
      <c r="B91">
        <v>62839378.6151824</v>
      </c>
      <c r="C91">
        <v>92448989.2358035</v>
      </c>
      <c r="D91">
        <f t="shared" si="1"/>
        <v>0.67971947702859326</v>
      </c>
    </row>
    <row r="92" spans="1:4" x14ac:dyDescent="0.25">
      <c r="A92" s="2">
        <v>1000000</v>
      </c>
      <c r="B92">
        <v>63584717.452105701</v>
      </c>
      <c r="C92">
        <v>93210480.065918401</v>
      </c>
      <c r="D92">
        <f t="shared" si="1"/>
        <v>0.68216275044542873</v>
      </c>
    </row>
    <row r="93" spans="1:4" x14ac:dyDescent="0.25">
      <c r="D93">
        <f>AVERAGE(D2:D92)</f>
        <v>0.79645422443073588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9182-137F-4BAE-AF29-3646E2B7CBEE}">
  <dimension ref="A1:D93"/>
  <sheetViews>
    <sheetView workbookViewId="0">
      <pane ySplit="1" topLeftCell="A56" activePane="bottomLeft" state="frozen"/>
      <selection pane="bottomLeft" activeCell="E93" sqref="E93"/>
    </sheetView>
  </sheetViews>
  <sheetFormatPr defaultRowHeight="15" x14ac:dyDescent="0.25"/>
  <cols>
    <col min="1" max="1" width="10.140625" bestFit="1" customWidth="1"/>
    <col min="2" max="2" width="24.5703125" bestFit="1" customWidth="1"/>
    <col min="3" max="3" width="23.85546875" bestFit="1" customWidth="1"/>
  </cols>
  <sheetData>
    <row r="1" spans="1:4" x14ac:dyDescent="0.25">
      <c r="A1" s="1" t="s">
        <v>1</v>
      </c>
      <c r="B1" s="1" t="s">
        <v>11111</v>
      </c>
      <c r="C1" s="1" t="s">
        <v>11112</v>
      </c>
      <c r="D1" s="1" t="s">
        <v>6</v>
      </c>
    </row>
    <row r="2" spans="1:4" x14ac:dyDescent="0.25">
      <c r="A2" s="2">
        <v>1000000</v>
      </c>
      <c r="B2">
        <v>63610855.593893997</v>
      </c>
      <c r="C2">
        <v>93275951.6372758</v>
      </c>
      <c r="D2">
        <f>B2/C2</f>
        <v>0.68196415557633649</v>
      </c>
    </row>
    <row r="3" spans="1:4" x14ac:dyDescent="0.25">
      <c r="A3" s="2">
        <v>1100000</v>
      </c>
      <c r="B3">
        <v>87592614.553483397</v>
      </c>
      <c r="C3">
        <v>141735121.827254</v>
      </c>
      <c r="D3">
        <f t="shared" ref="D3:D66" si="0">B3/C3</f>
        <v>0.6180021819873327</v>
      </c>
    </row>
    <row r="4" spans="1:4" x14ac:dyDescent="0.25">
      <c r="A4" s="2">
        <v>1200000</v>
      </c>
      <c r="B4">
        <v>94583380.933167294</v>
      </c>
      <c r="C4">
        <v>157643332.662395</v>
      </c>
      <c r="D4">
        <f t="shared" si="0"/>
        <v>0.59998338867730416</v>
      </c>
    </row>
    <row r="5" spans="1:4" x14ac:dyDescent="0.25">
      <c r="A5" s="2">
        <v>1300000</v>
      </c>
      <c r="B5">
        <v>102820247.01728</v>
      </c>
      <c r="C5">
        <v>160564958.23512799</v>
      </c>
      <c r="D5">
        <f t="shared" si="0"/>
        <v>0.64036542062130497</v>
      </c>
    </row>
    <row r="6" spans="1:4" x14ac:dyDescent="0.25">
      <c r="A6" s="2">
        <v>1400000</v>
      </c>
      <c r="B6">
        <v>105053993.81779701</v>
      </c>
      <c r="C6">
        <v>166854905.82821101</v>
      </c>
      <c r="D6">
        <f t="shared" si="0"/>
        <v>0.62961285612996931</v>
      </c>
    </row>
    <row r="7" spans="1:4" x14ac:dyDescent="0.25">
      <c r="A7" s="2">
        <v>1500000</v>
      </c>
      <c r="B7">
        <v>113009109.373013</v>
      </c>
      <c r="C7">
        <v>184074423.78727099</v>
      </c>
      <c r="D7">
        <f t="shared" si="0"/>
        <v>0.61393162096008547</v>
      </c>
    </row>
    <row r="8" spans="1:4" x14ac:dyDescent="0.25">
      <c r="A8" s="2">
        <v>1600000</v>
      </c>
      <c r="B8">
        <v>124369418.69820599</v>
      </c>
      <c r="C8">
        <v>196565701.99311599</v>
      </c>
      <c r="D8">
        <f t="shared" si="0"/>
        <v>0.63271169607484012</v>
      </c>
    </row>
    <row r="9" spans="1:4" x14ac:dyDescent="0.25">
      <c r="A9" s="2">
        <v>1700000</v>
      </c>
      <c r="B9">
        <v>132342911.42810699</v>
      </c>
      <c r="C9">
        <v>205349311.47782901</v>
      </c>
      <c r="D9">
        <f t="shared" si="0"/>
        <v>0.64447701565532489</v>
      </c>
    </row>
    <row r="10" spans="1:4" x14ac:dyDescent="0.25">
      <c r="A10" s="2">
        <v>1800000</v>
      </c>
      <c r="B10">
        <v>141396670.124562</v>
      </c>
      <c r="C10">
        <v>213555747.89483601</v>
      </c>
      <c r="D10">
        <f t="shared" si="0"/>
        <v>0.66210659988506504</v>
      </c>
    </row>
    <row r="11" spans="1:4" x14ac:dyDescent="0.25">
      <c r="A11" s="2">
        <v>1900000</v>
      </c>
      <c r="B11">
        <v>150455141.37774101</v>
      </c>
      <c r="C11">
        <v>246144300.17231101</v>
      </c>
      <c r="D11">
        <f t="shared" si="0"/>
        <v>0.61124771636969166</v>
      </c>
    </row>
    <row r="12" spans="1:4" x14ac:dyDescent="0.25">
      <c r="A12" s="2">
        <v>2000000</v>
      </c>
      <c r="B12">
        <v>158767720.009819</v>
      </c>
      <c r="C12">
        <v>255031865.125882</v>
      </c>
      <c r="D12">
        <f t="shared" si="0"/>
        <v>0.62254071635892372</v>
      </c>
    </row>
    <row r="13" spans="1:4" x14ac:dyDescent="0.25">
      <c r="A13" s="2">
        <v>2100000</v>
      </c>
      <c r="B13">
        <v>212644529.08441401</v>
      </c>
      <c r="C13">
        <v>297776470.50569999</v>
      </c>
      <c r="D13">
        <f t="shared" si="0"/>
        <v>0.7141078968505794</v>
      </c>
    </row>
    <row r="14" spans="1:4" x14ac:dyDescent="0.25">
      <c r="A14" s="2">
        <v>2200000</v>
      </c>
      <c r="B14">
        <v>234805083.78809801</v>
      </c>
      <c r="C14">
        <v>299446052.75427502</v>
      </c>
      <c r="D14">
        <f t="shared" si="0"/>
        <v>0.7841315042505459</v>
      </c>
    </row>
    <row r="15" spans="1:4" x14ac:dyDescent="0.25">
      <c r="A15" s="2">
        <v>2300000</v>
      </c>
      <c r="B15">
        <v>235640166.646211</v>
      </c>
      <c r="C15">
        <v>339771421.49671799</v>
      </c>
      <c r="D15">
        <f t="shared" si="0"/>
        <v>0.69352556376930941</v>
      </c>
    </row>
    <row r="16" spans="1:4" x14ac:dyDescent="0.25">
      <c r="A16" s="2">
        <v>2400000</v>
      </c>
      <c r="B16">
        <v>238551521.794783</v>
      </c>
      <c r="C16">
        <v>344561394.38899797</v>
      </c>
      <c r="D16">
        <f t="shared" si="0"/>
        <v>0.69233386467395863</v>
      </c>
    </row>
    <row r="17" spans="1:4" x14ac:dyDescent="0.25">
      <c r="A17" s="2">
        <v>2500000</v>
      </c>
      <c r="B17">
        <v>244369499.04457101</v>
      </c>
      <c r="C17">
        <v>352731880.30164802</v>
      </c>
      <c r="D17">
        <f t="shared" si="0"/>
        <v>0.69279107642777271</v>
      </c>
    </row>
    <row r="18" spans="1:4" x14ac:dyDescent="0.25">
      <c r="A18" s="2">
        <v>2600000</v>
      </c>
      <c r="B18">
        <v>253363960.497971</v>
      </c>
      <c r="C18">
        <v>357390375.52367097</v>
      </c>
      <c r="D18">
        <f t="shared" si="0"/>
        <v>0.70892776596662987</v>
      </c>
    </row>
    <row r="19" spans="1:4" x14ac:dyDescent="0.25">
      <c r="A19" s="2">
        <v>2700000</v>
      </c>
      <c r="B19">
        <v>263539158.58446899</v>
      </c>
      <c r="C19">
        <v>376878344.763758</v>
      </c>
      <c r="D19">
        <f t="shared" si="0"/>
        <v>0.69926850997412859</v>
      </c>
    </row>
    <row r="20" spans="1:4" x14ac:dyDescent="0.25">
      <c r="A20" s="2">
        <v>2800000</v>
      </c>
      <c r="B20">
        <v>260140229.86125299</v>
      </c>
      <c r="C20">
        <v>399013464.24411303</v>
      </c>
      <c r="D20">
        <f t="shared" si="0"/>
        <v>0.6519585256453938</v>
      </c>
    </row>
    <row r="21" spans="1:4" x14ac:dyDescent="0.25">
      <c r="A21" s="2">
        <v>2900000</v>
      </c>
      <c r="B21">
        <v>271391480.82875699</v>
      </c>
      <c r="C21">
        <v>428731151.60365599</v>
      </c>
      <c r="D21">
        <f t="shared" si="0"/>
        <v>0.63301087362937192</v>
      </c>
    </row>
    <row r="22" spans="1:4" x14ac:dyDescent="0.25">
      <c r="A22" s="2">
        <v>3000000</v>
      </c>
      <c r="B22">
        <v>279612562.825239</v>
      </c>
      <c r="C22">
        <v>440199079.41767198</v>
      </c>
      <c r="D22">
        <f t="shared" si="0"/>
        <v>0.63519570098858735</v>
      </c>
    </row>
    <row r="23" spans="1:4" x14ac:dyDescent="0.25">
      <c r="A23" s="2">
        <v>3100000</v>
      </c>
      <c r="B23">
        <v>290729061.52952302</v>
      </c>
      <c r="C23">
        <v>465761160.68150902</v>
      </c>
      <c r="D23">
        <f t="shared" si="0"/>
        <v>0.62420202900586153</v>
      </c>
    </row>
    <row r="24" spans="1:4" x14ac:dyDescent="0.25">
      <c r="A24" s="2">
        <v>3200000</v>
      </c>
      <c r="B24">
        <v>308810331.28884202</v>
      </c>
      <c r="C24">
        <v>469386212.47374499</v>
      </c>
      <c r="D24">
        <f t="shared" si="0"/>
        <v>0.65790243318260067</v>
      </c>
    </row>
    <row r="25" spans="1:4" x14ac:dyDescent="0.25">
      <c r="A25" s="2">
        <v>3300000</v>
      </c>
      <c r="B25">
        <v>316203374.34645802</v>
      </c>
      <c r="C25">
        <v>482729573.40282297</v>
      </c>
      <c r="D25">
        <f t="shared" si="0"/>
        <v>0.65503211687964269</v>
      </c>
    </row>
    <row r="26" spans="1:4" x14ac:dyDescent="0.25">
      <c r="A26" s="2">
        <v>3400000</v>
      </c>
      <c r="B26">
        <v>339726434.99992901</v>
      </c>
      <c r="C26">
        <v>499512663.79922497</v>
      </c>
      <c r="D26">
        <f t="shared" si="0"/>
        <v>0.68011576006104879</v>
      </c>
    </row>
    <row r="27" spans="1:4" x14ac:dyDescent="0.25">
      <c r="A27" s="2">
        <v>3500000</v>
      </c>
      <c r="B27">
        <v>337543232.49148798</v>
      </c>
      <c r="C27">
        <v>513264657.42226303</v>
      </c>
      <c r="D27">
        <f t="shared" si="0"/>
        <v>0.65763973344026883</v>
      </c>
    </row>
    <row r="28" spans="1:4" x14ac:dyDescent="0.25">
      <c r="A28" s="2">
        <v>3600000</v>
      </c>
      <c r="B28">
        <v>355509205.650123</v>
      </c>
      <c r="C28">
        <v>544553951.96063101</v>
      </c>
      <c r="D28">
        <f t="shared" si="0"/>
        <v>0.65284478125654088</v>
      </c>
    </row>
    <row r="29" spans="1:4" x14ac:dyDescent="0.25">
      <c r="A29" s="2">
        <v>3700000</v>
      </c>
      <c r="B29">
        <v>369798666.38194501</v>
      </c>
      <c r="C29">
        <v>552550078.46930802</v>
      </c>
      <c r="D29">
        <f t="shared" si="0"/>
        <v>0.66925819177579915</v>
      </c>
    </row>
    <row r="30" spans="1:4" x14ac:dyDescent="0.25">
      <c r="A30" s="2">
        <v>3800000</v>
      </c>
      <c r="B30">
        <v>379675525.67879099</v>
      </c>
      <c r="C30">
        <v>560573333.708745</v>
      </c>
      <c r="D30">
        <f t="shared" si="0"/>
        <v>0.67729858494492279</v>
      </c>
    </row>
    <row r="31" spans="1:4" x14ac:dyDescent="0.25">
      <c r="A31" s="2">
        <v>3900000</v>
      </c>
      <c r="B31">
        <v>383906685.67123699</v>
      </c>
      <c r="C31">
        <v>589761967.48715103</v>
      </c>
      <c r="D31">
        <f t="shared" si="0"/>
        <v>0.65095192100463994</v>
      </c>
    </row>
    <row r="32" spans="1:4" x14ac:dyDescent="0.25">
      <c r="A32" s="2">
        <v>4000000</v>
      </c>
      <c r="B32">
        <v>390882896.24680001</v>
      </c>
      <c r="C32">
        <v>599170158.84753394</v>
      </c>
      <c r="D32">
        <f t="shared" si="0"/>
        <v>0.65237377141518305</v>
      </c>
    </row>
    <row r="33" spans="1:4" x14ac:dyDescent="0.25">
      <c r="A33" s="2">
        <v>4100000</v>
      </c>
      <c r="B33">
        <v>410112693.15768301</v>
      </c>
      <c r="C33">
        <v>615617626.21731198</v>
      </c>
      <c r="D33">
        <f t="shared" si="0"/>
        <v>0.66618088191794878</v>
      </c>
    </row>
    <row r="34" spans="1:4" x14ac:dyDescent="0.25">
      <c r="A34" s="2">
        <v>4200000</v>
      </c>
      <c r="B34">
        <v>536973180.04203403</v>
      </c>
      <c r="C34">
        <v>700964716.55187798</v>
      </c>
      <c r="D34">
        <f t="shared" si="0"/>
        <v>0.76604880012144372</v>
      </c>
    </row>
    <row r="35" spans="1:4" x14ac:dyDescent="0.25">
      <c r="A35" s="2">
        <v>4300000</v>
      </c>
      <c r="B35">
        <v>546533778.31020296</v>
      </c>
      <c r="C35">
        <v>746401480.38078296</v>
      </c>
      <c r="D35">
        <f t="shared" si="0"/>
        <v>0.73222493882432305</v>
      </c>
    </row>
    <row r="36" spans="1:4" x14ac:dyDescent="0.25">
      <c r="A36" s="2">
        <v>4400000</v>
      </c>
      <c r="B36">
        <v>554485080.69591796</v>
      </c>
      <c r="C36">
        <v>768593416.363451</v>
      </c>
      <c r="D36">
        <f t="shared" si="0"/>
        <v>0.72142835066090927</v>
      </c>
    </row>
    <row r="37" spans="1:4" x14ac:dyDescent="0.25">
      <c r="A37" s="2">
        <v>4500000</v>
      </c>
      <c r="B37">
        <v>564891504.93266594</v>
      </c>
      <c r="C37">
        <v>783086957.72783804</v>
      </c>
      <c r="D37">
        <f t="shared" si="0"/>
        <v>0.72136497659432863</v>
      </c>
    </row>
    <row r="38" spans="1:4" x14ac:dyDescent="0.25">
      <c r="A38" s="2">
        <v>4600000</v>
      </c>
      <c r="B38">
        <v>576255374.14439201</v>
      </c>
      <c r="C38">
        <v>811155989.731457</v>
      </c>
      <c r="D38">
        <f t="shared" si="0"/>
        <v>0.71041252414984735</v>
      </c>
    </row>
    <row r="39" spans="1:4" x14ac:dyDescent="0.25">
      <c r="A39" s="2">
        <v>4700000</v>
      </c>
      <c r="B39">
        <v>583008624.63970006</v>
      </c>
      <c r="C39">
        <v>857185820.67934096</v>
      </c>
      <c r="D39">
        <f t="shared" si="0"/>
        <v>0.68014263719114176</v>
      </c>
    </row>
    <row r="40" spans="1:4" x14ac:dyDescent="0.25">
      <c r="A40" s="2">
        <v>4800000</v>
      </c>
      <c r="B40">
        <v>592009357.86184704</v>
      </c>
      <c r="C40">
        <v>867532511.01368594</v>
      </c>
      <c r="D40">
        <f t="shared" si="0"/>
        <v>0.68240596213518467</v>
      </c>
    </row>
    <row r="41" spans="1:4" x14ac:dyDescent="0.25">
      <c r="A41" s="2">
        <v>4900000</v>
      </c>
      <c r="B41">
        <v>605000102.43391895</v>
      </c>
      <c r="C41">
        <v>879970267.90560305</v>
      </c>
      <c r="D41">
        <f t="shared" si="0"/>
        <v>0.68752334538968662</v>
      </c>
    </row>
    <row r="42" spans="1:4" x14ac:dyDescent="0.25">
      <c r="A42" s="2">
        <v>5000000</v>
      </c>
      <c r="B42">
        <v>609625067.47863305</v>
      </c>
      <c r="C42">
        <v>882608952.26816404</v>
      </c>
      <c r="D42">
        <f t="shared" si="0"/>
        <v>0.69070800371103647</v>
      </c>
    </row>
    <row r="43" spans="1:4" x14ac:dyDescent="0.25">
      <c r="A43" s="2">
        <v>5100000</v>
      </c>
      <c r="B43">
        <v>623671889.11496699</v>
      </c>
      <c r="C43">
        <v>900547848.93271899</v>
      </c>
      <c r="D43">
        <f t="shared" si="0"/>
        <v>0.6925471976354276</v>
      </c>
    </row>
    <row r="44" spans="1:4" x14ac:dyDescent="0.25">
      <c r="A44" s="2">
        <v>5200000</v>
      </c>
      <c r="B44">
        <v>634407049.58485901</v>
      </c>
      <c r="C44">
        <v>923046378.35470295</v>
      </c>
      <c r="D44">
        <f t="shared" si="0"/>
        <v>0.68729704645574452</v>
      </c>
    </row>
    <row r="45" spans="1:4" x14ac:dyDescent="0.25">
      <c r="A45" s="2">
        <v>5300000</v>
      </c>
      <c r="B45">
        <v>644832830.40829694</v>
      </c>
      <c r="C45">
        <v>894906106.26831901</v>
      </c>
      <c r="D45">
        <f t="shared" si="0"/>
        <v>0.72055920268238416</v>
      </c>
    </row>
    <row r="46" spans="1:4" x14ac:dyDescent="0.25">
      <c r="A46" s="2">
        <v>5400000</v>
      </c>
      <c r="B46">
        <v>653132281.38931596</v>
      </c>
      <c r="C46">
        <v>922015796.61481404</v>
      </c>
      <c r="D46">
        <f t="shared" si="0"/>
        <v>0.70837428576310146</v>
      </c>
    </row>
    <row r="47" spans="1:4" x14ac:dyDescent="0.25">
      <c r="A47" s="2">
        <v>5500000</v>
      </c>
      <c r="B47">
        <v>665419956.59633899</v>
      </c>
      <c r="C47">
        <v>936991807.07771099</v>
      </c>
      <c r="D47">
        <f t="shared" si="0"/>
        <v>0.71016624859469157</v>
      </c>
    </row>
    <row r="48" spans="1:4" x14ac:dyDescent="0.25">
      <c r="A48" s="2">
        <v>5600000</v>
      </c>
      <c r="B48">
        <v>625795808.10948896</v>
      </c>
      <c r="C48">
        <v>999534110.13145494</v>
      </c>
      <c r="D48">
        <f t="shared" si="0"/>
        <v>0.62608749593066582</v>
      </c>
    </row>
    <row r="49" spans="1:4" x14ac:dyDescent="0.25">
      <c r="A49" s="2">
        <v>5700000</v>
      </c>
      <c r="B49">
        <v>633005004.435673</v>
      </c>
      <c r="C49">
        <v>973484569.72305202</v>
      </c>
      <c r="D49">
        <f t="shared" si="0"/>
        <v>0.65024657208049785</v>
      </c>
    </row>
    <row r="50" spans="1:4" x14ac:dyDescent="0.25">
      <c r="A50" s="2">
        <v>5800000</v>
      </c>
      <c r="B50">
        <v>652151087.339131</v>
      </c>
      <c r="C50">
        <v>1053974034.9582</v>
      </c>
      <c r="D50">
        <f t="shared" si="0"/>
        <v>0.61875441491781624</v>
      </c>
    </row>
    <row r="51" spans="1:4" x14ac:dyDescent="0.25">
      <c r="A51" s="2">
        <v>5900000</v>
      </c>
      <c r="B51">
        <v>659137764.04603398</v>
      </c>
      <c r="C51">
        <v>1034121140.1190701</v>
      </c>
      <c r="D51">
        <f t="shared" si="0"/>
        <v>0.63738931395420462</v>
      </c>
    </row>
    <row r="52" spans="1:4" x14ac:dyDescent="0.25">
      <c r="A52" s="2">
        <v>6000000</v>
      </c>
      <c r="B52">
        <v>672614861.88182795</v>
      </c>
      <c r="C52">
        <v>1095972951.44822</v>
      </c>
      <c r="D52">
        <f t="shared" si="0"/>
        <v>0.61371483757243628</v>
      </c>
    </row>
    <row r="53" spans="1:4" x14ac:dyDescent="0.25">
      <c r="A53" s="2">
        <v>6100000</v>
      </c>
      <c r="B53">
        <v>680359087.38512194</v>
      </c>
      <c r="C53">
        <v>1149632493.68765</v>
      </c>
      <c r="D53">
        <f t="shared" si="0"/>
        <v>0.59180572149865873</v>
      </c>
    </row>
    <row r="54" spans="1:4" x14ac:dyDescent="0.25">
      <c r="A54" s="2">
        <v>6200000</v>
      </c>
      <c r="B54">
        <v>687982937.73753905</v>
      </c>
      <c r="C54">
        <v>1116678507.65447</v>
      </c>
      <c r="D54">
        <f t="shared" si="0"/>
        <v>0.6160975903284952</v>
      </c>
    </row>
    <row r="55" spans="1:4" x14ac:dyDescent="0.25">
      <c r="A55" s="2">
        <v>6300000</v>
      </c>
      <c r="B55">
        <v>704984584.14730203</v>
      </c>
      <c r="C55">
        <v>1141768924.8762901</v>
      </c>
      <c r="D55">
        <f t="shared" si="0"/>
        <v>0.61744944076463337</v>
      </c>
    </row>
    <row r="56" spans="1:4" x14ac:dyDescent="0.25">
      <c r="A56" s="2">
        <v>6400000</v>
      </c>
      <c r="B56">
        <v>740957480.70371199</v>
      </c>
      <c r="C56">
        <v>1146599405.9079001</v>
      </c>
      <c r="D56">
        <f t="shared" si="0"/>
        <v>0.64622175529299808</v>
      </c>
    </row>
    <row r="57" spans="1:4" x14ac:dyDescent="0.25">
      <c r="A57" s="2">
        <v>6500000</v>
      </c>
      <c r="B57">
        <v>755208945.99085701</v>
      </c>
      <c r="C57">
        <v>1238309792.2236099</v>
      </c>
      <c r="D57">
        <f t="shared" si="0"/>
        <v>0.60987076960341424</v>
      </c>
    </row>
    <row r="58" spans="1:4" x14ac:dyDescent="0.25">
      <c r="A58" s="2">
        <v>6600000</v>
      </c>
      <c r="B58">
        <v>765743724.74111199</v>
      </c>
      <c r="C58">
        <v>1218171945.1342399</v>
      </c>
      <c r="D58">
        <f t="shared" si="0"/>
        <v>0.62860068958223192</v>
      </c>
    </row>
    <row r="59" spans="1:4" x14ac:dyDescent="0.25">
      <c r="A59" s="2">
        <v>6700000</v>
      </c>
      <c r="B59">
        <v>779997189.78199303</v>
      </c>
      <c r="C59">
        <v>1237305252.70594</v>
      </c>
      <c r="D59">
        <f t="shared" si="0"/>
        <v>0.63039996644010732</v>
      </c>
    </row>
    <row r="60" spans="1:4" x14ac:dyDescent="0.25">
      <c r="A60" s="2">
        <v>6800000</v>
      </c>
      <c r="B60">
        <v>787617016.51505697</v>
      </c>
      <c r="C60">
        <v>1218468952.22522</v>
      </c>
      <c r="D60">
        <f t="shared" si="0"/>
        <v>0.64639892143060118</v>
      </c>
    </row>
    <row r="61" spans="1:4" x14ac:dyDescent="0.25">
      <c r="A61" s="2">
        <v>6900000</v>
      </c>
      <c r="B61">
        <v>800317859.05058897</v>
      </c>
      <c r="C61">
        <v>1270995154.4908199</v>
      </c>
      <c r="D61">
        <f t="shared" si="0"/>
        <v>0.62967813545379603</v>
      </c>
    </row>
    <row r="62" spans="1:4" x14ac:dyDescent="0.25">
      <c r="A62" s="2">
        <v>7000000</v>
      </c>
      <c r="B62">
        <v>811464463.24808896</v>
      </c>
      <c r="C62">
        <v>1271074982.24068</v>
      </c>
      <c r="D62">
        <f t="shared" si="0"/>
        <v>0.63840802044394018</v>
      </c>
    </row>
    <row r="63" spans="1:4" x14ac:dyDescent="0.25">
      <c r="A63" s="2">
        <v>7100000</v>
      </c>
      <c r="B63">
        <v>825708183.94219697</v>
      </c>
      <c r="C63">
        <v>1317147167.07722</v>
      </c>
      <c r="D63">
        <f t="shared" si="0"/>
        <v>0.62689136383633015</v>
      </c>
    </row>
    <row r="64" spans="1:4" x14ac:dyDescent="0.25">
      <c r="A64" s="2">
        <v>7200000</v>
      </c>
      <c r="B64">
        <v>831139195.994398</v>
      </c>
      <c r="C64">
        <v>1322038738.3302701</v>
      </c>
      <c r="D64">
        <f t="shared" si="0"/>
        <v>0.62867991072948715</v>
      </c>
    </row>
    <row r="65" spans="1:4" x14ac:dyDescent="0.25">
      <c r="A65" s="2">
        <v>7300000</v>
      </c>
      <c r="B65">
        <v>840535024.19256699</v>
      </c>
      <c r="C65">
        <v>1315679874.05638</v>
      </c>
      <c r="D65">
        <f t="shared" si="0"/>
        <v>0.6388598326742726</v>
      </c>
    </row>
    <row r="66" spans="1:4" x14ac:dyDescent="0.25">
      <c r="A66" s="2">
        <v>7400000</v>
      </c>
      <c r="B66">
        <v>857831449.36114895</v>
      </c>
      <c r="C66">
        <v>1376546541.9825001</v>
      </c>
      <c r="D66">
        <f t="shared" si="0"/>
        <v>0.6231764950901707</v>
      </c>
    </row>
    <row r="67" spans="1:4" x14ac:dyDescent="0.25">
      <c r="A67" s="2">
        <v>7500000</v>
      </c>
      <c r="B67">
        <v>865351107.20754004</v>
      </c>
      <c r="C67">
        <v>1420734918.56019</v>
      </c>
      <c r="D67">
        <f t="shared" ref="D67:D92" si="1">B67/C67</f>
        <v>0.60908695626662679</v>
      </c>
    </row>
    <row r="68" spans="1:4" x14ac:dyDescent="0.25">
      <c r="A68" s="2">
        <v>7600000</v>
      </c>
      <c r="B68">
        <v>879604442.81112003</v>
      </c>
      <c r="C68">
        <v>1392375240.50807</v>
      </c>
      <c r="D68">
        <f t="shared" si="1"/>
        <v>0.63172944851429369</v>
      </c>
    </row>
    <row r="69" spans="1:4" x14ac:dyDescent="0.25">
      <c r="A69" s="2">
        <v>7700000</v>
      </c>
      <c r="B69">
        <v>886130720.99451196</v>
      </c>
      <c r="C69">
        <v>1449570859.50247</v>
      </c>
      <c r="D69">
        <f t="shared" si="1"/>
        <v>0.61130555652771246</v>
      </c>
    </row>
    <row r="70" spans="1:4" x14ac:dyDescent="0.25">
      <c r="A70" s="2">
        <v>7800000</v>
      </c>
      <c r="B70">
        <v>902568847.31087601</v>
      </c>
      <c r="C70">
        <v>1448150811.09655</v>
      </c>
      <c r="D70">
        <f t="shared" si="1"/>
        <v>0.62325611420777682</v>
      </c>
    </row>
    <row r="71" spans="1:4" x14ac:dyDescent="0.25">
      <c r="A71" s="2">
        <v>7900000</v>
      </c>
      <c r="B71">
        <v>911397913.24213398</v>
      </c>
      <c r="C71">
        <v>1425984218.72719</v>
      </c>
      <c r="D71">
        <f t="shared" si="1"/>
        <v>0.63913604461600049</v>
      </c>
    </row>
    <row r="72" spans="1:4" x14ac:dyDescent="0.25">
      <c r="A72" s="2">
        <v>8000000</v>
      </c>
      <c r="B72">
        <v>921071068.81860101</v>
      </c>
      <c r="C72">
        <v>1486182019.7603099</v>
      </c>
      <c r="D72">
        <f t="shared" si="1"/>
        <v>0.619756568557565</v>
      </c>
    </row>
    <row r="73" spans="1:4" x14ac:dyDescent="0.25">
      <c r="A73" s="2">
        <v>8100000</v>
      </c>
      <c r="B73">
        <v>935985351.73406696</v>
      </c>
      <c r="C73">
        <v>1465584028.5487299</v>
      </c>
      <c r="D73">
        <f t="shared" si="1"/>
        <v>0.63864325313432269</v>
      </c>
    </row>
    <row r="74" spans="1:4" x14ac:dyDescent="0.25">
      <c r="A74" s="2">
        <v>8200000</v>
      </c>
      <c r="B74">
        <v>952075865.65242803</v>
      </c>
      <c r="C74">
        <v>1519324321.31391</v>
      </c>
      <c r="D74">
        <f t="shared" si="1"/>
        <v>0.6266442604098339</v>
      </c>
    </row>
    <row r="75" spans="1:4" x14ac:dyDescent="0.25">
      <c r="A75" s="2">
        <v>8300000</v>
      </c>
      <c r="B75">
        <v>958764667.08604896</v>
      </c>
      <c r="C75">
        <v>1585420050.7955301</v>
      </c>
      <c r="D75">
        <f t="shared" si="1"/>
        <v>0.60473857802224795</v>
      </c>
    </row>
    <row r="76" spans="1:4" x14ac:dyDescent="0.25">
      <c r="A76" s="2">
        <v>8400000</v>
      </c>
      <c r="B76">
        <v>1185464017.1498499</v>
      </c>
      <c r="C76">
        <v>1755099274.1098399</v>
      </c>
      <c r="D76">
        <f t="shared" si="1"/>
        <v>0.67543986521850707</v>
      </c>
    </row>
    <row r="77" spans="1:4" x14ac:dyDescent="0.25">
      <c r="A77" s="2">
        <v>8500000</v>
      </c>
      <c r="B77">
        <v>1195355460.19696</v>
      </c>
      <c r="C77">
        <v>1681313329.90522</v>
      </c>
      <c r="D77">
        <f t="shared" si="1"/>
        <v>0.71096531439761157</v>
      </c>
    </row>
    <row r="78" spans="1:4" x14ac:dyDescent="0.25">
      <c r="A78" s="2">
        <v>8600000</v>
      </c>
      <c r="B78">
        <v>1211690723.3610899</v>
      </c>
      <c r="C78">
        <v>1917522298.7631299</v>
      </c>
      <c r="D78">
        <f t="shared" si="1"/>
        <v>0.63190437166893632</v>
      </c>
    </row>
    <row r="79" spans="1:4" x14ac:dyDescent="0.25">
      <c r="A79" s="2">
        <v>8700000</v>
      </c>
      <c r="B79">
        <v>1216823416.92187</v>
      </c>
      <c r="C79">
        <v>1772663545.0256901</v>
      </c>
      <c r="D79">
        <f t="shared" si="1"/>
        <v>0.68643788627369517</v>
      </c>
    </row>
    <row r="80" spans="1:4" x14ac:dyDescent="0.25">
      <c r="A80" s="2">
        <v>8800000</v>
      </c>
      <c r="B80">
        <v>1228487502.79827</v>
      </c>
      <c r="C80">
        <v>1840670089.2024701</v>
      </c>
      <c r="D80">
        <f t="shared" si="1"/>
        <v>0.6674131937084673</v>
      </c>
    </row>
    <row r="81" spans="1:4" x14ac:dyDescent="0.25">
      <c r="A81" s="2">
        <v>8900000</v>
      </c>
      <c r="B81">
        <v>1235660881.2320001</v>
      </c>
      <c r="C81">
        <v>1879446561.98771</v>
      </c>
      <c r="D81">
        <f t="shared" si="1"/>
        <v>0.65745997051661864</v>
      </c>
    </row>
    <row r="82" spans="1:4" x14ac:dyDescent="0.25">
      <c r="A82" s="2">
        <v>9000000</v>
      </c>
      <c r="B82">
        <v>1251050969.7983201</v>
      </c>
      <c r="C82">
        <v>1924964417.2962999</v>
      </c>
      <c r="D82">
        <f t="shared" si="1"/>
        <v>0.64990862093725243</v>
      </c>
    </row>
    <row r="83" spans="1:4" x14ac:dyDescent="0.25">
      <c r="A83" s="2">
        <v>9100000</v>
      </c>
      <c r="B83">
        <v>1259357554.48769</v>
      </c>
      <c r="C83">
        <v>1922410214.14938</v>
      </c>
      <c r="D83">
        <f t="shared" si="1"/>
        <v>0.65509304165080351</v>
      </c>
    </row>
    <row r="84" spans="1:4" x14ac:dyDescent="0.25">
      <c r="A84" s="2">
        <v>9200000</v>
      </c>
      <c r="B84">
        <v>1270083619.3536899</v>
      </c>
      <c r="C84">
        <v>1984349616.1475501</v>
      </c>
      <c r="D84">
        <f t="shared" si="1"/>
        <v>0.64005032632276349</v>
      </c>
    </row>
    <row r="85" spans="1:4" x14ac:dyDescent="0.25">
      <c r="A85" s="2">
        <v>9300000</v>
      </c>
      <c r="B85">
        <v>1284618859.8753901</v>
      </c>
      <c r="C85">
        <v>1988245443.7031</v>
      </c>
      <c r="D85">
        <f t="shared" si="1"/>
        <v>0.64610677919260917</v>
      </c>
    </row>
    <row r="86" spans="1:4" x14ac:dyDescent="0.25">
      <c r="A86" s="2">
        <v>9400000</v>
      </c>
      <c r="B86">
        <v>1287370020.2262001</v>
      </c>
      <c r="C86">
        <v>2046867952.3770499</v>
      </c>
      <c r="D86">
        <f t="shared" si="1"/>
        <v>0.62894629755239628</v>
      </c>
    </row>
    <row r="87" spans="1:4" x14ac:dyDescent="0.25">
      <c r="A87" s="2">
        <v>9500000</v>
      </c>
      <c r="B87">
        <v>1294112915.5999801</v>
      </c>
      <c r="C87">
        <v>2115416239.9997599</v>
      </c>
      <c r="D87">
        <f t="shared" si="1"/>
        <v>0.61175332359182744</v>
      </c>
    </row>
    <row r="88" spans="1:4" x14ac:dyDescent="0.25">
      <c r="A88" s="2">
        <v>9600000</v>
      </c>
      <c r="B88">
        <v>1311752685.7330899</v>
      </c>
      <c r="C88">
        <v>2101170806.06001</v>
      </c>
      <c r="D88">
        <f t="shared" si="1"/>
        <v>0.62429607433619838</v>
      </c>
    </row>
    <row r="89" spans="1:4" x14ac:dyDescent="0.25">
      <c r="A89" s="2">
        <v>9700000</v>
      </c>
      <c r="B89">
        <v>1324980772.71662</v>
      </c>
      <c r="C89">
        <v>2067370686.6815901</v>
      </c>
      <c r="D89">
        <f t="shared" si="1"/>
        <v>0.6409014025653007</v>
      </c>
    </row>
    <row r="90" spans="1:4" x14ac:dyDescent="0.25">
      <c r="A90" s="2">
        <v>9800000</v>
      </c>
      <c r="B90">
        <v>1328398041.27684</v>
      </c>
      <c r="C90">
        <v>2096763044.95961</v>
      </c>
      <c r="D90">
        <f t="shared" si="1"/>
        <v>0.63354704980620691</v>
      </c>
    </row>
    <row r="91" spans="1:4" x14ac:dyDescent="0.25">
      <c r="A91" s="2">
        <v>9900000</v>
      </c>
      <c r="B91">
        <v>1340283650.89311</v>
      </c>
      <c r="C91">
        <v>2194833727.0074301</v>
      </c>
      <c r="D91">
        <f t="shared" si="1"/>
        <v>0.61065384334171613</v>
      </c>
    </row>
    <row r="92" spans="1:4" x14ac:dyDescent="0.25">
      <c r="A92" s="2">
        <v>10000000</v>
      </c>
      <c r="B92">
        <v>1354375324.5023401</v>
      </c>
      <c r="C92">
        <v>2150514208.9429402</v>
      </c>
      <c r="D92">
        <f t="shared" si="1"/>
        <v>0.62979138611135577</v>
      </c>
    </row>
    <row r="93" spans="1:4" x14ac:dyDescent="0.25">
      <c r="D93">
        <f>AVERAGE(D2:D92)</f>
        <v>0.6542955511026326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E994-9405-4F23-B9DC-3DA7B3261273}">
  <dimension ref="A1:Z47"/>
  <sheetViews>
    <sheetView workbookViewId="0">
      <pane ySplit="1" topLeftCell="A2" activePane="bottomLeft" state="frozen"/>
      <selection pane="bottomLeft" activeCell="V52" sqref="V52"/>
    </sheetView>
  </sheetViews>
  <sheetFormatPr defaultRowHeight="15" x14ac:dyDescent="0.25"/>
  <cols>
    <col min="1" max="1" width="16.7109375" customWidth="1"/>
    <col min="2" max="2" width="10.140625" bestFit="1" customWidth="1"/>
    <col min="3" max="3" width="15.28515625" bestFit="1" customWidth="1"/>
    <col min="4" max="5" width="12.5703125" bestFit="1" customWidth="1"/>
    <col min="6" max="6" width="5.5703125" bestFit="1" customWidth="1"/>
    <col min="7" max="7" width="7.85546875" bestFit="1" customWidth="1"/>
    <col min="10" max="10" width="9.7109375" bestFit="1" customWidth="1"/>
    <col min="11" max="11" width="10.140625" bestFit="1" customWidth="1"/>
    <col min="12" max="12" width="15.28515625" bestFit="1" customWidth="1"/>
    <col min="13" max="14" width="17.42578125" bestFit="1" customWidth="1"/>
    <col min="15" max="15" width="15.28515625" bestFit="1" customWidth="1"/>
    <col min="16" max="16" width="5.5703125" bestFit="1" customWidth="1"/>
    <col min="17" max="17" width="7.8554687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6</v>
      </c>
      <c r="Q1" t="s">
        <v>7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</row>
    <row r="2" spans="1:26" x14ac:dyDescent="0.25">
      <c r="A2" t="s">
        <v>6282</v>
      </c>
      <c r="B2" s="2">
        <v>10</v>
      </c>
      <c r="C2" t="s">
        <v>11114</v>
      </c>
      <c r="D2" t="s">
        <v>11115</v>
      </c>
      <c r="E2" t="s">
        <v>11116</v>
      </c>
      <c r="F2">
        <v>1</v>
      </c>
      <c r="G2">
        <v>0</v>
      </c>
      <c r="K2" t="s">
        <v>6282</v>
      </c>
      <c r="L2">
        <v>10</v>
      </c>
      <c r="M2" t="s">
        <v>11614</v>
      </c>
      <c r="N2" t="s">
        <v>11615</v>
      </c>
      <c r="O2" t="s">
        <v>11616</v>
      </c>
      <c r="P2">
        <v>1</v>
      </c>
      <c r="Q2">
        <v>0</v>
      </c>
      <c r="S2" t="s">
        <v>6282</v>
      </c>
      <c r="T2">
        <v>10</v>
      </c>
      <c r="U2" t="s">
        <v>11933</v>
      </c>
      <c r="V2" t="s">
        <v>11934</v>
      </c>
      <c r="W2" t="s">
        <v>11935</v>
      </c>
      <c r="X2" t="s">
        <v>11936</v>
      </c>
      <c r="Y2">
        <v>1</v>
      </c>
      <c r="Z2">
        <v>0</v>
      </c>
    </row>
    <row r="3" spans="1:26" x14ac:dyDescent="0.25">
      <c r="A3" t="s">
        <v>6288</v>
      </c>
      <c r="B3" s="2">
        <v>10</v>
      </c>
      <c r="C3" t="s">
        <v>11117</v>
      </c>
      <c r="D3" t="s">
        <v>11118</v>
      </c>
      <c r="E3" t="s">
        <v>11119</v>
      </c>
      <c r="F3">
        <v>1.07</v>
      </c>
      <c r="G3">
        <v>0.02</v>
      </c>
      <c r="K3" t="s">
        <v>6288</v>
      </c>
      <c r="L3">
        <v>10</v>
      </c>
      <c r="M3" t="s">
        <v>11617</v>
      </c>
      <c r="N3" t="s">
        <v>11618</v>
      </c>
      <c r="O3" t="s">
        <v>11619</v>
      </c>
      <c r="P3">
        <v>1.1000000000000001</v>
      </c>
      <c r="Q3">
        <v>0.03</v>
      </c>
      <c r="S3" t="s">
        <v>6288</v>
      </c>
      <c r="T3">
        <v>10</v>
      </c>
      <c r="U3" t="s">
        <v>11937</v>
      </c>
      <c r="V3" t="s">
        <v>11938</v>
      </c>
      <c r="W3" t="s">
        <v>11939</v>
      </c>
      <c r="X3" t="s">
        <v>11940</v>
      </c>
      <c r="Y3">
        <v>1.19</v>
      </c>
      <c r="Z3">
        <v>0.03</v>
      </c>
    </row>
    <row r="4" spans="1:26" x14ac:dyDescent="0.25">
      <c r="A4" t="s">
        <v>6282</v>
      </c>
      <c r="B4" s="2">
        <v>100</v>
      </c>
      <c r="C4" t="s">
        <v>11120</v>
      </c>
      <c r="D4" t="s">
        <v>315</v>
      </c>
      <c r="E4" t="s">
        <v>11121</v>
      </c>
      <c r="F4">
        <v>1</v>
      </c>
      <c r="G4">
        <v>0</v>
      </c>
      <c r="K4" t="s">
        <v>6282</v>
      </c>
      <c r="L4">
        <v>100</v>
      </c>
      <c r="M4" t="s">
        <v>11620</v>
      </c>
      <c r="N4" t="s">
        <v>11621</v>
      </c>
      <c r="O4" t="s">
        <v>233</v>
      </c>
      <c r="P4">
        <v>1</v>
      </c>
      <c r="Q4">
        <v>0</v>
      </c>
      <c r="S4" t="s">
        <v>6282</v>
      </c>
      <c r="T4">
        <v>100</v>
      </c>
      <c r="U4" t="s">
        <v>11941</v>
      </c>
      <c r="V4" t="s">
        <v>11942</v>
      </c>
      <c r="W4" t="s">
        <v>11943</v>
      </c>
      <c r="X4" t="s">
        <v>11941</v>
      </c>
      <c r="Y4">
        <v>1</v>
      </c>
      <c r="Z4">
        <v>0</v>
      </c>
    </row>
    <row r="5" spans="1:26" x14ac:dyDescent="0.25">
      <c r="A5" t="s">
        <v>6288</v>
      </c>
      <c r="B5" s="2">
        <v>100</v>
      </c>
      <c r="C5" t="s">
        <v>11122</v>
      </c>
      <c r="D5" t="s">
        <v>11123</v>
      </c>
      <c r="E5" t="s">
        <v>11124</v>
      </c>
      <c r="F5">
        <v>1.1000000000000001</v>
      </c>
      <c r="G5">
        <v>0</v>
      </c>
      <c r="K5" t="s">
        <v>6288</v>
      </c>
      <c r="L5">
        <v>100</v>
      </c>
      <c r="M5" t="s">
        <v>11622</v>
      </c>
      <c r="N5" t="s">
        <v>11623</v>
      </c>
      <c r="O5" t="s">
        <v>11624</v>
      </c>
      <c r="P5">
        <v>1.1100000000000001</v>
      </c>
      <c r="Q5">
        <v>0</v>
      </c>
      <c r="S5" t="s">
        <v>6288</v>
      </c>
      <c r="T5">
        <v>100</v>
      </c>
      <c r="U5" t="s">
        <v>11944</v>
      </c>
      <c r="V5" t="s">
        <v>11945</v>
      </c>
      <c r="W5" t="s">
        <v>11946</v>
      </c>
      <c r="X5" t="s">
        <v>11944</v>
      </c>
      <c r="Y5">
        <v>1.1100000000000001</v>
      </c>
      <c r="Z5">
        <v>0</v>
      </c>
    </row>
    <row r="6" spans="1:26" x14ac:dyDescent="0.25">
      <c r="A6" t="s">
        <v>6282</v>
      </c>
      <c r="B6" s="2">
        <v>1000</v>
      </c>
      <c r="C6" t="s">
        <v>11125</v>
      </c>
      <c r="D6" t="s">
        <v>11126</v>
      </c>
      <c r="E6" t="s">
        <v>11127</v>
      </c>
      <c r="F6">
        <v>1</v>
      </c>
      <c r="G6">
        <v>0</v>
      </c>
      <c r="K6" t="s">
        <v>6282</v>
      </c>
      <c r="L6">
        <v>1000</v>
      </c>
      <c r="M6" t="s">
        <v>11625</v>
      </c>
      <c r="N6" t="s">
        <v>11626</v>
      </c>
      <c r="O6" t="s">
        <v>7501</v>
      </c>
      <c r="P6">
        <v>1</v>
      </c>
      <c r="Q6">
        <v>0</v>
      </c>
      <c r="S6" t="s">
        <v>6282</v>
      </c>
      <c r="T6">
        <v>1000</v>
      </c>
      <c r="U6" t="s">
        <v>11947</v>
      </c>
      <c r="V6" t="s">
        <v>11948</v>
      </c>
      <c r="W6" t="s">
        <v>11949</v>
      </c>
      <c r="X6" t="s">
        <v>11950</v>
      </c>
      <c r="Y6">
        <v>1</v>
      </c>
      <c r="Z6">
        <v>0</v>
      </c>
    </row>
    <row r="7" spans="1:26" x14ac:dyDescent="0.25">
      <c r="A7" t="s">
        <v>6288</v>
      </c>
      <c r="B7" s="2">
        <v>1000</v>
      </c>
      <c r="C7" t="s">
        <v>11128</v>
      </c>
      <c r="D7" t="s">
        <v>11129</v>
      </c>
      <c r="E7" t="s">
        <v>11130</v>
      </c>
      <c r="F7">
        <v>1.1000000000000001</v>
      </c>
      <c r="G7">
        <v>0</v>
      </c>
      <c r="K7" t="s">
        <v>6288</v>
      </c>
      <c r="L7">
        <v>1000</v>
      </c>
      <c r="M7" t="s">
        <v>11627</v>
      </c>
      <c r="N7" t="s">
        <v>11628</v>
      </c>
      <c r="O7" t="s">
        <v>207</v>
      </c>
      <c r="P7">
        <v>1.49</v>
      </c>
      <c r="Q7">
        <v>0</v>
      </c>
      <c r="S7" t="s">
        <v>6288</v>
      </c>
      <c r="T7">
        <v>1000</v>
      </c>
      <c r="U7" t="s">
        <v>11951</v>
      </c>
      <c r="V7" t="s">
        <v>11952</v>
      </c>
      <c r="W7" t="s">
        <v>11953</v>
      </c>
      <c r="X7" t="s">
        <v>11954</v>
      </c>
      <c r="Y7">
        <v>1.1100000000000001</v>
      </c>
      <c r="Z7">
        <v>0</v>
      </c>
    </row>
    <row r="8" spans="1:26" x14ac:dyDescent="0.25">
      <c r="A8" t="s">
        <v>6282</v>
      </c>
      <c r="B8" s="2">
        <v>2000</v>
      </c>
      <c r="C8" t="s">
        <v>11131</v>
      </c>
      <c r="D8" t="s">
        <v>11132</v>
      </c>
      <c r="E8" t="s">
        <v>11133</v>
      </c>
      <c r="F8">
        <v>1</v>
      </c>
      <c r="G8">
        <v>0</v>
      </c>
      <c r="K8" t="s">
        <v>6282</v>
      </c>
      <c r="L8">
        <v>2000</v>
      </c>
      <c r="M8" t="s">
        <v>11629</v>
      </c>
      <c r="N8" t="s">
        <v>11630</v>
      </c>
      <c r="O8" t="s">
        <v>11631</v>
      </c>
      <c r="P8">
        <v>1</v>
      </c>
      <c r="Q8">
        <v>0</v>
      </c>
      <c r="S8" t="s">
        <v>6282</v>
      </c>
      <c r="T8">
        <v>2000</v>
      </c>
      <c r="U8" t="s">
        <v>11955</v>
      </c>
      <c r="V8" t="s">
        <v>11956</v>
      </c>
      <c r="W8" t="s">
        <v>11957</v>
      </c>
      <c r="X8" t="s">
        <v>11958</v>
      </c>
      <c r="Y8">
        <v>1</v>
      </c>
      <c r="Z8">
        <v>0</v>
      </c>
    </row>
    <row r="9" spans="1:26" x14ac:dyDescent="0.25">
      <c r="A9" t="s">
        <v>6288</v>
      </c>
      <c r="B9" s="2">
        <v>2000</v>
      </c>
      <c r="C9" t="s">
        <v>11134</v>
      </c>
      <c r="D9" t="s">
        <v>11135</v>
      </c>
      <c r="E9" t="s">
        <v>11136</v>
      </c>
      <c r="F9">
        <v>1.03</v>
      </c>
      <c r="G9">
        <v>0</v>
      </c>
      <c r="K9" t="s">
        <v>6288</v>
      </c>
      <c r="L9">
        <v>2000</v>
      </c>
      <c r="M9" t="s">
        <v>11632</v>
      </c>
      <c r="N9" t="s">
        <v>11633</v>
      </c>
      <c r="O9" t="s">
        <v>11634</v>
      </c>
      <c r="P9">
        <v>1.05</v>
      </c>
      <c r="Q9">
        <v>0</v>
      </c>
      <c r="S9" t="s">
        <v>6288</v>
      </c>
      <c r="T9">
        <v>2000</v>
      </c>
      <c r="U9" t="s">
        <v>11959</v>
      </c>
      <c r="V9" t="s">
        <v>11960</v>
      </c>
      <c r="W9" t="s">
        <v>11961</v>
      </c>
      <c r="X9" t="s">
        <v>11962</v>
      </c>
      <c r="Y9">
        <v>1.04</v>
      </c>
      <c r="Z9">
        <v>0</v>
      </c>
    </row>
    <row r="10" spans="1:26" x14ac:dyDescent="0.25">
      <c r="A10" t="s">
        <v>6282</v>
      </c>
      <c r="B10" s="2">
        <v>3000</v>
      </c>
      <c r="C10" t="s">
        <v>11137</v>
      </c>
      <c r="D10" t="s">
        <v>11138</v>
      </c>
      <c r="E10" t="s">
        <v>11139</v>
      </c>
      <c r="F10">
        <v>1</v>
      </c>
      <c r="G10">
        <v>0</v>
      </c>
      <c r="K10" t="s">
        <v>6282</v>
      </c>
      <c r="L10">
        <v>3000</v>
      </c>
      <c r="M10" t="s">
        <v>11635</v>
      </c>
      <c r="N10" t="s">
        <v>11636</v>
      </c>
      <c r="O10" t="s">
        <v>11637</v>
      </c>
      <c r="P10">
        <v>1</v>
      </c>
      <c r="Q10">
        <v>0</v>
      </c>
      <c r="S10" t="s">
        <v>6282</v>
      </c>
      <c r="T10">
        <v>3000</v>
      </c>
      <c r="U10" t="s">
        <v>11963</v>
      </c>
      <c r="V10" t="s">
        <v>11964</v>
      </c>
      <c r="W10" t="s">
        <v>11965</v>
      </c>
      <c r="X10" t="s">
        <v>11966</v>
      </c>
      <c r="Y10">
        <v>1</v>
      </c>
      <c r="Z10">
        <v>0</v>
      </c>
    </row>
    <row r="11" spans="1:26" x14ac:dyDescent="0.25">
      <c r="A11" t="s">
        <v>6288</v>
      </c>
      <c r="B11" s="2">
        <v>3000</v>
      </c>
      <c r="C11" t="s">
        <v>11140</v>
      </c>
      <c r="D11" t="s">
        <v>11141</v>
      </c>
      <c r="E11" t="s">
        <v>11142</v>
      </c>
      <c r="F11">
        <v>1.05</v>
      </c>
      <c r="G11">
        <v>0</v>
      </c>
      <c r="K11" t="s">
        <v>6288</v>
      </c>
      <c r="L11">
        <v>3000</v>
      </c>
      <c r="M11" t="s">
        <v>11638</v>
      </c>
      <c r="N11" t="s">
        <v>11639</v>
      </c>
      <c r="O11" t="s">
        <v>11640</v>
      </c>
      <c r="P11">
        <v>1.06</v>
      </c>
      <c r="Q11">
        <v>0.02</v>
      </c>
      <c r="S11" t="s">
        <v>6288</v>
      </c>
      <c r="T11">
        <v>3000</v>
      </c>
      <c r="U11" t="s">
        <v>11967</v>
      </c>
      <c r="V11" t="s">
        <v>11968</v>
      </c>
      <c r="W11" t="s">
        <v>11969</v>
      </c>
      <c r="X11" t="s">
        <v>11970</v>
      </c>
      <c r="Y11">
        <v>1.03</v>
      </c>
      <c r="Z11">
        <v>0.02</v>
      </c>
    </row>
    <row r="12" spans="1:26" x14ac:dyDescent="0.25">
      <c r="A12" t="s">
        <v>6282</v>
      </c>
      <c r="B12" s="2">
        <v>4000</v>
      </c>
      <c r="C12" t="s">
        <v>11143</v>
      </c>
      <c r="D12" t="s">
        <v>11144</v>
      </c>
      <c r="E12" t="s">
        <v>11145</v>
      </c>
      <c r="F12">
        <v>1</v>
      </c>
      <c r="G12">
        <v>0</v>
      </c>
      <c r="K12" t="s">
        <v>6282</v>
      </c>
      <c r="L12">
        <v>4000</v>
      </c>
      <c r="M12" t="s">
        <v>11641</v>
      </c>
      <c r="N12" t="s">
        <v>11642</v>
      </c>
      <c r="O12" t="s">
        <v>11643</v>
      </c>
      <c r="P12">
        <v>1</v>
      </c>
      <c r="Q12">
        <v>0</v>
      </c>
      <c r="S12" t="s">
        <v>6282</v>
      </c>
      <c r="T12">
        <v>4000</v>
      </c>
      <c r="U12" t="s">
        <v>11971</v>
      </c>
      <c r="V12" t="s">
        <v>11972</v>
      </c>
      <c r="W12" t="s">
        <v>11973</v>
      </c>
      <c r="X12" t="s">
        <v>11974</v>
      </c>
      <c r="Y12">
        <v>1</v>
      </c>
      <c r="Z12">
        <v>0</v>
      </c>
    </row>
    <row r="13" spans="1:26" x14ac:dyDescent="0.25">
      <c r="A13" t="s">
        <v>6288</v>
      </c>
      <c r="B13" s="2">
        <v>4000</v>
      </c>
      <c r="C13" t="s">
        <v>11146</v>
      </c>
      <c r="D13" t="s">
        <v>11147</v>
      </c>
      <c r="E13" t="s">
        <v>11148</v>
      </c>
      <c r="F13">
        <v>1.05</v>
      </c>
      <c r="G13">
        <v>0</v>
      </c>
      <c r="K13" t="s">
        <v>6288</v>
      </c>
      <c r="L13">
        <v>4000</v>
      </c>
      <c r="M13" t="s">
        <v>11644</v>
      </c>
      <c r="N13" t="s">
        <v>11645</v>
      </c>
      <c r="O13" t="s">
        <v>11646</v>
      </c>
      <c r="P13">
        <v>1.05</v>
      </c>
      <c r="Q13">
        <v>0</v>
      </c>
      <c r="S13" t="s">
        <v>6288</v>
      </c>
      <c r="T13">
        <v>4000</v>
      </c>
      <c r="U13" t="s">
        <v>11975</v>
      </c>
      <c r="V13" t="s">
        <v>11976</v>
      </c>
      <c r="W13" t="s">
        <v>11977</v>
      </c>
      <c r="X13" t="s">
        <v>11978</v>
      </c>
      <c r="Y13">
        <v>1.06</v>
      </c>
      <c r="Z13">
        <v>0</v>
      </c>
    </row>
    <row r="14" spans="1:26" x14ac:dyDescent="0.25">
      <c r="A14" t="s">
        <v>6282</v>
      </c>
      <c r="B14" s="2">
        <v>5000</v>
      </c>
      <c r="C14" t="s">
        <v>11149</v>
      </c>
      <c r="D14" t="s">
        <v>11150</v>
      </c>
      <c r="E14" t="s">
        <v>11151</v>
      </c>
      <c r="F14">
        <v>1</v>
      </c>
      <c r="G14">
        <v>0</v>
      </c>
      <c r="K14" t="s">
        <v>6282</v>
      </c>
      <c r="L14">
        <v>5000</v>
      </c>
      <c r="M14" t="s">
        <v>11647</v>
      </c>
      <c r="N14" t="s">
        <v>11648</v>
      </c>
      <c r="O14" t="s">
        <v>11649</v>
      </c>
      <c r="P14">
        <v>1</v>
      </c>
      <c r="Q14">
        <v>0</v>
      </c>
      <c r="S14" t="s">
        <v>6282</v>
      </c>
      <c r="T14">
        <v>5000</v>
      </c>
      <c r="U14" t="s">
        <v>11979</v>
      </c>
      <c r="V14" t="s">
        <v>11980</v>
      </c>
      <c r="W14" t="s">
        <v>11981</v>
      </c>
      <c r="X14" t="s">
        <v>11982</v>
      </c>
      <c r="Y14">
        <v>1</v>
      </c>
      <c r="Z14">
        <v>0</v>
      </c>
    </row>
    <row r="15" spans="1:26" x14ac:dyDescent="0.25">
      <c r="A15" t="s">
        <v>6288</v>
      </c>
      <c r="B15" s="2">
        <v>5000</v>
      </c>
      <c r="C15" t="s">
        <v>11152</v>
      </c>
      <c r="D15" t="s">
        <v>11153</v>
      </c>
      <c r="E15" t="s">
        <v>11154</v>
      </c>
      <c r="F15">
        <v>1.05</v>
      </c>
      <c r="G15">
        <v>0</v>
      </c>
      <c r="K15" t="s">
        <v>6288</v>
      </c>
      <c r="L15">
        <v>5000</v>
      </c>
      <c r="M15" t="s">
        <v>11650</v>
      </c>
      <c r="N15" t="s">
        <v>11651</v>
      </c>
      <c r="O15" t="s">
        <v>11652</v>
      </c>
      <c r="P15">
        <v>1.07</v>
      </c>
      <c r="Q15">
        <v>0.01</v>
      </c>
      <c r="S15" t="s">
        <v>6288</v>
      </c>
      <c r="T15">
        <v>5000</v>
      </c>
      <c r="U15" t="s">
        <v>11983</v>
      </c>
      <c r="V15" t="s">
        <v>11984</v>
      </c>
      <c r="W15" t="s">
        <v>11985</v>
      </c>
      <c r="X15" t="s">
        <v>11986</v>
      </c>
      <c r="Y15">
        <v>1.07</v>
      </c>
      <c r="Z15">
        <v>0.05</v>
      </c>
    </row>
    <row r="16" spans="1:26" x14ac:dyDescent="0.25">
      <c r="A16" t="s">
        <v>6282</v>
      </c>
      <c r="B16" s="2">
        <v>6000</v>
      </c>
      <c r="C16" t="s">
        <v>11155</v>
      </c>
      <c r="D16" t="s">
        <v>11156</v>
      </c>
      <c r="E16" t="s">
        <v>11157</v>
      </c>
      <c r="F16">
        <v>1</v>
      </c>
      <c r="G16">
        <v>0</v>
      </c>
      <c r="K16" t="s">
        <v>6282</v>
      </c>
      <c r="L16">
        <v>6000</v>
      </c>
      <c r="M16" t="s">
        <v>11653</v>
      </c>
      <c r="N16" t="s">
        <v>11654</v>
      </c>
      <c r="O16" t="s">
        <v>11655</v>
      </c>
      <c r="P16">
        <v>1</v>
      </c>
      <c r="Q16">
        <v>0</v>
      </c>
      <c r="S16" t="s">
        <v>6282</v>
      </c>
      <c r="T16">
        <v>6000</v>
      </c>
      <c r="U16" t="s">
        <v>11987</v>
      </c>
      <c r="V16" t="s">
        <v>11988</v>
      </c>
      <c r="W16" t="s">
        <v>11989</v>
      </c>
      <c r="X16" t="s">
        <v>11990</v>
      </c>
      <c r="Y16">
        <v>1</v>
      </c>
      <c r="Z16">
        <v>0</v>
      </c>
    </row>
    <row r="17" spans="1:26" x14ac:dyDescent="0.25">
      <c r="A17" t="s">
        <v>6288</v>
      </c>
      <c r="B17" s="2">
        <v>6000</v>
      </c>
      <c r="C17" t="s">
        <v>11158</v>
      </c>
      <c r="D17" t="s">
        <v>11159</v>
      </c>
      <c r="E17" t="s">
        <v>11160</v>
      </c>
      <c r="F17">
        <v>1.03</v>
      </c>
      <c r="G17">
        <v>0.03</v>
      </c>
      <c r="K17" t="s">
        <v>6288</v>
      </c>
      <c r="L17">
        <v>6000</v>
      </c>
      <c r="M17" t="s">
        <v>11656</v>
      </c>
      <c r="N17" t="s">
        <v>11657</v>
      </c>
      <c r="O17" t="s">
        <v>11658</v>
      </c>
      <c r="P17">
        <v>1.05</v>
      </c>
      <c r="Q17">
        <v>0</v>
      </c>
      <c r="S17" t="s">
        <v>6288</v>
      </c>
      <c r="T17">
        <v>6000</v>
      </c>
      <c r="U17" t="s">
        <v>11991</v>
      </c>
      <c r="V17" t="s">
        <v>11992</v>
      </c>
      <c r="W17" t="s">
        <v>11993</v>
      </c>
      <c r="X17" t="s">
        <v>11994</v>
      </c>
      <c r="Y17">
        <v>1.05</v>
      </c>
      <c r="Z17">
        <v>0.02</v>
      </c>
    </row>
    <row r="18" spans="1:26" x14ac:dyDescent="0.25">
      <c r="A18" t="s">
        <v>6282</v>
      </c>
      <c r="B18" s="2">
        <v>7000</v>
      </c>
      <c r="C18" t="s">
        <v>11161</v>
      </c>
      <c r="D18" t="s">
        <v>11162</v>
      </c>
      <c r="E18" t="s">
        <v>11163</v>
      </c>
      <c r="F18">
        <v>1</v>
      </c>
      <c r="G18">
        <v>0</v>
      </c>
      <c r="K18" t="s">
        <v>6282</v>
      </c>
      <c r="L18">
        <v>7000</v>
      </c>
      <c r="M18" t="s">
        <v>11659</v>
      </c>
      <c r="N18" t="s">
        <v>11660</v>
      </c>
      <c r="O18" t="s">
        <v>11661</v>
      </c>
      <c r="P18">
        <v>1</v>
      </c>
      <c r="Q18">
        <v>0</v>
      </c>
      <c r="S18" t="s">
        <v>6282</v>
      </c>
      <c r="T18">
        <v>7000</v>
      </c>
      <c r="U18" t="s">
        <v>11995</v>
      </c>
      <c r="V18" t="s">
        <v>11996</v>
      </c>
      <c r="W18" t="s">
        <v>11997</v>
      </c>
      <c r="X18" t="s">
        <v>11998</v>
      </c>
      <c r="Y18">
        <v>1</v>
      </c>
      <c r="Z18">
        <v>0</v>
      </c>
    </row>
    <row r="19" spans="1:26" x14ac:dyDescent="0.25">
      <c r="A19" t="s">
        <v>6288</v>
      </c>
      <c r="B19" s="2">
        <v>7000</v>
      </c>
      <c r="C19" t="s">
        <v>11164</v>
      </c>
      <c r="D19" t="s">
        <v>11165</v>
      </c>
      <c r="E19" t="s">
        <v>11166</v>
      </c>
      <c r="F19" s="4">
        <v>0.69</v>
      </c>
      <c r="G19">
        <v>0.01</v>
      </c>
      <c r="K19" t="s">
        <v>6288</v>
      </c>
      <c r="L19">
        <v>7000</v>
      </c>
      <c r="M19" t="s">
        <v>11662</v>
      </c>
      <c r="N19" t="s">
        <v>11663</v>
      </c>
      <c r="O19" t="s">
        <v>11664</v>
      </c>
      <c r="P19" s="4">
        <v>0.7</v>
      </c>
      <c r="Q19">
        <v>0.01</v>
      </c>
      <c r="S19" t="s">
        <v>6288</v>
      </c>
      <c r="T19">
        <v>7000</v>
      </c>
      <c r="U19" t="s">
        <v>11999</v>
      </c>
      <c r="V19" t="s">
        <v>12000</v>
      </c>
      <c r="W19" t="s">
        <v>12001</v>
      </c>
      <c r="X19" t="s">
        <v>12002</v>
      </c>
      <c r="Y19">
        <v>0.67</v>
      </c>
      <c r="Z19">
        <v>0.02</v>
      </c>
    </row>
    <row r="20" spans="1:26" x14ac:dyDescent="0.25">
      <c r="A20" t="s">
        <v>6282</v>
      </c>
      <c r="B20" s="2">
        <v>8000</v>
      </c>
      <c r="C20" t="s">
        <v>11167</v>
      </c>
      <c r="D20" t="s">
        <v>11168</v>
      </c>
      <c r="E20" t="s">
        <v>11169</v>
      </c>
      <c r="F20">
        <v>1</v>
      </c>
      <c r="G20">
        <v>0</v>
      </c>
      <c r="K20" t="s">
        <v>6282</v>
      </c>
      <c r="L20">
        <v>8000</v>
      </c>
      <c r="M20" t="s">
        <v>11665</v>
      </c>
      <c r="N20" t="s">
        <v>11666</v>
      </c>
      <c r="O20" t="s">
        <v>11667</v>
      </c>
      <c r="P20">
        <v>1</v>
      </c>
      <c r="Q20">
        <v>0</v>
      </c>
      <c r="S20" t="s">
        <v>6282</v>
      </c>
      <c r="T20">
        <v>8000</v>
      </c>
      <c r="U20" t="s">
        <v>12003</v>
      </c>
      <c r="V20" t="s">
        <v>12004</v>
      </c>
      <c r="W20" t="s">
        <v>12005</v>
      </c>
      <c r="X20" t="s">
        <v>12006</v>
      </c>
      <c r="Y20">
        <v>1</v>
      </c>
      <c r="Z20">
        <v>0</v>
      </c>
    </row>
    <row r="21" spans="1:26" x14ac:dyDescent="0.25">
      <c r="A21" t="s">
        <v>6288</v>
      </c>
      <c r="B21" s="2">
        <v>8000</v>
      </c>
      <c r="C21" t="s">
        <v>11170</v>
      </c>
      <c r="D21" t="s">
        <v>11171</v>
      </c>
      <c r="E21" t="s">
        <v>11172</v>
      </c>
      <c r="F21">
        <v>1.01</v>
      </c>
      <c r="G21">
        <v>0.03</v>
      </c>
      <c r="K21" t="s">
        <v>6288</v>
      </c>
      <c r="L21">
        <v>8000</v>
      </c>
      <c r="M21" t="s">
        <v>11668</v>
      </c>
      <c r="N21" t="s">
        <v>11669</v>
      </c>
      <c r="O21" t="s">
        <v>11670</v>
      </c>
      <c r="P21">
        <v>1.04</v>
      </c>
      <c r="Q21">
        <v>0</v>
      </c>
      <c r="S21" t="s">
        <v>6288</v>
      </c>
      <c r="T21">
        <v>8000</v>
      </c>
      <c r="U21" t="s">
        <v>12007</v>
      </c>
      <c r="V21" t="s">
        <v>12008</v>
      </c>
      <c r="W21" t="s">
        <v>12009</v>
      </c>
      <c r="X21" t="s">
        <v>12010</v>
      </c>
      <c r="Y21">
        <v>1.04</v>
      </c>
      <c r="Z21">
        <v>0</v>
      </c>
    </row>
    <row r="22" spans="1:26" x14ac:dyDescent="0.25">
      <c r="A22" t="s">
        <v>6282</v>
      </c>
      <c r="B22" s="2">
        <v>9000</v>
      </c>
      <c r="C22" t="s">
        <v>11173</v>
      </c>
      <c r="D22" t="s">
        <v>11174</v>
      </c>
      <c r="E22" t="s">
        <v>11175</v>
      </c>
      <c r="F22">
        <v>1</v>
      </c>
      <c r="G22">
        <v>0</v>
      </c>
      <c r="K22" t="s">
        <v>6282</v>
      </c>
      <c r="L22">
        <v>9000</v>
      </c>
      <c r="M22" t="s">
        <v>11671</v>
      </c>
      <c r="N22" t="s">
        <v>11672</v>
      </c>
      <c r="O22" t="s">
        <v>11673</v>
      </c>
      <c r="P22">
        <v>1</v>
      </c>
      <c r="Q22">
        <v>0</v>
      </c>
      <c r="S22" t="s">
        <v>6282</v>
      </c>
      <c r="T22">
        <v>9000</v>
      </c>
      <c r="U22" t="s">
        <v>12011</v>
      </c>
      <c r="V22" t="s">
        <v>12012</v>
      </c>
      <c r="W22" t="s">
        <v>12013</v>
      </c>
      <c r="X22" t="s">
        <v>12014</v>
      </c>
      <c r="Y22">
        <v>1</v>
      </c>
      <c r="Z22">
        <v>0</v>
      </c>
    </row>
    <row r="23" spans="1:26" x14ac:dyDescent="0.25">
      <c r="A23" t="s">
        <v>6288</v>
      </c>
      <c r="B23" s="2">
        <v>9000</v>
      </c>
      <c r="C23" t="s">
        <v>11176</v>
      </c>
      <c r="D23" t="s">
        <v>11177</v>
      </c>
      <c r="E23" t="s">
        <v>11178</v>
      </c>
      <c r="F23">
        <v>1.03</v>
      </c>
      <c r="G23">
        <v>0</v>
      </c>
      <c r="K23" t="s">
        <v>6288</v>
      </c>
      <c r="L23">
        <v>9000</v>
      </c>
      <c r="M23" t="s">
        <v>11674</v>
      </c>
      <c r="N23" t="s">
        <v>11675</v>
      </c>
      <c r="O23" t="s">
        <v>11676</v>
      </c>
      <c r="P23">
        <v>1.04</v>
      </c>
      <c r="Q23">
        <v>0</v>
      </c>
      <c r="S23" t="s">
        <v>6288</v>
      </c>
      <c r="T23">
        <v>9000</v>
      </c>
      <c r="U23" t="s">
        <v>12015</v>
      </c>
      <c r="V23" t="s">
        <v>12016</v>
      </c>
      <c r="W23" t="s">
        <v>12017</v>
      </c>
      <c r="X23" t="s">
        <v>12018</v>
      </c>
      <c r="Y23">
        <v>1.04</v>
      </c>
      <c r="Z23">
        <v>0</v>
      </c>
    </row>
    <row r="24" spans="1:26" x14ac:dyDescent="0.25">
      <c r="A24" t="s">
        <v>6282</v>
      </c>
      <c r="B24" s="2">
        <v>10000</v>
      </c>
      <c r="C24" t="s">
        <v>11179</v>
      </c>
      <c r="D24" t="s">
        <v>11180</v>
      </c>
      <c r="E24" t="s">
        <v>11181</v>
      </c>
      <c r="F24">
        <v>1</v>
      </c>
      <c r="G24">
        <v>0</v>
      </c>
      <c r="K24" t="s">
        <v>6282</v>
      </c>
      <c r="L24">
        <v>10000</v>
      </c>
      <c r="M24" t="s">
        <v>11677</v>
      </c>
      <c r="N24" t="s">
        <v>11678</v>
      </c>
      <c r="O24" t="s">
        <v>11679</v>
      </c>
      <c r="P24">
        <v>1</v>
      </c>
      <c r="Q24">
        <v>0</v>
      </c>
      <c r="S24" t="s">
        <v>6282</v>
      </c>
      <c r="T24">
        <v>10000</v>
      </c>
      <c r="U24" t="s">
        <v>12019</v>
      </c>
      <c r="V24" t="s">
        <v>12020</v>
      </c>
      <c r="W24" t="s">
        <v>12021</v>
      </c>
      <c r="X24" t="s">
        <v>12022</v>
      </c>
      <c r="Y24">
        <v>1</v>
      </c>
      <c r="Z24">
        <v>0</v>
      </c>
    </row>
    <row r="25" spans="1:26" x14ac:dyDescent="0.25">
      <c r="A25" t="s">
        <v>6288</v>
      </c>
      <c r="B25" s="2">
        <v>10000</v>
      </c>
      <c r="C25" t="s">
        <v>11182</v>
      </c>
      <c r="D25" t="s">
        <v>11183</v>
      </c>
      <c r="E25" t="s">
        <v>11184</v>
      </c>
      <c r="F25">
        <v>1.04</v>
      </c>
      <c r="G25">
        <v>0</v>
      </c>
      <c r="K25" t="s">
        <v>6288</v>
      </c>
      <c r="L25">
        <v>10000</v>
      </c>
      <c r="M25" t="s">
        <v>11680</v>
      </c>
      <c r="N25" t="s">
        <v>11681</v>
      </c>
      <c r="O25" t="s">
        <v>11682</v>
      </c>
      <c r="P25">
        <v>1.04</v>
      </c>
      <c r="Q25">
        <v>0</v>
      </c>
      <c r="S25" t="s">
        <v>6288</v>
      </c>
      <c r="T25">
        <v>10000</v>
      </c>
      <c r="U25" t="s">
        <v>12023</v>
      </c>
      <c r="V25" t="s">
        <v>12024</v>
      </c>
      <c r="W25" t="s">
        <v>12025</v>
      </c>
      <c r="X25" t="s">
        <v>12026</v>
      </c>
      <c r="Y25">
        <v>1.04</v>
      </c>
      <c r="Z25">
        <v>0</v>
      </c>
    </row>
    <row r="26" spans="1:26" x14ac:dyDescent="0.25">
      <c r="A26" t="s">
        <v>6282</v>
      </c>
      <c r="B26" s="2">
        <v>20000</v>
      </c>
      <c r="C26" t="s">
        <v>11185</v>
      </c>
      <c r="D26" t="s">
        <v>11186</v>
      </c>
      <c r="E26" t="s">
        <v>11187</v>
      </c>
      <c r="F26">
        <v>1</v>
      </c>
      <c r="G26">
        <v>0</v>
      </c>
      <c r="K26" t="s">
        <v>6282</v>
      </c>
      <c r="L26">
        <v>20000</v>
      </c>
      <c r="M26" t="s">
        <v>11683</v>
      </c>
      <c r="N26" t="s">
        <v>11684</v>
      </c>
      <c r="O26" t="s">
        <v>11685</v>
      </c>
      <c r="P26">
        <v>1</v>
      </c>
      <c r="Q26">
        <v>0</v>
      </c>
      <c r="S26" t="s">
        <v>6282</v>
      </c>
      <c r="T26">
        <v>20000</v>
      </c>
      <c r="U26" t="s">
        <v>12027</v>
      </c>
      <c r="V26" t="s">
        <v>12028</v>
      </c>
      <c r="W26" t="s">
        <v>12029</v>
      </c>
      <c r="X26" t="s">
        <v>12030</v>
      </c>
      <c r="Y26">
        <v>1</v>
      </c>
      <c r="Z26">
        <v>0</v>
      </c>
    </row>
    <row r="27" spans="1:26" x14ac:dyDescent="0.25">
      <c r="A27" t="s">
        <v>6288</v>
      </c>
      <c r="B27" s="2">
        <v>20000</v>
      </c>
      <c r="C27" t="s">
        <v>11188</v>
      </c>
      <c r="D27" t="s">
        <v>11189</v>
      </c>
      <c r="E27" t="s">
        <v>11190</v>
      </c>
      <c r="F27">
        <v>1.03</v>
      </c>
      <c r="G27">
        <v>0</v>
      </c>
      <c r="K27" t="s">
        <v>6288</v>
      </c>
      <c r="L27">
        <v>20000</v>
      </c>
      <c r="M27" t="s">
        <v>11686</v>
      </c>
      <c r="N27" t="s">
        <v>11687</v>
      </c>
      <c r="O27" t="s">
        <v>11688</v>
      </c>
      <c r="P27">
        <v>1.03</v>
      </c>
      <c r="Q27">
        <v>0</v>
      </c>
      <c r="S27" t="s">
        <v>6288</v>
      </c>
      <c r="T27">
        <v>20000</v>
      </c>
      <c r="U27" t="s">
        <v>12031</v>
      </c>
      <c r="V27" t="s">
        <v>12032</v>
      </c>
      <c r="W27" t="s">
        <v>12033</v>
      </c>
      <c r="X27" t="s">
        <v>12034</v>
      </c>
      <c r="Y27">
        <v>1.05</v>
      </c>
      <c r="Z27">
        <v>0.02</v>
      </c>
    </row>
    <row r="28" spans="1:26" x14ac:dyDescent="0.25">
      <c r="A28" t="s">
        <v>6282</v>
      </c>
      <c r="B28" s="2">
        <v>30000</v>
      </c>
      <c r="C28" t="s">
        <v>11191</v>
      </c>
      <c r="D28" t="s">
        <v>11192</v>
      </c>
      <c r="E28" t="s">
        <v>11193</v>
      </c>
      <c r="F28">
        <v>1</v>
      </c>
      <c r="G28">
        <v>0</v>
      </c>
      <c r="K28" t="s">
        <v>6282</v>
      </c>
      <c r="L28">
        <v>30000</v>
      </c>
      <c r="M28" t="s">
        <v>11689</v>
      </c>
      <c r="N28" t="s">
        <v>11690</v>
      </c>
      <c r="O28" t="s">
        <v>11691</v>
      </c>
      <c r="P28">
        <v>1</v>
      </c>
      <c r="Q28">
        <v>0</v>
      </c>
      <c r="S28" t="s">
        <v>6282</v>
      </c>
      <c r="T28">
        <v>30000</v>
      </c>
      <c r="U28" t="s">
        <v>12035</v>
      </c>
      <c r="V28" t="s">
        <v>12036</v>
      </c>
      <c r="W28" t="s">
        <v>12037</v>
      </c>
      <c r="X28" t="s">
        <v>12038</v>
      </c>
      <c r="Y28">
        <v>1</v>
      </c>
      <c r="Z28">
        <v>0</v>
      </c>
    </row>
    <row r="29" spans="1:26" x14ac:dyDescent="0.25">
      <c r="A29" t="s">
        <v>6288</v>
      </c>
      <c r="B29" s="2">
        <v>30000</v>
      </c>
      <c r="C29" t="s">
        <v>11194</v>
      </c>
      <c r="D29" t="s">
        <v>11195</v>
      </c>
      <c r="E29" t="s">
        <v>11196</v>
      </c>
      <c r="F29">
        <v>1.01</v>
      </c>
      <c r="G29">
        <v>0.02</v>
      </c>
      <c r="K29" t="s">
        <v>6288</v>
      </c>
      <c r="L29">
        <v>30000</v>
      </c>
      <c r="M29" t="s">
        <v>11692</v>
      </c>
      <c r="N29" t="s">
        <v>11693</v>
      </c>
      <c r="O29" t="s">
        <v>11694</v>
      </c>
      <c r="P29">
        <v>1.04</v>
      </c>
      <c r="Q29">
        <v>0</v>
      </c>
      <c r="S29" t="s">
        <v>6288</v>
      </c>
      <c r="T29">
        <v>30000</v>
      </c>
      <c r="U29" t="s">
        <v>12039</v>
      </c>
      <c r="V29" t="s">
        <v>12040</v>
      </c>
      <c r="W29" t="s">
        <v>12041</v>
      </c>
      <c r="X29" t="s">
        <v>12042</v>
      </c>
      <c r="Y29">
        <v>1.04</v>
      </c>
      <c r="Z29">
        <v>0.02</v>
      </c>
    </row>
    <row r="30" spans="1:26" x14ac:dyDescent="0.25">
      <c r="A30" t="s">
        <v>6282</v>
      </c>
      <c r="B30" s="2">
        <v>40000</v>
      </c>
      <c r="C30" t="s">
        <v>11197</v>
      </c>
      <c r="D30" t="s">
        <v>11198</v>
      </c>
      <c r="E30" t="s">
        <v>11199</v>
      </c>
      <c r="F30">
        <v>1</v>
      </c>
      <c r="G30">
        <v>0</v>
      </c>
      <c r="K30" t="s">
        <v>6282</v>
      </c>
      <c r="L30">
        <v>40000</v>
      </c>
      <c r="M30" t="s">
        <v>11695</v>
      </c>
      <c r="N30" t="s">
        <v>11696</v>
      </c>
      <c r="O30" t="s">
        <v>11697</v>
      </c>
      <c r="P30">
        <v>1</v>
      </c>
      <c r="Q30">
        <v>0</v>
      </c>
      <c r="S30" t="s">
        <v>6282</v>
      </c>
      <c r="T30">
        <v>40000</v>
      </c>
      <c r="U30" t="s">
        <v>12043</v>
      </c>
      <c r="V30" t="s">
        <v>12044</v>
      </c>
      <c r="W30" t="s">
        <v>12045</v>
      </c>
      <c r="X30" t="s">
        <v>12046</v>
      </c>
      <c r="Y30">
        <v>1</v>
      </c>
      <c r="Z30">
        <v>0</v>
      </c>
    </row>
    <row r="31" spans="1:26" x14ac:dyDescent="0.25">
      <c r="A31" t="s">
        <v>6288</v>
      </c>
      <c r="B31" s="2">
        <v>40000</v>
      </c>
      <c r="C31" t="s">
        <v>11200</v>
      </c>
      <c r="D31" t="s">
        <v>11201</v>
      </c>
      <c r="E31" t="s">
        <v>11202</v>
      </c>
      <c r="F31">
        <v>1.03</v>
      </c>
      <c r="G31">
        <v>0</v>
      </c>
      <c r="K31" t="s">
        <v>6288</v>
      </c>
      <c r="L31">
        <v>40000</v>
      </c>
      <c r="M31" t="s">
        <v>11698</v>
      </c>
      <c r="N31" t="s">
        <v>11699</v>
      </c>
      <c r="O31" t="s">
        <v>11700</v>
      </c>
      <c r="P31">
        <v>1.04</v>
      </c>
      <c r="Q31">
        <v>0</v>
      </c>
      <c r="S31" t="s">
        <v>6288</v>
      </c>
      <c r="T31">
        <v>40000</v>
      </c>
      <c r="U31" t="s">
        <v>12047</v>
      </c>
      <c r="V31" t="s">
        <v>12048</v>
      </c>
      <c r="W31" t="s">
        <v>12049</v>
      </c>
      <c r="X31" t="s">
        <v>12050</v>
      </c>
      <c r="Y31">
        <v>1.04</v>
      </c>
      <c r="Z31">
        <v>0</v>
      </c>
    </row>
    <row r="32" spans="1:26" x14ac:dyDescent="0.25">
      <c r="A32" t="s">
        <v>6282</v>
      </c>
      <c r="B32" s="2">
        <v>50000</v>
      </c>
      <c r="C32" t="s">
        <v>11203</v>
      </c>
      <c r="D32" t="s">
        <v>11204</v>
      </c>
      <c r="E32" t="s">
        <v>11205</v>
      </c>
      <c r="F32">
        <v>1</v>
      </c>
      <c r="G32">
        <v>0</v>
      </c>
      <c r="K32" t="s">
        <v>6282</v>
      </c>
      <c r="L32">
        <v>50000</v>
      </c>
      <c r="M32" t="s">
        <v>11701</v>
      </c>
      <c r="N32" t="s">
        <v>11702</v>
      </c>
      <c r="O32" t="s">
        <v>11703</v>
      </c>
      <c r="P32">
        <v>1</v>
      </c>
      <c r="Q32">
        <v>0</v>
      </c>
      <c r="S32" t="s">
        <v>6282</v>
      </c>
      <c r="T32">
        <v>50000</v>
      </c>
      <c r="U32" t="s">
        <v>12051</v>
      </c>
      <c r="V32" t="s">
        <v>12052</v>
      </c>
      <c r="W32" t="s">
        <v>12053</v>
      </c>
      <c r="X32" t="s">
        <v>12054</v>
      </c>
      <c r="Y32">
        <v>1</v>
      </c>
      <c r="Z32">
        <v>0</v>
      </c>
    </row>
    <row r="33" spans="1:26" x14ac:dyDescent="0.25">
      <c r="A33" t="s">
        <v>6288</v>
      </c>
      <c r="B33" s="2">
        <v>50000</v>
      </c>
      <c r="C33" t="s">
        <v>11206</v>
      </c>
      <c r="D33" t="s">
        <v>11207</v>
      </c>
      <c r="E33" t="s">
        <v>11208</v>
      </c>
      <c r="F33">
        <v>1.02</v>
      </c>
      <c r="G33">
        <v>0</v>
      </c>
      <c r="K33" t="s">
        <v>6288</v>
      </c>
      <c r="L33">
        <v>50000</v>
      </c>
      <c r="M33" t="s">
        <v>11704</v>
      </c>
      <c r="N33" t="s">
        <v>11705</v>
      </c>
      <c r="O33" t="s">
        <v>11706</v>
      </c>
      <c r="P33">
        <v>1.03</v>
      </c>
      <c r="Q33">
        <v>0</v>
      </c>
      <c r="S33" t="s">
        <v>6288</v>
      </c>
      <c r="T33">
        <v>50000</v>
      </c>
      <c r="U33" t="s">
        <v>12055</v>
      </c>
      <c r="V33" t="s">
        <v>12056</v>
      </c>
      <c r="W33" t="s">
        <v>12057</v>
      </c>
      <c r="X33" t="s">
        <v>12058</v>
      </c>
      <c r="Y33">
        <v>1.05</v>
      </c>
      <c r="Z33">
        <v>0.01</v>
      </c>
    </row>
    <row r="34" spans="1:26" x14ac:dyDescent="0.25">
      <c r="A34" t="s">
        <v>6282</v>
      </c>
      <c r="B34" s="2">
        <v>60000</v>
      </c>
      <c r="C34" t="s">
        <v>11209</v>
      </c>
      <c r="D34" t="s">
        <v>11210</v>
      </c>
      <c r="E34" t="s">
        <v>11211</v>
      </c>
      <c r="F34">
        <v>1</v>
      </c>
      <c r="G34">
        <v>0</v>
      </c>
      <c r="K34" t="s">
        <v>6282</v>
      </c>
      <c r="L34">
        <v>60000</v>
      </c>
      <c r="M34" t="s">
        <v>11707</v>
      </c>
      <c r="N34" t="s">
        <v>11708</v>
      </c>
      <c r="O34" t="s">
        <v>11709</v>
      </c>
      <c r="P34">
        <v>1</v>
      </c>
      <c r="Q34">
        <v>0</v>
      </c>
      <c r="S34" t="s">
        <v>6282</v>
      </c>
      <c r="T34">
        <v>60000</v>
      </c>
      <c r="U34" t="s">
        <v>12059</v>
      </c>
      <c r="V34" t="s">
        <v>12060</v>
      </c>
      <c r="W34" t="s">
        <v>12061</v>
      </c>
      <c r="X34" t="s">
        <v>12062</v>
      </c>
      <c r="Y34">
        <v>1</v>
      </c>
      <c r="Z34">
        <v>0</v>
      </c>
    </row>
    <row r="35" spans="1:26" x14ac:dyDescent="0.25">
      <c r="A35" t="s">
        <v>6288</v>
      </c>
      <c r="B35" s="2">
        <v>60000</v>
      </c>
      <c r="C35" t="s">
        <v>11212</v>
      </c>
      <c r="D35" t="s">
        <v>11213</v>
      </c>
      <c r="E35" t="s">
        <v>11214</v>
      </c>
      <c r="F35">
        <v>1.03</v>
      </c>
      <c r="G35">
        <v>0</v>
      </c>
      <c r="K35" t="s">
        <v>6288</v>
      </c>
      <c r="L35">
        <v>60000</v>
      </c>
      <c r="M35" t="s">
        <v>11710</v>
      </c>
      <c r="N35" t="s">
        <v>11711</v>
      </c>
      <c r="O35" t="s">
        <v>11712</v>
      </c>
      <c r="P35">
        <v>1.04</v>
      </c>
      <c r="Q35">
        <v>0</v>
      </c>
      <c r="S35" t="s">
        <v>6288</v>
      </c>
      <c r="T35">
        <v>60000</v>
      </c>
      <c r="U35" t="s">
        <v>12063</v>
      </c>
      <c r="V35" t="s">
        <v>12064</v>
      </c>
      <c r="W35" t="s">
        <v>12065</v>
      </c>
      <c r="X35" t="s">
        <v>12066</v>
      </c>
      <c r="Y35">
        <v>1.04</v>
      </c>
      <c r="Z35">
        <v>0</v>
      </c>
    </row>
    <row r="36" spans="1:26" x14ac:dyDescent="0.25">
      <c r="A36" t="s">
        <v>6282</v>
      </c>
      <c r="B36" s="2">
        <v>70000</v>
      </c>
      <c r="C36" t="s">
        <v>11215</v>
      </c>
      <c r="D36" t="s">
        <v>11216</v>
      </c>
      <c r="E36" t="s">
        <v>11217</v>
      </c>
      <c r="F36">
        <v>1</v>
      </c>
      <c r="G36">
        <v>0</v>
      </c>
      <c r="K36" t="s">
        <v>6282</v>
      </c>
      <c r="L36">
        <v>70000</v>
      </c>
      <c r="M36" t="s">
        <v>11713</v>
      </c>
      <c r="N36" t="s">
        <v>11714</v>
      </c>
      <c r="O36" t="s">
        <v>11715</v>
      </c>
      <c r="P36">
        <v>1</v>
      </c>
      <c r="Q36">
        <v>0</v>
      </c>
      <c r="S36" t="s">
        <v>6282</v>
      </c>
      <c r="T36">
        <v>70000</v>
      </c>
      <c r="U36" t="s">
        <v>12067</v>
      </c>
      <c r="V36" t="s">
        <v>12068</v>
      </c>
      <c r="W36" t="s">
        <v>12069</v>
      </c>
      <c r="X36" t="s">
        <v>12070</v>
      </c>
      <c r="Y36">
        <v>1</v>
      </c>
      <c r="Z36">
        <v>0</v>
      </c>
    </row>
    <row r="37" spans="1:26" x14ac:dyDescent="0.25">
      <c r="A37" t="s">
        <v>6288</v>
      </c>
      <c r="B37" s="2">
        <v>70000</v>
      </c>
      <c r="C37" t="s">
        <v>11218</v>
      </c>
      <c r="D37" t="s">
        <v>11219</v>
      </c>
      <c r="E37" t="s">
        <v>11220</v>
      </c>
      <c r="F37">
        <v>1.02</v>
      </c>
      <c r="G37">
        <v>0.01</v>
      </c>
      <c r="K37" t="s">
        <v>6288</v>
      </c>
      <c r="L37">
        <v>70000</v>
      </c>
      <c r="M37" t="s">
        <v>11716</v>
      </c>
      <c r="N37" t="s">
        <v>11717</v>
      </c>
      <c r="O37" t="s">
        <v>11718</v>
      </c>
      <c r="P37">
        <v>1.05</v>
      </c>
      <c r="Q37">
        <v>0.01</v>
      </c>
      <c r="S37" t="s">
        <v>6288</v>
      </c>
      <c r="T37">
        <v>70000</v>
      </c>
      <c r="U37" t="s">
        <v>12071</v>
      </c>
      <c r="V37" t="s">
        <v>12072</v>
      </c>
      <c r="W37" t="s">
        <v>12073</v>
      </c>
      <c r="X37" t="s">
        <v>12074</v>
      </c>
      <c r="Y37">
        <v>1.05</v>
      </c>
      <c r="Z37">
        <v>0.02</v>
      </c>
    </row>
    <row r="38" spans="1:26" x14ac:dyDescent="0.25">
      <c r="A38" t="s">
        <v>6282</v>
      </c>
      <c r="B38" s="2">
        <v>80000</v>
      </c>
      <c r="C38" t="s">
        <v>11221</v>
      </c>
      <c r="D38" t="s">
        <v>11222</v>
      </c>
      <c r="E38" t="s">
        <v>11223</v>
      </c>
      <c r="F38">
        <v>1</v>
      </c>
      <c r="G38">
        <v>0</v>
      </c>
      <c r="K38" t="s">
        <v>6282</v>
      </c>
      <c r="L38">
        <v>80000</v>
      </c>
      <c r="M38" t="s">
        <v>11719</v>
      </c>
      <c r="N38" t="s">
        <v>11720</v>
      </c>
      <c r="O38" t="s">
        <v>11721</v>
      </c>
      <c r="P38">
        <v>1</v>
      </c>
      <c r="Q38">
        <v>0</v>
      </c>
      <c r="S38" t="s">
        <v>6282</v>
      </c>
      <c r="T38">
        <v>80000</v>
      </c>
      <c r="U38" t="s">
        <v>12075</v>
      </c>
      <c r="V38" t="s">
        <v>12076</v>
      </c>
      <c r="W38" t="s">
        <v>12077</v>
      </c>
      <c r="X38" t="s">
        <v>12078</v>
      </c>
      <c r="Y38">
        <v>1</v>
      </c>
      <c r="Z38">
        <v>0</v>
      </c>
    </row>
    <row r="39" spans="1:26" x14ac:dyDescent="0.25">
      <c r="A39" t="s">
        <v>6288</v>
      </c>
      <c r="B39" s="2">
        <v>80000</v>
      </c>
      <c r="C39" t="s">
        <v>11224</v>
      </c>
      <c r="D39" t="s">
        <v>11225</v>
      </c>
      <c r="E39" t="s">
        <v>11226</v>
      </c>
      <c r="F39">
        <v>1.03</v>
      </c>
      <c r="G39">
        <v>0</v>
      </c>
      <c r="K39" t="s">
        <v>6288</v>
      </c>
      <c r="L39">
        <v>80000</v>
      </c>
      <c r="M39" t="s">
        <v>11722</v>
      </c>
      <c r="N39" t="s">
        <v>11723</v>
      </c>
      <c r="O39" t="s">
        <v>11724</v>
      </c>
      <c r="P39">
        <v>1.05</v>
      </c>
      <c r="Q39">
        <v>0.01</v>
      </c>
      <c r="S39" t="s">
        <v>6288</v>
      </c>
      <c r="T39">
        <v>80000</v>
      </c>
      <c r="U39" t="s">
        <v>12079</v>
      </c>
      <c r="V39" t="s">
        <v>12080</v>
      </c>
      <c r="W39" t="s">
        <v>12081</v>
      </c>
      <c r="X39" t="s">
        <v>12082</v>
      </c>
      <c r="Y39">
        <v>1.04</v>
      </c>
      <c r="Z39">
        <v>0</v>
      </c>
    </row>
    <row r="40" spans="1:26" x14ac:dyDescent="0.25">
      <c r="A40" t="s">
        <v>6282</v>
      </c>
      <c r="B40" s="2">
        <v>90000</v>
      </c>
      <c r="C40" t="s">
        <v>11227</v>
      </c>
      <c r="D40" t="s">
        <v>11228</v>
      </c>
      <c r="E40" t="s">
        <v>11229</v>
      </c>
      <c r="F40">
        <v>1</v>
      </c>
      <c r="G40">
        <v>0</v>
      </c>
      <c r="K40" t="s">
        <v>6282</v>
      </c>
      <c r="L40">
        <v>90000</v>
      </c>
      <c r="M40" t="s">
        <v>11725</v>
      </c>
      <c r="N40" t="s">
        <v>11726</v>
      </c>
      <c r="O40" t="s">
        <v>11727</v>
      </c>
      <c r="P40">
        <v>1</v>
      </c>
      <c r="Q40">
        <v>0</v>
      </c>
      <c r="S40" t="s">
        <v>6282</v>
      </c>
      <c r="T40">
        <v>90000</v>
      </c>
      <c r="U40" t="s">
        <v>12083</v>
      </c>
      <c r="V40" t="s">
        <v>12084</v>
      </c>
      <c r="W40" t="s">
        <v>12085</v>
      </c>
      <c r="X40" t="s">
        <v>12086</v>
      </c>
      <c r="Y40">
        <v>1</v>
      </c>
      <c r="Z40">
        <v>0</v>
      </c>
    </row>
    <row r="41" spans="1:26" x14ac:dyDescent="0.25">
      <c r="A41" t="s">
        <v>6288</v>
      </c>
      <c r="B41" s="2">
        <v>90000</v>
      </c>
      <c r="C41" t="s">
        <v>11230</v>
      </c>
      <c r="D41" t="s">
        <v>11231</v>
      </c>
      <c r="E41" t="s">
        <v>11232</v>
      </c>
      <c r="F41">
        <v>1.03</v>
      </c>
      <c r="G41">
        <v>0</v>
      </c>
      <c r="K41" t="s">
        <v>6288</v>
      </c>
      <c r="L41">
        <v>90000</v>
      </c>
      <c r="M41" t="s">
        <v>11728</v>
      </c>
      <c r="N41" t="s">
        <v>11729</v>
      </c>
      <c r="O41" t="s">
        <v>11730</v>
      </c>
      <c r="P41">
        <v>0.98</v>
      </c>
      <c r="Q41">
        <v>0.05</v>
      </c>
      <c r="S41" t="s">
        <v>6288</v>
      </c>
      <c r="T41">
        <v>90000</v>
      </c>
      <c r="U41" t="s">
        <v>12087</v>
      </c>
      <c r="V41" t="s">
        <v>12088</v>
      </c>
      <c r="W41" t="s">
        <v>12089</v>
      </c>
      <c r="X41" t="s">
        <v>12090</v>
      </c>
      <c r="Y41">
        <v>1.03</v>
      </c>
      <c r="Z41">
        <v>0.01</v>
      </c>
    </row>
    <row r="42" spans="1:26" x14ac:dyDescent="0.25">
      <c r="A42" t="s">
        <v>6282</v>
      </c>
      <c r="B42" s="2">
        <v>100000</v>
      </c>
      <c r="C42" t="s">
        <v>11233</v>
      </c>
      <c r="D42" t="s">
        <v>11234</v>
      </c>
      <c r="E42" t="s">
        <v>11235</v>
      </c>
      <c r="F42">
        <v>1</v>
      </c>
      <c r="G42">
        <v>0</v>
      </c>
      <c r="K42" t="s">
        <v>6282</v>
      </c>
      <c r="L42">
        <v>100000</v>
      </c>
      <c r="M42" t="s">
        <v>11731</v>
      </c>
      <c r="N42" t="s">
        <v>11732</v>
      </c>
      <c r="O42" t="s">
        <v>11733</v>
      </c>
      <c r="P42">
        <v>1</v>
      </c>
      <c r="Q42">
        <v>0</v>
      </c>
      <c r="S42" t="s">
        <v>6282</v>
      </c>
      <c r="T42">
        <v>100000</v>
      </c>
      <c r="U42" t="s">
        <v>12091</v>
      </c>
      <c r="V42" t="s">
        <v>12092</v>
      </c>
      <c r="W42" t="s">
        <v>12093</v>
      </c>
      <c r="X42" t="s">
        <v>12094</v>
      </c>
      <c r="Y42">
        <v>1</v>
      </c>
      <c r="Z42">
        <v>0</v>
      </c>
    </row>
    <row r="43" spans="1:26" x14ac:dyDescent="0.25">
      <c r="A43" t="s">
        <v>6288</v>
      </c>
      <c r="B43" s="2">
        <v>100000</v>
      </c>
      <c r="C43" t="s">
        <v>11236</v>
      </c>
      <c r="D43" t="s">
        <v>11237</v>
      </c>
      <c r="E43" t="s">
        <v>11238</v>
      </c>
      <c r="F43">
        <v>1.04</v>
      </c>
      <c r="G43">
        <v>0.01</v>
      </c>
      <c r="K43" t="s">
        <v>6288</v>
      </c>
      <c r="L43">
        <v>100000</v>
      </c>
      <c r="M43" t="s">
        <v>11734</v>
      </c>
      <c r="N43" t="s">
        <v>11735</v>
      </c>
      <c r="O43" t="s">
        <v>11736</v>
      </c>
      <c r="P43">
        <v>0.99</v>
      </c>
      <c r="Q43">
        <v>0.04</v>
      </c>
      <c r="S43" t="s">
        <v>6288</v>
      </c>
      <c r="T43">
        <v>100000</v>
      </c>
      <c r="U43" t="s">
        <v>12095</v>
      </c>
      <c r="V43" t="s">
        <v>12096</v>
      </c>
      <c r="W43" t="s">
        <v>12097</v>
      </c>
      <c r="X43" t="s">
        <v>12098</v>
      </c>
      <c r="Y43">
        <v>1.03</v>
      </c>
      <c r="Z43">
        <v>0.01</v>
      </c>
    </row>
    <row r="44" spans="1:26" x14ac:dyDescent="0.25">
      <c r="A44" t="s">
        <v>6282</v>
      </c>
      <c r="B44" s="2">
        <v>1000000</v>
      </c>
      <c r="C44" t="s">
        <v>11239</v>
      </c>
      <c r="D44" t="s">
        <v>11240</v>
      </c>
      <c r="E44" t="s">
        <v>11241</v>
      </c>
      <c r="F44">
        <v>1</v>
      </c>
      <c r="G44">
        <v>0</v>
      </c>
      <c r="K44" t="s">
        <v>6282</v>
      </c>
      <c r="L44">
        <v>1000000</v>
      </c>
      <c r="M44" t="s">
        <v>11737</v>
      </c>
      <c r="N44" t="s">
        <v>11738</v>
      </c>
      <c r="O44" t="s">
        <v>11739</v>
      </c>
      <c r="P44">
        <v>1</v>
      </c>
      <c r="Q44">
        <v>0</v>
      </c>
      <c r="S44" t="s">
        <v>6282</v>
      </c>
      <c r="T44">
        <v>1000000</v>
      </c>
      <c r="U44" t="s">
        <v>12099</v>
      </c>
      <c r="V44" t="s">
        <v>12100</v>
      </c>
      <c r="W44" t="s">
        <v>12101</v>
      </c>
      <c r="X44" t="s">
        <v>12102</v>
      </c>
      <c r="Y44">
        <v>1</v>
      </c>
      <c r="Z44">
        <v>0</v>
      </c>
    </row>
    <row r="45" spans="1:26" x14ac:dyDescent="0.25">
      <c r="A45" t="s">
        <v>6288</v>
      </c>
      <c r="B45" s="2">
        <v>1000000</v>
      </c>
      <c r="C45" t="s">
        <v>11242</v>
      </c>
      <c r="D45" t="s">
        <v>11243</v>
      </c>
      <c r="E45" t="s">
        <v>11244</v>
      </c>
      <c r="F45" s="4">
        <v>0.89</v>
      </c>
      <c r="G45">
        <v>0</v>
      </c>
      <c r="K45" t="s">
        <v>6288</v>
      </c>
      <c r="L45">
        <v>1000000</v>
      </c>
      <c r="M45" t="s">
        <v>11740</v>
      </c>
      <c r="N45" t="s">
        <v>11741</v>
      </c>
      <c r="O45" t="s">
        <v>11742</v>
      </c>
      <c r="P45">
        <v>0.87</v>
      </c>
      <c r="Q45">
        <v>0.01</v>
      </c>
      <c r="S45" t="s">
        <v>6288</v>
      </c>
      <c r="T45">
        <v>1000000</v>
      </c>
      <c r="U45" t="s">
        <v>12103</v>
      </c>
      <c r="V45" t="s">
        <v>12104</v>
      </c>
      <c r="W45" t="s">
        <v>12105</v>
      </c>
      <c r="X45" t="s">
        <v>12106</v>
      </c>
      <c r="Y45" s="4">
        <v>0.87</v>
      </c>
      <c r="Z45">
        <v>0.03</v>
      </c>
    </row>
    <row r="46" spans="1:26" x14ac:dyDescent="0.25">
      <c r="A46" t="s">
        <v>6282</v>
      </c>
      <c r="B46" s="2">
        <v>10000000</v>
      </c>
      <c r="C46" t="s">
        <v>11245</v>
      </c>
      <c r="D46" t="s">
        <v>11246</v>
      </c>
      <c r="E46" t="s">
        <v>11247</v>
      </c>
      <c r="F46">
        <v>1</v>
      </c>
      <c r="G46">
        <v>0</v>
      </c>
      <c r="K46" t="s">
        <v>6282</v>
      </c>
      <c r="L46">
        <v>10000000</v>
      </c>
      <c r="M46" t="s">
        <v>11743</v>
      </c>
      <c r="N46" t="s">
        <v>11744</v>
      </c>
      <c r="O46" t="s">
        <v>11745</v>
      </c>
      <c r="P46">
        <v>1</v>
      </c>
      <c r="Q46">
        <v>0</v>
      </c>
      <c r="S46" t="s">
        <v>6282</v>
      </c>
      <c r="T46">
        <v>10000000</v>
      </c>
      <c r="U46" t="s">
        <v>12107</v>
      </c>
      <c r="V46" t="s">
        <v>12108</v>
      </c>
      <c r="W46" t="s">
        <v>12109</v>
      </c>
      <c r="X46" t="s">
        <v>12110</v>
      </c>
      <c r="Y46">
        <v>1</v>
      </c>
      <c r="Z46">
        <v>0</v>
      </c>
    </row>
    <row r="47" spans="1:26" x14ac:dyDescent="0.25">
      <c r="A47" t="s">
        <v>6288</v>
      </c>
      <c r="B47" s="2">
        <v>10000000</v>
      </c>
      <c r="C47" t="s">
        <v>11248</v>
      </c>
      <c r="D47" t="s">
        <v>11249</v>
      </c>
      <c r="E47" t="s">
        <v>11250</v>
      </c>
      <c r="F47" s="4">
        <v>0.9</v>
      </c>
      <c r="G47">
        <v>0</v>
      </c>
      <c r="I47">
        <v>0.89</v>
      </c>
      <c r="K47" t="s">
        <v>6288</v>
      </c>
      <c r="L47">
        <v>10000000</v>
      </c>
      <c r="M47" t="s">
        <v>11746</v>
      </c>
      <c r="N47" t="s">
        <v>11747</v>
      </c>
      <c r="O47" t="s">
        <v>11748</v>
      </c>
      <c r="P47">
        <v>0.88</v>
      </c>
      <c r="Q47">
        <v>0.04</v>
      </c>
      <c r="S47" t="s">
        <v>6288</v>
      </c>
      <c r="T47">
        <v>10000000</v>
      </c>
      <c r="U47" t="s">
        <v>12111</v>
      </c>
      <c r="V47" t="s">
        <v>12112</v>
      </c>
      <c r="W47" t="s">
        <v>12113</v>
      </c>
      <c r="X47" t="s">
        <v>12114</v>
      </c>
      <c r="Y47" s="3">
        <v>1.47</v>
      </c>
      <c r="Z47">
        <v>0.03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4B5F6-30AF-4EF3-8E2C-19AC03B58E79}">
  <dimension ref="A1:Z47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5.28515625" bestFit="1" customWidth="1"/>
    <col min="4" max="5" width="17.42578125" bestFit="1" customWidth="1"/>
    <col min="6" max="6" width="15.28515625" bestFit="1" customWidth="1"/>
    <col min="7" max="7" width="5.5703125" bestFit="1" customWidth="1"/>
    <col min="8" max="8" width="7.85546875" bestFit="1" customWidth="1"/>
    <col min="10" max="10" width="9.7109375" bestFit="1" customWidth="1"/>
    <col min="11" max="11" width="10.140625" bestFit="1" customWidth="1"/>
    <col min="12" max="12" width="15.28515625" bestFit="1" customWidth="1"/>
    <col min="13" max="14" width="17.42578125" bestFit="1" customWidth="1"/>
    <col min="15" max="15" width="15.28515625" bestFit="1" customWidth="1"/>
    <col min="16" max="16" width="5.5703125" bestFit="1" customWidth="1"/>
    <col min="17" max="17" width="7.85546875" bestFit="1" customWidth="1"/>
    <col min="19" max="19" width="9.7109375" bestFit="1" customWidth="1"/>
    <col min="20" max="20" width="10.140625" bestFit="1" customWidth="1"/>
    <col min="21" max="21" width="15.28515625" bestFit="1" customWidth="1"/>
    <col min="22" max="23" width="16.28515625" bestFit="1" customWidth="1"/>
    <col min="24" max="24" width="15.28515625" bestFit="1" customWidth="1"/>
    <col min="25" max="25" width="5.5703125" bestFit="1" customWidth="1"/>
    <col min="26" max="26" width="7.8554687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</row>
    <row r="2" spans="1:26" x14ac:dyDescent="0.25">
      <c r="A2" t="s">
        <v>6282</v>
      </c>
      <c r="B2" s="2">
        <v>10</v>
      </c>
      <c r="C2" t="s">
        <v>11251</v>
      </c>
      <c r="D2" t="s">
        <v>11252</v>
      </c>
      <c r="E2" t="s">
        <v>11253</v>
      </c>
      <c r="F2" t="s">
        <v>11251</v>
      </c>
      <c r="G2">
        <v>1</v>
      </c>
      <c r="H2">
        <v>0</v>
      </c>
      <c r="J2" t="s">
        <v>6282</v>
      </c>
      <c r="K2" s="2">
        <v>10</v>
      </c>
      <c r="L2" t="s">
        <v>11431</v>
      </c>
      <c r="M2" t="s">
        <v>11432</v>
      </c>
      <c r="N2" t="s">
        <v>11433</v>
      </c>
      <c r="O2" t="s">
        <v>11434</v>
      </c>
      <c r="P2">
        <v>1</v>
      </c>
      <c r="Q2">
        <v>0</v>
      </c>
      <c r="S2" t="s">
        <v>6282</v>
      </c>
      <c r="T2" s="2">
        <v>10</v>
      </c>
      <c r="U2" t="s">
        <v>11749</v>
      </c>
      <c r="V2" t="s">
        <v>11750</v>
      </c>
      <c r="W2" t="s">
        <v>11751</v>
      </c>
      <c r="X2" t="s">
        <v>11752</v>
      </c>
      <c r="Y2">
        <v>1</v>
      </c>
      <c r="Z2">
        <v>0</v>
      </c>
    </row>
    <row r="3" spans="1:26" x14ac:dyDescent="0.25">
      <c r="A3" t="s">
        <v>6288</v>
      </c>
      <c r="B3" s="2">
        <v>10</v>
      </c>
      <c r="C3" t="s">
        <v>11254</v>
      </c>
      <c r="D3" t="s">
        <v>11255</v>
      </c>
      <c r="E3" t="s">
        <v>11256</v>
      </c>
      <c r="F3" t="s">
        <v>11254</v>
      </c>
      <c r="G3">
        <v>0.94</v>
      </c>
      <c r="H3">
        <v>0</v>
      </c>
      <c r="J3" t="s">
        <v>6288</v>
      </c>
      <c r="K3" s="2">
        <v>10</v>
      </c>
      <c r="L3" t="s">
        <v>11435</v>
      </c>
      <c r="M3" t="s">
        <v>11436</v>
      </c>
      <c r="N3" t="s">
        <v>11437</v>
      </c>
      <c r="O3" t="s">
        <v>11435</v>
      </c>
      <c r="P3">
        <v>0.93</v>
      </c>
      <c r="Q3">
        <v>0.01</v>
      </c>
      <c r="S3" t="s">
        <v>6288</v>
      </c>
      <c r="T3" s="2">
        <v>10</v>
      </c>
      <c r="U3" t="s">
        <v>11753</v>
      </c>
      <c r="V3" t="s">
        <v>11754</v>
      </c>
      <c r="W3" t="s">
        <v>11755</v>
      </c>
      <c r="X3" t="s">
        <v>11756</v>
      </c>
      <c r="Y3">
        <v>0.94</v>
      </c>
      <c r="Z3">
        <v>0.02</v>
      </c>
    </row>
    <row r="4" spans="1:26" x14ac:dyDescent="0.25">
      <c r="A4" t="s">
        <v>6282</v>
      </c>
      <c r="B4" s="2">
        <v>100</v>
      </c>
      <c r="C4" t="s">
        <v>11257</v>
      </c>
      <c r="D4" t="s">
        <v>11258</v>
      </c>
      <c r="E4" t="s">
        <v>7041</v>
      </c>
      <c r="F4" t="s">
        <v>11257</v>
      </c>
      <c r="G4">
        <v>1</v>
      </c>
      <c r="H4">
        <v>0</v>
      </c>
      <c r="J4" t="s">
        <v>6282</v>
      </c>
      <c r="K4" s="2">
        <v>100</v>
      </c>
      <c r="L4" t="s">
        <v>11438</v>
      </c>
      <c r="M4" t="s">
        <v>11439</v>
      </c>
      <c r="N4" t="s">
        <v>11440</v>
      </c>
      <c r="O4" t="s">
        <v>11441</v>
      </c>
      <c r="P4">
        <v>1</v>
      </c>
      <c r="Q4">
        <v>0</v>
      </c>
      <c r="S4" t="s">
        <v>6282</v>
      </c>
      <c r="T4" s="2">
        <v>100</v>
      </c>
      <c r="U4" t="s">
        <v>11757</v>
      </c>
      <c r="V4" t="s">
        <v>11758</v>
      </c>
      <c r="W4" t="s">
        <v>11759</v>
      </c>
      <c r="X4" t="s">
        <v>11760</v>
      </c>
      <c r="Y4">
        <v>1</v>
      </c>
      <c r="Z4">
        <v>0</v>
      </c>
    </row>
    <row r="5" spans="1:26" x14ac:dyDescent="0.25">
      <c r="A5" t="s">
        <v>6288</v>
      </c>
      <c r="B5" s="2">
        <v>100</v>
      </c>
      <c r="C5" t="s">
        <v>11259</v>
      </c>
      <c r="D5" t="s">
        <v>11260</v>
      </c>
      <c r="E5" t="s">
        <v>11261</v>
      </c>
      <c r="F5" t="s">
        <v>11262</v>
      </c>
      <c r="G5">
        <v>0.95</v>
      </c>
      <c r="H5">
        <v>0.01</v>
      </c>
      <c r="J5" t="s">
        <v>6288</v>
      </c>
      <c r="K5" s="2">
        <v>100</v>
      </c>
      <c r="L5" t="s">
        <v>11442</v>
      </c>
      <c r="M5" t="s">
        <v>11443</v>
      </c>
      <c r="N5" t="s">
        <v>11444</v>
      </c>
      <c r="O5" t="s">
        <v>11445</v>
      </c>
      <c r="P5">
        <v>0.95</v>
      </c>
      <c r="Q5">
        <v>0.02</v>
      </c>
      <c r="S5" t="s">
        <v>6288</v>
      </c>
      <c r="T5" s="2">
        <v>100</v>
      </c>
      <c r="U5" t="s">
        <v>11761</v>
      </c>
      <c r="V5" t="s">
        <v>11762</v>
      </c>
      <c r="W5" t="s">
        <v>11763</v>
      </c>
      <c r="X5" t="s">
        <v>11764</v>
      </c>
      <c r="Y5">
        <v>0.93</v>
      </c>
      <c r="Z5">
        <v>0.02</v>
      </c>
    </row>
    <row r="6" spans="1:26" x14ac:dyDescent="0.25">
      <c r="A6" t="s">
        <v>6282</v>
      </c>
      <c r="B6" s="2">
        <v>1000</v>
      </c>
      <c r="C6" t="s">
        <v>11263</v>
      </c>
      <c r="D6" t="s">
        <v>11264</v>
      </c>
      <c r="E6" t="s">
        <v>11265</v>
      </c>
      <c r="F6" t="s">
        <v>11266</v>
      </c>
      <c r="G6">
        <v>1</v>
      </c>
      <c r="H6">
        <v>0</v>
      </c>
      <c r="J6" t="s">
        <v>6282</v>
      </c>
      <c r="K6" s="2">
        <v>1000</v>
      </c>
      <c r="L6" t="s">
        <v>11446</v>
      </c>
      <c r="M6" t="s">
        <v>11447</v>
      </c>
      <c r="N6" t="s">
        <v>11448</v>
      </c>
      <c r="O6" t="s">
        <v>11449</v>
      </c>
      <c r="P6">
        <v>1</v>
      </c>
      <c r="Q6">
        <v>0</v>
      </c>
      <c r="S6" t="s">
        <v>6282</v>
      </c>
      <c r="T6" s="2">
        <v>1000</v>
      </c>
      <c r="U6" t="s">
        <v>11765</v>
      </c>
      <c r="V6" t="s">
        <v>11766</v>
      </c>
      <c r="W6" t="s">
        <v>11767</v>
      </c>
      <c r="X6" t="s">
        <v>11768</v>
      </c>
      <c r="Y6">
        <v>1</v>
      </c>
      <c r="Z6">
        <v>0</v>
      </c>
    </row>
    <row r="7" spans="1:26" x14ac:dyDescent="0.25">
      <c r="A7" t="s">
        <v>6288</v>
      </c>
      <c r="B7" s="2">
        <v>1000</v>
      </c>
      <c r="C7" t="s">
        <v>11267</v>
      </c>
      <c r="D7" t="s">
        <v>11268</v>
      </c>
      <c r="E7" t="s">
        <v>11269</v>
      </c>
      <c r="F7" t="s">
        <v>11270</v>
      </c>
      <c r="G7">
        <v>0.98</v>
      </c>
      <c r="H7">
        <v>0</v>
      </c>
      <c r="J7" t="s">
        <v>6288</v>
      </c>
      <c r="K7" s="2">
        <v>1000</v>
      </c>
      <c r="L7" t="s">
        <v>11450</v>
      </c>
      <c r="M7" t="s">
        <v>11451</v>
      </c>
      <c r="N7" t="s">
        <v>11452</v>
      </c>
      <c r="O7" t="s">
        <v>11453</v>
      </c>
      <c r="P7">
        <v>0.98</v>
      </c>
      <c r="Q7">
        <v>0</v>
      </c>
      <c r="S7" t="s">
        <v>6288</v>
      </c>
      <c r="T7" s="2">
        <v>1000</v>
      </c>
      <c r="U7" t="s">
        <v>11769</v>
      </c>
      <c r="V7" t="s">
        <v>11770</v>
      </c>
      <c r="W7" t="s">
        <v>11771</v>
      </c>
      <c r="X7" t="s">
        <v>11772</v>
      </c>
      <c r="Y7">
        <v>0.95</v>
      </c>
      <c r="Z7">
        <v>0.03</v>
      </c>
    </row>
    <row r="8" spans="1:26" x14ac:dyDescent="0.25">
      <c r="A8" t="s">
        <v>6282</v>
      </c>
      <c r="B8" s="2">
        <v>2000</v>
      </c>
      <c r="C8" t="s">
        <v>11271</v>
      </c>
      <c r="D8" t="s">
        <v>11272</v>
      </c>
      <c r="E8" t="s">
        <v>11273</v>
      </c>
      <c r="F8" t="s">
        <v>11274</v>
      </c>
      <c r="G8">
        <v>1</v>
      </c>
      <c r="H8">
        <v>0</v>
      </c>
      <c r="J8" t="s">
        <v>6282</v>
      </c>
      <c r="K8" s="2">
        <v>2000</v>
      </c>
      <c r="L8" t="s">
        <v>11454</v>
      </c>
      <c r="M8" t="s">
        <v>11455</v>
      </c>
      <c r="N8" t="s">
        <v>11456</v>
      </c>
      <c r="O8" t="s">
        <v>11457</v>
      </c>
      <c r="P8">
        <v>1</v>
      </c>
      <c r="Q8">
        <v>0</v>
      </c>
      <c r="S8" t="s">
        <v>6282</v>
      </c>
      <c r="T8" s="2">
        <v>2000</v>
      </c>
      <c r="U8" t="s">
        <v>11773</v>
      </c>
      <c r="V8" t="s">
        <v>11774</v>
      </c>
      <c r="W8" t="s">
        <v>11775</v>
      </c>
      <c r="X8" t="s">
        <v>11776</v>
      </c>
      <c r="Y8">
        <v>1</v>
      </c>
      <c r="Z8">
        <v>0</v>
      </c>
    </row>
    <row r="9" spans="1:26" x14ac:dyDescent="0.25">
      <c r="A9" t="s">
        <v>6288</v>
      </c>
      <c r="B9" s="2">
        <v>2000</v>
      </c>
      <c r="C9" t="s">
        <v>11275</v>
      </c>
      <c r="D9" t="s">
        <v>11276</v>
      </c>
      <c r="E9" t="s">
        <v>11277</v>
      </c>
      <c r="F9" t="s">
        <v>11278</v>
      </c>
      <c r="G9">
        <v>0.94</v>
      </c>
      <c r="H9">
        <v>0.01</v>
      </c>
      <c r="J9" t="s">
        <v>6288</v>
      </c>
      <c r="K9" s="2">
        <v>2000</v>
      </c>
      <c r="L9" t="s">
        <v>11458</v>
      </c>
      <c r="M9" t="s">
        <v>11459</v>
      </c>
      <c r="N9" t="s">
        <v>11460</v>
      </c>
      <c r="O9" t="s">
        <v>11461</v>
      </c>
      <c r="P9">
        <v>0.95</v>
      </c>
      <c r="Q9">
        <v>0</v>
      </c>
      <c r="S9" t="s">
        <v>6288</v>
      </c>
      <c r="T9" s="2">
        <v>2000</v>
      </c>
      <c r="U9" t="s">
        <v>11777</v>
      </c>
      <c r="V9" t="s">
        <v>11778</v>
      </c>
      <c r="W9" t="s">
        <v>11779</v>
      </c>
      <c r="X9" t="s">
        <v>11780</v>
      </c>
      <c r="Y9">
        <v>0.93</v>
      </c>
      <c r="Z9">
        <v>0.01</v>
      </c>
    </row>
    <row r="10" spans="1:26" x14ac:dyDescent="0.25">
      <c r="A10" t="s">
        <v>6282</v>
      </c>
      <c r="B10" s="2">
        <v>3000</v>
      </c>
      <c r="C10" t="s">
        <v>11279</v>
      </c>
      <c r="D10" t="s">
        <v>11280</v>
      </c>
      <c r="E10" t="s">
        <v>11281</v>
      </c>
      <c r="F10" t="s">
        <v>11282</v>
      </c>
      <c r="G10">
        <v>1</v>
      </c>
      <c r="H10">
        <v>0</v>
      </c>
      <c r="J10" t="s">
        <v>6282</v>
      </c>
      <c r="K10" s="2">
        <v>3000</v>
      </c>
      <c r="L10" t="s">
        <v>11462</v>
      </c>
      <c r="M10" t="s">
        <v>11463</v>
      </c>
      <c r="N10" t="s">
        <v>11464</v>
      </c>
      <c r="O10" t="s">
        <v>11465</v>
      </c>
      <c r="P10">
        <v>1</v>
      </c>
      <c r="Q10">
        <v>0</v>
      </c>
      <c r="S10" t="s">
        <v>6282</v>
      </c>
      <c r="T10" s="2">
        <v>3000</v>
      </c>
      <c r="U10" t="s">
        <v>11781</v>
      </c>
      <c r="V10" t="s">
        <v>11782</v>
      </c>
      <c r="W10" t="s">
        <v>11783</v>
      </c>
      <c r="X10" t="s">
        <v>11784</v>
      </c>
      <c r="Y10">
        <v>1</v>
      </c>
      <c r="Z10">
        <v>0</v>
      </c>
    </row>
    <row r="11" spans="1:26" x14ac:dyDescent="0.25">
      <c r="A11" t="s">
        <v>6288</v>
      </c>
      <c r="B11" s="2">
        <v>3000</v>
      </c>
      <c r="C11" t="s">
        <v>11283</v>
      </c>
      <c r="D11" t="s">
        <v>11284</v>
      </c>
      <c r="E11" t="s">
        <v>11285</v>
      </c>
      <c r="F11" t="s">
        <v>11286</v>
      </c>
      <c r="G11">
        <v>0.93</v>
      </c>
      <c r="H11">
        <v>0</v>
      </c>
      <c r="J11" t="s">
        <v>6288</v>
      </c>
      <c r="K11" s="2">
        <v>3000</v>
      </c>
      <c r="L11" t="s">
        <v>11466</v>
      </c>
      <c r="M11" t="s">
        <v>11467</v>
      </c>
      <c r="N11" t="s">
        <v>11468</v>
      </c>
      <c r="O11" t="s">
        <v>11469</v>
      </c>
      <c r="P11">
        <v>0.93</v>
      </c>
      <c r="Q11">
        <v>0</v>
      </c>
      <c r="S11" t="s">
        <v>6288</v>
      </c>
      <c r="T11" s="2">
        <v>3000</v>
      </c>
      <c r="U11" t="s">
        <v>11785</v>
      </c>
      <c r="V11" t="s">
        <v>11786</v>
      </c>
      <c r="W11" t="s">
        <v>11787</v>
      </c>
      <c r="X11" t="s">
        <v>11788</v>
      </c>
      <c r="Y11">
        <v>0.9</v>
      </c>
      <c r="Z11">
        <v>0.03</v>
      </c>
    </row>
    <row r="12" spans="1:26" x14ac:dyDescent="0.25">
      <c r="A12" t="s">
        <v>6282</v>
      </c>
      <c r="B12" s="2">
        <v>4000</v>
      </c>
      <c r="C12" t="s">
        <v>11287</v>
      </c>
      <c r="D12" t="s">
        <v>11288</v>
      </c>
      <c r="E12" t="s">
        <v>11289</v>
      </c>
      <c r="F12" t="s">
        <v>11290</v>
      </c>
      <c r="G12">
        <v>1</v>
      </c>
      <c r="H12">
        <v>0</v>
      </c>
      <c r="J12" t="s">
        <v>6282</v>
      </c>
      <c r="K12" s="2">
        <v>4000</v>
      </c>
      <c r="L12" t="s">
        <v>11470</v>
      </c>
      <c r="M12" t="s">
        <v>11471</v>
      </c>
      <c r="N12" t="s">
        <v>11472</v>
      </c>
      <c r="O12" t="s">
        <v>11473</v>
      </c>
      <c r="P12">
        <v>1</v>
      </c>
      <c r="Q12">
        <v>0</v>
      </c>
      <c r="S12" t="s">
        <v>6282</v>
      </c>
      <c r="T12" s="2">
        <v>4000</v>
      </c>
      <c r="U12" t="s">
        <v>11789</v>
      </c>
      <c r="V12" t="s">
        <v>11790</v>
      </c>
      <c r="W12" t="s">
        <v>11791</v>
      </c>
      <c r="X12" t="s">
        <v>11792</v>
      </c>
      <c r="Y12">
        <v>1</v>
      </c>
      <c r="Z12">
        <v>0</v>
      </c>
    </row>
    <row r="13" spans="1:26" x14ac:dyDescent="0.25">
      <c r="A13" t="s">
        <v>6288</v>
      </c>
      <c r="B13" s="2">
        <v>4000</v>
      </c>
      <c r="C13" t="s">
        <v>11291</v>
      </c>
      <c r="D13" t="s">
        <v>11292</v>
      </c>
      <c r="E13" t="s">
        <v>11293</v>
      </c>
      <c r="F13" t="s">
        <v>11294</v>
      </c>
      <c r="G13">
        <v>0.91</v>
      </c>
      <c r="H13">
        <v>0.01</v>
      </c>
      <c r="J13" t="s">
        <v>6288</v>
      </c>
      <c r="K13" s="2">
        <v>4000</v>
      </c>
      <c r="L13" t="s">
        <v>11474</v>
      </c>
      <c r="M13" t="s">
        <v>11475</v>
      </c>
      <c r="N13" t="s">
        <v>11476</v>
      </c>
      <c r="O13" t="s">
        <v>11477</v>
      </c>
      <c r="P13">
        <v>0.92</v>
      </c>
      <c r="Q13">
        <v>0.01</v>
      </c>
      <c r="S13" t="s">
        <v>6288</v>
      </c>
      <c r="T13" s="2">
        <v>4000</v>
      </c>
      <c r="U13" t="s">
        <v>11793</v>
      </c>
      <c r="V13" t="s">
        <v>11794</v>
      </c>
      <c r="W13" t="s">
        <v>11795</v>
      </c>
      <c r="X13" t="s">
        <v>11796</v>
      </c>
      <c r="Y13">
        <v>0.95</v>
      </c>
      <c r="Z13">
        <v>0.02</v>
      </c>
    </row>
    <row r="14" spans="1:26" x14ac:dyDescent="0.25">
      <c r="A14" t="s">
        <v>6282</v>
      </c>
      <c r="B14" s="2">
        <v>5000</v>
      </c>
      <c r="C14" t="s">
        <v>11295</v>
      </c>
      <c r="D14" t="s">
        <v>11296</v>
      </c>
      <c r="E14" t="s">
        <v>11297</v>
      </c>
      <c r="F14" t="s">
        <v>11298</v>
      </c>
      <c r="G14">
        <v>1</v>
      </c>
      <c r="H14">
        <v>0</v>
      </c>
      <c r="J14" t="s">
        <v>6282</v>
      </c>
      <c r="K14" s="2">
        <v>5000</v>
      </c>
      <c r="L14" t="s">
        <v>11478</v>
      </c>
      <c r="M14" t="s">
        <v>11479</v>
      </c>
      <c r="N14" t="s">
        <v>11480</v>
      </c>
      <c r="O14" t="s">
        <v>11481</v>
      </c>
      <c r="P14">
        <v>1</v>
      </c>
      <c r="Q14">
        <v>0</v>
      </c>
      <c r="S14" t="s">
        <v>6282</v>
      </c>
      <c r="T14" s="2">
        <v>5000</v>
      </c>
      <c r="U14" t="s">
        <v>11797</v>
      </c>
      <c r="V14" t="s">
        <v>11798</v>
      </c>
      <c r="W14" t="s">
        <v>11799</v>
      </c>
      <c r="X14" t="s">
        <v>11800</v>
      </c>
      <c r="Y14">
        <v>1</v>
      </c>
      <c r="Z14">
        <v>0</v>
      </c>
    </row>
    <row r="15" spans="1:26" x14ac:dyDescent="0.25">
      <c r="A15" t="s">
        <v>6288</v>
      </c>
      <c r="B15" s="2">
        <v>5000</v>
      </c>
      <c r="C15" t="s">
        <v>11299</v>
      </c>
      <c r="D15" t="s">
        <v>11300</v>
      </c>
      <c r="E15" t="s">
        <v>11301</v>
      </c>
      <c r="F15" t="s">
        <v>11302</v>
      </c>
      <c r="G15">
        <v>0.96</v>
      </c>
      <c r="H15">
        <v>0</v>
      </c>
      <c r="J15" t="s">
        <v>6288</v>
      </c>
      <c r="K15" s="2">
        <v>5000</v>
      </c>
      <c r="L15" t="s">
        <v>11482</v>
      </c>
      <c r="M15" t="s">
        <v>11483</v>
      </c>
      <c r="N15" t="s">
        <v>11484</v>
      </c>
      <c r="O15" t="s">
        <v>11485</v>
      </c>
      <c r="P15">
        <v>0.94</v>
      </c>
      <c r="Q15">
        <v>0</v>
      </c>
      <c r="S15" t="s">
        <v>6288</v>
      </c>
      <c r="T15" s="2">
        <v>5000</v>
      </c>
      <c r="U15" t="s">
        <v>11801</v>
      </c>
      <c r="V15" t="s">
        <v>11802</v>
      </c>
      <c r="W15" t="s">
        <v>11803</v>
      </c>
      <c r="X15" t="s">
        <v>11804</v>
      </c>
      <c r="Y15">
        <v>0.96</v>
      </c>
      <c r="Z15">
        <v>0.01</v>
      </c>
    </row>
    <row r="16" spans="1:26" x14ac:dyDescent="0.25">
      <c r="A16" t="s">
        <v>6282</v>
      </c>
      <c r="B16" s="2">
        <v>6000</v>
      </c>
      <c r="C16" t="s">
        <v>11303</v>
      </c>
      <c r="D16" t="s">
        <v>11304</v>
      </c>
      <c r="E16" t="s">
        <v>11305</v>
      </c>
      <c r="F16" t="s">
        <v>11306</v>
      </c>
      <c r="G16">
        <v>1</v>
      </c>
      <c r="H16">
        <v>0</v>
      </c>
      <c r="J16" t="s">
        <v>6282</v>
      </c>
      <c r="K16" s="2">
        <v>6000</v>
      </c>
      <c r="L16" t="s">
        <v>11486</v>
      </c>
      <c r="M16" t="s">
        <v>11487</v>
      </c>
      <c r="N16" t="s">
        <v>11488</v>
      </c>
      <c r="O16" t="s">
        <v>11489</v>
      </c>
      <c r="P16">
        <v>1</v>
      </c>
      <c r="Q16">
        <v>0</v>
      </c>
      <c r="S16" t="s">
        <v>6282</v>
      </c>
      <c r="T16" s="2">
        <v>6000</v>
      </c>
      <c r="U16" t="s">
        <v>11805</v>
      </c>
      <c r="V16" t="s">
        <v>11806</v>
      </c>
      <c r="W16" t="s">
        <v>11807</v>
      </c>
      <c r="X16" t="s">
        <v>11808</v>
      </c>
      <c r="Y16">
        <v>1</v>
      </c>
      <c r="Z16">
        <v>0</v>
      </c>
    </row>
    <row r="17" spans="1:26" x14ac:dyDescent="0.25">
      <c r="A17" t="s">
        <v>6288</v>
      </c>
      <c r="B17" s="2">
        <v>6000</v>
      </c>
      <c r="C17" t="s">
        <v>11307</v>
      </c>
      <c r="D17" t="s">
        <v>11308</v>
      </c>
      <c r="E17" t="s">
        <v>11309</v>
      </c>
      <c r="F17" t="s">
        <v>11310</v>
      </c>
      <c r="G17">
        <v>0.88</v>
      </c>
      <c r="H17">
        <v>0.02</v>
      </c>
      <c r="J17" t="s">
        <v>6288</v>
      </c>
      <c r="K17" s="2">
        <v>6000</v>
      </c>
      <c r="L17" t="s">
        <v>11490</v>
      </c>
      <c r="M17" t="s">
        <v>11491</v>
      </c>
      <c r="N17" t="s">
        <v>11492</v>
      </c>
      <c r="O17" t="s">
        <v>11493</v>
      </c>
      <c r="P17">
        <v>0.88</v>
      </c>
      <c r="Q17">
        <v>0.01</v>
      </c>
      <c r="S17" t="s">
        <v>6288</v>
      </c>
      <c r="T17" s="2">
        <v>6000</v>
      </c>
      <c r="U17" t="s">
        <v>11809</v>
      </c>
      <c r="V17" t="s">
        <v>11810</v>
      </c>
      <c r="W17" t="s">
        <v>11811</v>
      </c>
      <c r="X17" t="s">
        <v>11812</v>
      </c>
      <c r="Y17">
        <v>0.9</v>
      </c>
      <c r="Z17">
        <v>0.02</v>
      </c>
    </row>
    <row r="18" spans="1:26" x14ac:dyDescent="0.25">
      <c r="A18" t="s">
        <v>6282</v>
      </c>
      <c r="B18" s="2">
        <v>7000</v>
      </c>
      <c r="C18" t="s">
        <v>11311</v>
      </c>
      <c r="D18" t="s">
        <v>11312</v>
      </c>
      <c r="E18" t="s">
        <v>11313</v>
      </c>
      <c r="F18" t="s">
        <v>11314</v>
      </c>
      <c r="G18">
        <v>1</v>
      </c>
      <c r="H18">
        <v>0</v>
      </c>
      <c r="J18" t="s">
        <v>6282</v>
      </c>
      <c r="K18" s="2">
        <v>7000</v>
      </c>
      <c r="L18" t="s">
        <v>11494</v>
      </c>
      <c r="M18" t="s">
        <v>11495</v>
      </c>
      <c r="N18" t="s">
        <v>11496</v>
      </c>
      <c r="O18" t="s">
        <v>11497</v>
      </c>
      <c r="P18">
        <v>1</v>
      </c>
      <c r="Q18">
        <v>0</v>
      </c>
      <c r="S18" t="s">
        <v>6282</v>
      </c>
      <c r="T18" s="2">
        <v>7000</v>
      </c>
      <c r="U18" t="s">
        <v>11813</v>
      </c>
      <c r="V18" t="s">
        <v>11814</v>
      </c>
      <c r="W18" t="s">
        <v>11815</v>
      </c>
      <c r="X18" t="s">
        <v>11816</v>
      </c>
      <c r="Y18">
        <v>1</v>
      </c>
      <c r="Z18">
        <v>0</v>
      </c>
    </row>
    <row r="19" spans="1:26" x14ac:dyDescent="0.25">
      <c r="A19" t="s">
        <v>6288</v>
      </c>
      <c r="B19" s="2">
        <v>7000</v>
      </c>
      <c r="C19" t="s">
        <v>11315</v>
      </c>
      <c r="D19" t="s">
        <v>11316</v>
      </c>
      <c r="E19" t="s">
        <v>11317</v>
      </c>
      <c r="F19" t="s">
        <v>11318</v>
      </c>
      <c r="G19">
        <v>0.89</v>
      </c>
      <c r="H19">
        <v>0</v>
      </c>
      <c r="J19" t="s">
        <v>6288</v>
      </c>
      <c r="K19" s="2">
        <v>7000</v>
      </c>
      <c r="L19" t="s">
        <v>11498</v>
      </c>
      <c r="M19" t="s">
        <v>11499</v>
      </c>
      <c r="N19" t="s">
        <v>11500</v>
      </c>
      <c r="O19" t="s">
        <v>11501</v>
      </c>
      <c r="P19">
        <v>0.9</v>
      </c>
      <c r="Q19">
        <v>0</v>
      </c>
      <c r="S19" t="s">
        <v>6288</v>
      </c>
      <c r="T19" s="2">
        <v>7000</v>
      </c>
      <c r="U19" t="s">
        <v>11817</v>
      </c>
      <c r="V19" t="s">
        <v>11818</v>
      </c>
      <c r="W19" t="s">
        <v>11819</v>
      </c>
      <c r="X19" t="s">
        <v>11820</v>
      </c>
      <c r="Y19">
        <v>0.9</v>
      </c>
      <c r="Z19">
        <v>0</v>
      </c>
    </row>
    <row r="20" spans="1:26" x14ac:dyDescent="0.25">
      <c r="A20" t="s">
        <v>6282</v>
      </c>
      <c r="B20" s="2">
        <v>8000</v>
      </c>
      <c r="C20" t="s">
        <v>11319</v>
      </c>
      <c r="D20" t="s">
        <v>11320</v>
      </c>
      <c r="E20" t="s">
        <v>11321</v>
      </c>
      <c r="F20" t="s">
        <v>11322</v>
      </c>
      <c r="G20">
        <v>1</v>
      </c>
      <c r="H20">
        <v>0</v>
      </c>
      <c r="J20" t="s">
        <v>6282</v>
      </c>
      <c r="K20" s="2">
        <v>8000</v>
      </c>
      <c r="L20" t="s">
        <v>11502</v>
      </c>
      <c r="M20" t="s">
        <v>11503</v>
      </c>
      <c r="N20" t="s">
        <v>11504</v>
      </c>
      <c r="O20" t="s">
        <v>11505</v>
      </c>
      <c r="P20">
        <v>1</v>
      </c>
      <c r="Q20">
        <v>0</v>
      </c>
      <c r="S20" t="s">
        <v>6282</v>
      </c>
      <c r="T20" s="2">
        <v>8000</v>
      </c>
      <c r="U20" t="s">
        <v>11821</v>
      </c>
      <c r="V20" t="s">
        <v>11822</v>
      </c>
      <c r="W20" t="s">
        <v>11823</v>
      </c>
      <c r="X20" t="s">
        <v>11824</v>
      </c>
      <c r="Y20">
        <v>1</v>
      </c>
      <c r="Z20">
        <v>0</v>
      </c>
    </row>
    <row r="21" spans="1:26" x14ac:dyDescent="0.25">
      <c r="A21" t="s">
        <v>6288</v>
      </c>
      <c r="B21" s="2">
        <v>8000</v>
      </c>
      <c r="C21" t="s">
        <v>11323</v>
      </c>
      <c r="D21" t="s">
        <v>11324</v>
      </c>
      <c r="E21" t="s">
        <v>11325</v>
      </c>
      <c r="F21" t="s">
        <v>11326</v>
      </c>
      <c r="G21">
        <v>0.85</v>
      </c>
      <c r="H21">
        <v>0</v>
      </c>
      <c r="J21" t="s">
        <v>6288</v>
      </c>
      <c r="K21" s="2">
        <v>8000</v>
      </c>
      <c r="L21" t="s">
        <v>11506</v>
      </c>
      <c r="M21" t="s">
        <v>11507</v>
      </c>
      <c r="N21" t="s">
        <v>11508</v>
      </c>
      <c r="O21" t="s">
        <v>11509</v>
      </c>
      <c r="P21">
        <v>0.84</v>
      </c>
      <c r="Q21">
        <v>0.01</v>
      </c>
      <c r="S21" t="s">
        <v>6288</v>
      </c>
      <c r="T21" s="2">
        <v>8000</v>
      </c>
      <c r="U21" t="s">
        <v>11825</v>
      </c>
      <c r="V21" t="s">
        <v>11826</v>
      </c>
      <c r="W21" t="s">
        <v>11827</v>
      </c>
      <c r="X21" t="s">
        <v>11828</v>
      </c>
      <c r="Y21">
        <v>0.86</v>
      </c>
      <c r="Z21">
        <v>0.01</v>
      </c>
    </row>
    <row r="22" spans="1:26" x14ac:dyDescent="0.25">
      <c r="A22" t="s">
        <v>6282</v>
      </c>
      <c r="B22" s="2">
        <v>9000</v>
      </c>
      <c r="C22" t="s">
        <v>11327</v>
      </c>
      <c r="D22" t="s">
        <v>11328</v>
      </c>
      <c r="E22" t="s">
        <v>11329</v>
      </c>
      <c r="F22" t="s">
        <v>11330</v>
      </c>
      <c r="G22">
        <v>1</v>
      </c>
      <c r="H22">
        <v>0</v>
      </c>
      <c r="J22" t="s">
        <v>6282</v>
      </c>
      <c r="K22" s="2">
        <v>9000</v>
      </c>
      <c r="L22" t="s">
        <v>11510</v>
      </c>
      <c r="M22" t="s">
        <v>11511</v>
      </c>
      <c r="N22" t="s">
        <v>11512</v>
      </c>
      <c r="O22" t="s">
        <v>11513</v>
      </c>
      <c r="P22">
        <v>1</v>
      </c>
      <c r="Q22">
        <v>0</v>
      </c>
      <c r="S22" t="s">
        <v>6282</v>
      </c>
      <c r="T22" s="2">
        <v>9000</v>
      </c>
      <c r="U22" t="s">
        <v>11829</v>
      </c>
      <c r="V22" t="s">
        <v>11830</v>
      </c>
      <c r="W22" t="s">
        <v>11831</v>
      </c>
      <c r="X22" t="s">
        <v>11832</v>
      </c>
      <c r="Y22">
        <v>1</v>
      </c>
      <c r="Z22">
        <v>0</v>
      </c>
    </row>
    <row r="23" spans="1:26" x14ac:dyDescent="0.25">
      <c r="A23" t="s">
        <v>6288</v>
      </c>
      <c r="B23" s="2">
        <v>9000</v>
      </c>
      <c r="C23" t="s">
        <v>11331</v>
      </c>
      <c r="D23" t="s">
        <v>11332</v>
      </c>
      <c r="E23" t="s">
        <v>11333</v>
      </c>
      <c r="F23" t="s">
        <v>11334</v>
      </c>
      <c r="G23" s="4">
        <v>0.41</v>
      </c>
      <c r="H23">
        <v>0.01</v>
      </c>
      <c r="J23" t="s">
        <v>6288</v>
      </c>
      <c r="K23" s="2">
        <v>9000</v>
      </c>
      <c r="L23" t="s">
        <v>11514</v>
      </c>
      <c r="M23" t="s">
        <v>11515</v>
      </c>
      <c r="N23" t="s">
        <v>11516</v>
      </c>
      <c r="O23" t="s">
        <v>11517</v>
      </c>
      <c r="P23" s="4">
        <v>0.4</v>
      </c>
      <c r="Q23">
        <v>0</v>
      </c>
      <c r="S23" t="s">
        <v>6288</v>
      </c>
      <c r="T23" s="2">
        <v>9000</v>
      </c>
      <c r="U23" t="s">
        <v>11833</v>
      </c>
      <c r="V23" t="s">
        <v>11834</v>
      </c>
      <c r="W23" t="s">
        <v>11835</v>
      </c>
      <c r="X23" t="s">
        <v>11836</v>
      </c>
      <c r="Y23" s="4">
        <v>0.4</v>
      </c>
      <c r="Z23">
        <v>0</v>
      </c>
    </row>
    <row r="24" spans="1:26" x14ac:dyDescent="0.25">
      <c r="A24" t="s">
        <v>6282</v>
      </c>
      <c r="B24" s="2">
        <v>10000</v>
      </c>
      <c r="C24" t="s">
        <v>11335</v>
      </c>
      <c r="D24" t="s">
        <v>11336</v>
      </c>
      <c r="E24" t="s">
        <v>11337</v>
      </c>
      <c r="F24" t="s">
        <v>11338</v>
      </c>
      <c r="G24">
        <v>1</v>
      </c>
      <c r="H24">
        <v>0</v>
      </c>
      <c r="J24" t="s">
        <v>6282</v>
      </c>
      <c r="K24" s="2">
        <v>10000</v>
      </c>
      <c r="L24" t="s">
        <v>11518</v>
      </c>
      <c r="M24" t="s">
        <v>11519</v>
      </c>
      <c r="N24" t="s">
        <v>11520</v>
      </c>
      <c r="O24" t="s">
        <v>11521</v>
      </c>
      <c r="P24">
        <v>1</v>
      </c>
      <c r="Q24">
        <v>0</v>
      </c>
      <c r="S24" t="s">
        <v>6282</v>
      </c>
      <c r="T24" s="2">
        <v>10000</v>
      </c>
      <c r="U24" t="s">
        <v>11837</v>
      </c>
      <c r="V24" t="s">
        <v>11838</v>
      </c>
      <c r="W24" t="s">
        <v>11839</v>
      </c>
      <c r="X24" t="s">
        <v>11840</v>
      </c>
      <c r="Y24">
        <v>1</v>
      </c>
      <c r="Z24">
        <v>0</v>
      </c>
    </row>
    <row r="25" spans="1:26" x14ac:dyDescent="0.25">
      <c r="A25" t="s">
        <v>6288</v>
      </c>
      <c r="B25" s="2">
        <v>10000</v>
      </c>
      <c r="C25" t="s">
        <v>11339</v>
      </c>
      <c r="D25" t="s">
        <v>11340</v>
      </c>
      <c r="E25" t="s">
        <v>11341</v>
      </c>
      <c r="F25" t="s">
        <v>11342</v>
      </c>
      <c r="G25" s="4">
        <v>0.4</v>
      </c>
      <c r="H25">
        <v>0</v>
      </c>
      <c r="J25" t="s">
        <v>6288</v>
      </c>
      <c r="K25" s="2">
        <v>10000</v>
      </c>
      <c r="L25" t="s">
        <v>11522</v>
      </c>
      <c r="M25" t="s">
        <v>11523</v>
      </c>
      <c r="N25" t="s">
        <v>11524</v>
      </c>
      <c r="O25" t="s">
        <v>11525</v>
      </c>
      <c r="P25" s="4">
        <v>0.4</v>
      </c>
      <c r="Q25">
        <v>0</v>
      </c>
      <c r="S25" t="s">
        <v>6288</v>
      </c>
      <c r="T25" s="2">
        <v>10000</v>
      </c>
      <c r="U25" t="s">
        <v>11841</v>
      </c>
      <c r="V25" t="s">
        <v>11842</v>
      </c>
      <c r="W25" t="s">
        <v>11843</v>
      </c>
      <c r="X25" t="s">
        <v>11844</v>
      </c>
      <c r="Y25" s="4">
        <v>0.4</v>
      </c>
      <c r="Z25">
        <v>0.01</v>
      </c>
    </row>
    <row r="26" spans="1:26" x14ac:dyDescent="0.25">
      <c r="A26" t="s">
        <v>6282</v>
      </c>
      <c r="B26" s="2">
        <v>20000</v>
      </c>
      <c r="C26" t="s">
        <v>11343</v>
      </c>
      <c r="D26" t="s">
        <v>11344</v>
      </c>
      <c r="E26" t="s">
        <v>11345</v>
      </c>
      <c r="F26" t="s">
        <v>11346</v>
      </c>
      <c r="G26">
        <v>1</v>
      </c>
      <c r="H26">
        <v>0</v>
      </c>
      <c r="J26" t="s">
        <v>6282</v>
      </c>
      <c r="K26" s="2">
        <v>20000</v>
      </c>
      <c r="L26" t="s">
        <v>11526</v>
      </c>
      <c r="M26" t="s">
        <v>11527</v>
      </c>
      <c r="N26" t="s">
        <v>11528</v>
      </c>
      <c r="O26" t="s">
        <v>11529</v>
      </c>
      <c r="P26">
        <v>1</v>
      </c>
      <c r="Q26">
        <v>0</v>
      </c>
      <c r="S26" t="s">
        <v>6282</v>
      </c>
      <c r="T26" s="2">
        <v>20000</v>
      </c>
      <c r="U26" t="s">
        <v>11845</v>
      </c>
      <c r="V26" t="s">
        <v>11846</v>
      </c>
      <c r="W26" t="s">
        <v>11847</v>
      </c>
      <c r="X26" t="s">
        <v>11848</v>
      </c>
      <c r="Y26">
        <v>1</v>
      </c>
      <c r="Z26">
        <v>0</v>
      </c>
    </row>
    <row r="27" spans="1:26" x14ac:dyDescent="0.25">
      <c r="A27" t="s">
        <v>6288</v>
      </c>
      <c r="B27" s="2">
        <v>20000</v>
      </c>
      <c r="C27" t="s">
        <v>11347</v>
      </c>
      <c r="D27" t="s">
        <v>11348</v>
      </c>
      <c r="E27" t="s">
        <v>11349</v>
      </c>
      <c r="F27" t="s">
        <v>11350</v>
      </c>
      <c r="G27">
        <v>0.75</v>
      </c>
      <c r="H27">
        <v>0.01</v>
      </c>
      <c r="J27" t="s">
        <v>6288</v>
      </c>
      <c r="K27" s="2">
        <v>20000</v>
      </c>
      <c r="L27" t="s">
        <v>11530</v>
      </c>
      <c r="M27" t="s">
        <v>11531</v>
      </c>
      <c r="N27" t="s">
        <v>11532</v>
      </c>
      <c r="O27" t="s">
        <v>11533</v>
      </c>
      <c r="P27" s="4">
        <v>0.74</v>
      </c>
      <c r="Q27">
        <v>0</v>
      </c>
      <c r="S27" t="s">
        <v>6288</v>
      </c>
      <c r="T27" s="2">
        <v>20000</v>
      </c>
      <c r="U27" t="s">
        <v>11849</v>
      </c>
      <c r="V27" t="s">
        <v>11850</v>
      </c>
      <c r="W27" t="s">
        <v>11851</v>
      </c>
      <c r="X27" t="s">
        <v>11852</v>
      </c>
      <c r="Y27" s="4">
        <v>0.75</v>
      </c>
      <c r="Z27">
        <v>0</v>
      </c>
    </row>
    <row r="28" spans="1:26" x14ac:dyDescent="0.25">
      <c r="A28" t="s">
        <v>6282</v>
      </c>
      <c r="B28" s="2">
        <v>30000</v>
      </c>
      <c r="C28" t="s">
        <v>11351</v>
      </c>
      <c r="D28" t="s">
        <v>11352</v>
      </c>
      <c r="E28" t="s">
        <v>11353</v>
      </c>
      <c r="F28" t="s">
        <v>11354</v>
      </c>
      <c r="G28">
        <v>1</v>
      </c>
      <c r="H28">
        <v>0</v>
      </c>
      <c r="J28" t="s">
        <v>6282</v>
      </c>
      <c r="K28" s="2">
        <v>30000</v>
      </c>
      <c r="L28" t="s">
        <v>11534</v>
      </c>
      <c r="M28" t="s">
        <v>11535</v>
      </c>
      <c r="N28" t="s">
        <v>11536</v>
      </c>
      <c r="O28" t="s">
        <v>11537</v>
      </c>
      <c r="P28">
        <v>1</v>
      </c>
      <c r="Q28">
        <v>0</v>
      </c>
      <c r="S28" t="s">
        <v>6282</v>
      </c>
      <c r="T28" s="2">
        <v>30000</v>
      </c>
      <c r="U28" t="s">
        <v>11853</v>
      </c>
      <c r="V28" t="s">
        <v>11854</v>
      </c>
      <c r="W28" t="s">
        <v>11855</v>
      </c>
      <c r="X28" t="s">
        <v>11856</v>
      </c>
      <c r="Y28">
        <v>1</v>
      </c>
      <c r="Z28">
        <v>0</v>
      </c>
    </row>
    <row r="29" spans="1:26" x14ac:dyDescent="0.25">
      <c r="A29" t="s">
        <v>6288</v>
      </c>
      <c r="B29" s="2">
        <v>30000</v>
      </c>
      <c r="C29" t="s">
        <v>11355</v>
      </c>
      <c r="D29" t="s">
        <v>11356</v>
      </c>
      <c r="E29" t="s">
        <v>11357</v>
      </c>
      <c r="F29" t="s">
        <v>11358</v>
      </c>
      <c r="G29" s="4">
        <v>0.5</v>
      </c>
      <c r="H29">
        <v>0</v>
      </c>
      <c r="J29" t="s">
        <v>6288</v>
      </c>
      <c r="K29" s="2">
        <v>30000</v>
      </c>
      <c r="L29" t="s">
        <v>11538</v>
      </c>
      <c r="M29" t="s">
        <v>11539</v>
      </c>
      <c r="N29" t="s">
        <v>11540</v>
      </c>
      <c r="O29" t="s">
        <v>11541</v>
      </c>
      <c r="P29" s="4">
        <v>0.5</v>
      </c>
      <c r="Q29">
        <v>0.01</v>
      </c>
      <c r="S29" t="s">
        <v>6288</v>
      </c>
      <c r="T29" s="2">
        <v>30000</v>
      </c>
      <c r="U29" t="s">
        <v>11857</v>
      </c>
      <c r="V29" t="s">
        <v>11858</v>
      </c>
      <c r="W29" t="s">
        <v>11859</v>
      </c>
      <c r="X29" t="s">
        <v>11860</v>
      </c>
      <c r="Y29" s="4">
        <v>0.5</v>
      </c>
      <c r="Z29">
        <v>0.01</v>
      </c>
    </row>
    <row r="30" spans="1:26" x14ac:dyDescent="0.25">
      <c r="A30" t="s">
        <v>6282</v>
      </c>
      <c r="B30" s="2">
        <v>40000</v>
      </c>
      <c r="C30" t="s">
        <v>11359</v>
      </c>
      <c r="D30" t="s">
        <v>11360</v>
      </c>
      <c r="E30" t="s">
        <v>11361</v>
      </c>
      <c r="F30" t="s">
        <v>11362</v>
      </c>
      <c r="G30">
        <v>1</v>
      </c>
      <c r="H30">
        <v>0</v>
      </c>
      <c r="J30" t="s">
        <v>6282</v>
      </c>
      <c r="K30" s="2">
        <v>40000</v>
      </c>
      <c r="L30" t="s">
        <v>11542</v>
      </c>
      <c r="M30" t="s">
        <v>11543</v>
      </c>
      <c r="N30" t="s">
        <v>11544</v>
      </c>
      <c r="O30" t="s">
        <v>11545</v>
      </c>
      <c r="P30">
        <v>1</v>
      </c>
      <c r="Q30">
        <v>0</v>
      </c>
      <c r="S30" t="s">
        <v>6282</v>
      </c>
      <c r="T30" s="2">
        <v>40000</v>
      </c>
      <c r="U30" t="s">
        <v>11861</v>
      </c>
      <c r="V30" t="s">
        <v>11862</v>
      </c>
      <c r="W30" t="s">
        <v>11863</v>
      </c>
      <c r="X30" t="s">
        <v>11864</v>
      </c>
      <c r="Y30">
        <v>1</v>
      </c>
      <c r="Z30">
        <v>0</v>
      </c>
    </row>
    <row r="31" spans="1:26" x14ac:dyDescent="0.25">
      <c r="A31" t="s">
        <v>6288</v>
      </c>
      <c r="B31" s="2">
        <v>40000</v>
      </c>
      <c r="C31" t="s">
        <v>11363</v>
      </c>
      <c r="D31" t="s">
        <v>11364</v>
      </c>
      <c r="E31" t="s">
        <v>11365</v>
      </c>
      <c r="F31" t="s">
        <v>11366</v>
      </c>
      <c r="G31">
        <v>0.68</v>
      </c>
      <c r="H31">
        <v>0.02</v>
      </c>
      <c r="J31" t="s">
        <v>6288</v>
      </c>
      <c r="K31" s="2">
        <v>40000</v>
      </c>
      <c r="L31" t="s">
        <v>11546</v>
      </c>
      <c r="M31" t="s">
        <v>11547</v>
      </c>
      <c r="N31" t="s">
        <v>11548</v>
      </c>
      <c r="O31" t="s">
        <v>11549</v>
      </c>
      <c r="P31" s="4">
        <v>0.67</v>
      </c>
      <c r="Q31">
        <v>0</v>
      </c>
      <c r="S31" t="s">
        <v>6288</v>
      </c>
      <c r="T31" s="2">
        <v>40000</v>
      </c>
      <c r="U31" t="s">
        <v>11865</v>
      </c>
      <c r="V31" t="s">
        <v>11866</v>
      </c>
      <c r="W31" t="s">
        <v>11867</v>
      </c>
      <c r="X31" t="s">
        <v>11868</v>
      </c>
      <c r="Y31" s="4">
        <v>0.64</v>
      </c>
      <c r="Z31">
        <v>0</v>
      </c>
    </row>
    <row r="32" spans="1:26" x14ac:dyDescent="0.25">
      <c r="A32" t="s">
        <v>6282</v>
      </c>
      <c r="B32" s="2">
        <v>50000</v>
      </c>
      <c r="C32" t="s">
        <v>11367</v>
      </c>
      <c r="D32" t="s">
        <v>11368</v>
      </c>
      <c r="E32" t="s">
        <v>11369</v>
      </c>
      <c r="F32" t="s">
        <v>11370</v>
      </c>
      <c r="G32">
        <v>1</v>
      </c>
      <c r="H32">
        <v>0</v>
      </c>
      <c r="J32" t="s">
        <v>6282</v>
      </c>
      <c r="K32" s="2">
        <v>50000</v>
      </c>
      <c r="L32" t="s">
        <v>11550</v>
      </c>
      <c r="M32" t="s">
        <v>11551</v>
      </c>
      <c r="N32" t="s">
        <v>11552</v>
      </c>
      <c r="O32" t="s">
        <v>11553</v>
      </c>
      <c r="P32">
        <v>1</v>
      </c>
      <c r="Q32">
        <v>0</v>
      </c>
      <c r="S32" t="s">
        <v>6282</v>
      </c>
      <c r="T32" s="2">
        <v>50000</v>
      </c>
      <c r="U32" t="s">
        <v>11869</v>
      </c>
      <c r="V32" t="s">
        <v>11870</v>
      </c>
      <c r="W32" t="s">
        <v>11871</v>
      </c>
      <c r="X32" t="s">
        <v>11872</v>
      </c>
      <c r="Y32">
        <v>1</v>
      </c>
      <c r="Z32">
        <v>0</v>
      </c>
    </row>
    <row r="33" spans="1:26" x14ac:dyDescent="0.25">
      <c r="A33" t="s">
        <v>6288</v>
      </c>
      <c r="B33" s="2">
        <v>50000</v>
      </c>
      <c r="C33" t="s">
        <v>11371</v>
      </c>
      <c r="D33" t="s">
        <v>11372</v>
      </c>
      <c r="E33" t="s">
        <v>11373</v>
      </c>
      <c r="F33" t="s">
        <v>11374</v>
      </c>
      <c r="G33">
        <v>0.66</v>
      </c>
      <c r="H33">
        <v>0</v>
      </c>
      <c r="J33" t="s">
        <v>6288</v>
      </c>
      <c r="K33" s="2">
        <v>50000</v>
      </c>
      <c r="L33" t="s">
        <v>11554</v>
      </c>
      <c r="M33" t="s">
        <v>11555</v>
      </c>
      <c r="N33" t="s">
        <v>11556</v>
      </c>
      <c r="O33" t="s">
        <v>11557</v>
      </c>
      <c r="P33" s="4">
        <v>0.65</v>
      </c>
      <c r="Q33">
        <v>0.01</v>
      </c>
      <c r="S33" t="s">
        <v>6288</v>
      </c>
      <c r="T33" s="2">
        <v>50000</v>
      </c>
      <c r="U33" t="s">
        <v>11873</v>
      </c>
      <c r="V33" t="s">
        <v>11874</v>
      </c>
      <c r="W33" t="s">
        <v>11875</v>
      </c>
      <c r="X33" t="s">
        <v>11876</v>
      </c>
      <c r="Y33" s="4">
        <v>0.66</v>
      </c>
      <c r="Z33">
        <v>0.01</v>
      </c>
    </row>
    <row r="34" spans="1:26" x14ac:dyDescent="0.25">
      <c r="A34" t="s">
        <v>6282</v>
      </c>
      <c r="B34" s="2">
        <v>60000</v>
      </c>
      <c r="C34" t="s">
        <v>11375</v>
      </c>
      <c r="D34" t="s">
        <v>11376</v>
      </c>
      <c r="E34" t="s">
        <v>11377</v>
      </c>
      <c r="F34" t="s">
        <v>11378</v>
      </c>
      <c r="G34">
        <v>1</v>
      </c>
      <c r="H34">
        <v>0</v>
      </c>
      <c r="J34" t="s">
        <v>6282</v>
      </c>
      <c r="K34" s="2">
        <v>60000</v>
      </c>
      <c r="L34" t="s">
        <v>11558</v>
      </c>
      <c r="M34" t="s">
        <v>11559</v>
      </c>
      <c r="N34" t="s">
        <v>11560</v>
      </c>
      <c r="O34" t="s">
        <v>11561</v>
      </c>
      <c r="P34">
        <v>1</v>
      </c>
      <c r="Q34">
        <v>0</v>
      </c>
      <c r="S34" t="s">
        <v>6282</v>
      </c>
      <c r="T34" s="2">
        <v>60000</v>
      </c>
      <c r="U34" t="s">
        <v>11877</v>
      </c>
      <c r="V34" t="s">
        <v>11878</v>
      </c>
      <c r="W34" t="s">
        <v>11879</v>
      </c>
      <c r="X34" t="s">
        <v>11880</v>
      </c>
      <c r="Y34">
        <v>1</v>
      </c>
      <c r="Z34">
        <v>0</v>
      </c>
    </row>
    <row r="35" spans="1:26" x14ac:dyDescent="0.25">
      <c r="A35" t="s">
        <v>6288</v>
      </c>
      <c r="B35" s="2">
        <v>60000</v>
      </c>
      <c r="C35" t="s">
        <v>11379</v>
      </c>
      <c r="D35" t="s">
        <v>11380</v>
      </c>
      <c r="E35" t="s">
        <v>11381</v>
      </c>
      <c r="F35" t="s">
        <v>11382</v>
      </c>
      <c r="G35">
        <v>0.65</v>
      </c>
      <c r="H35">
        <v>0.01</v>
      </c>
      <c r="J35" t="s">
        <v>6288</v>
      </c>
      <c r="K35" s="2">
        <v>60000</v>
      </c>
      <c r="L35" t="s">
        <v>11562</v>
      </c>
      <c r="M35" t="s">
        <v>11563</v>
      </c>
      <c r="N35" t="s">
        <v>11564</v>
      </c>
      <c r="O35" t="s">
        <v>11565</v>
      </c>
      <c r="P35" s="4">
        <v>0.67</v>
      </c>
      <c r="Q35">
        <v>0.01</v>
      </c>
      <c r="S35" t="s">
        <v>6288</v>
      </c>
      <c r="T35" s="2">
        <v>60000</v>
      </c>
      <c r="U35" t="s">
        <v>11881</v>
      </c>
      <c r="V35" t="s">
        <v>11882</v>
      </c>
      <c r="W35" t="s">
        <v>11883</v>
      </c>
      <c r="X35" t="s">
        <v>11884</v>
      </c>
      <c r="Y35" s="4">
        <v>0.65</v>
      </c>
      <c r="Z35">
        <v>0.01</v>
      </c>
    </row>
    <row r="36" spans="1:26" x14ac:dyDescent="0.25">
      <c r="A36" t="s">
        <v>6282</v>
      </c>
      <c r="B36" s="2">
        <v>70000</v>
      </c>
      <c r="C36" t="s">
        <v>11383</v>
      </c>
      <c r="D36" t="s">
        <v>11384</v>
      </c>
      <c r="E36" t="s">
        <v>11385</v>
      </c>
      <c r="F36" t="s">
        <v>11386</v>
      </c>
      <c r="G36">
        <v>1</v>
      </c>
      <c r="H36">
        <v>0</v>
      </c>
      <c r="J36" t="s">
        <v>6282</v>
      </c>
      <c r="K36" s="2">
        <v>70000</v>
      </c>
      <c r="L36" t="s">
        <v>11566</v>
      </c>
      <c r="M36" t="s">
        <v>11567</v>
      </c>
      <c r="N36" t="s">
        <v>11568</v>
      </c>
      <c r="O36" t="s">
        <v>11569</v>
      </c>
      <c r="P36">
        <v>1</v>
      </c>
      <c r="Q36">
        <v>0</v>
      </c>
      <c r="S36" t="s">
        <v>6282</v>
      </c>
      <c r="T36" s="2">
        <v>70000</v>
      </c>
      <c r="U36" t="s">
        <v>11885</v>
      </c>
      <c r="V36" t="s">
        <v>11886</v>
      </c>
      <c r="W36" t="s">
        <v>11887</v>
      </c>
      <c r="X36" t="s">
        <v>11888</v>
      </c>
      <c r="Y36">
        <v>1</v>
      </c>
      <c r="Z36">
        <v>0</v>
      </c>
    </row>
    <row r="37" spans="1:26" x14ac:dyDescent="0.25">
      <c r="A37" t="s">
        <v>6288</v>
      </c>
      <c r="B37" s="2">
        <v>70000</v>
      </c>
      <c r="C37" t="s">
        <v>11387</v>
      </c>
      <c r="D37" t="s">
        <v>11388</v>
      </c>
      <c r="E37" t="s">
        <v>11389</v>
      </c>
      <c r="F37" t="s">
        <v>11390</v>
      </c>
      <c r="G37" s="4">
        <v>7.0000000000000007E-2</v>
      </c>
      <c r="H37">
        <v>0</v>
      </c>
      <c r="J37" t="s">
        <v>6288</v>
      </c>
      <c r="K37" s="2">
        <v>70000</v>
      </c>
      <c r="L37" t="s">
        <v>11570</v>
      </c>
      <c r="M37" t="s">
        <v>11571</v>
      </c>
      <c r="N37" t="s">
        <v>11572</v>
      </c>
      <c r="O37" t="s">
        <v>11573</v>
      </c>
      <c r="P37" s="4">
        <v>7.0000000000000007E-2</v>
      </c>
      <c r="Q37">
        <v>0</v>
      </c>
      <c r="S37" t="s">
        <v>6288</v>
      </c>
      <c r="T37" s="2">
        <v>70000</v>
      </c>
      <c r="U37" t="s">
        <v>11889</v>
      </c>
      <c r="V37" t="s">
        <v>11890</v>
      </c>
      <c r="W37" t="s">
        <v>11891</v>
      </c>
      <c r="X37" t="s">
        <v>11892</v>
      </c>
      <c r="Y37" s="4">
        <v>0.08</v>
      </c>
      <c r="Z37">
        <v>0</v>
      </c>
    </row>
    <row r="38" spans="1:26" x14ac:dyDescent="0.25">
      <c r="A38" t="s">
        <v>6282</v>
      </c>
      <c r="B38" s="2">
        <v>80000</v>
      </c>
      <c r="C38" t="s">
        <v>11391</v>
      </c>
      <c r="D38" t="s">
        <v>11392</v>
      </c>
      <c r="E38" t="s">
        <v>11393</v>
      </c>
      <c r="F38" t="s">
        <v>11394</v>
      </c>
      <c r="G38">
        <v>1</v>
      </c>
      <c r="H38">
        <v>0</v>
      </c>
      <c r="J38" t="s">
        <v>6282</v>
      </c>
      <c r="K38" s="2">
        <v>80000</v>
      </c>
      <c r="L38" t="s">
        <v>11574</v>
      </c>
      <c r="M38" t="s">
        <v>11575</v>
      </c>
      <c r="N38" t="s">
        <v>11576</v>
      </c>
      <c r="O38" t="s">
        <v>11577</v>
      </c>
      <c r="P38">
        <v>1</v>
      </c>
      <c r="Q38">
        <v>0</v>
      </c>
      <c r="S38" t="s">
        <v>6282</v>
      </c>
      <c r="T38" s="2">
        <v>80000</v>
      </c>
      <c r="U38" t="s">
        <v>11893</v>
      </c>
      <c r="V38" t="s">
        <v>11894</v>
      </c>
      <c r="W38" t="s">
        <v>11895</v>
      </c>
      <c r="X38" t="s">
        <v>11896</v>
      </c>
      <c r="Y38">
        <v>1</v>
      </c>
      <c r="Z38">
        <v>0</v>
      </c>
    </row>
    <row r="39" spans="1:26" x14ac:dyDescent="0.25">
      <c r="A39" t="s">
        <v>6288</v>
      </c>
      <c r="B39" s="2">
        <v>80000</v>
      </c>
      <c r="C39" t="s">
        <v>11395</v>
      </c>
      <c r="D39" t="s">
        <v>11396</v>
      </c>
      <c r="E39" t="s">
        <v>11397</v>
      </c>
      <c r="F39" t="s">
        <v>11398</v>
      </c>
      <c r="G39" s="4">
        <v>0.08</v>
      </c>
      <c r="H39">
        <v>0</v>
      </c>
      <c r="J39" t="s">
        <v>6288</v>
      </c>
      <c r="K39" s="2">
        <v>80000</v>
      </c>
      <c r="L39" t="s">
        <v>11578</v>
      </c>
      <c r="M39" t="s">
        <v>11579</v>
      </c>
      <c r="N39" t="s">
        <v>11580</v>
      </c>
      <c r="O39" t="s">
        <v>11581</v>
      </c>
      <c r="P39">
        <v>0.08</v>
      </c>
      <c r="Q39">
        <v>0</v>
      </c>
      <c r="S39" t="s">
        <v>6288</v>
      </c>
      <c r="T39" s="2">
        <v>80000</v>
      </c>
      <c r="U39" s="4" t="s">
        <v>11897</v>
      </c>
      <c r="V39" t="s">
        <v>11898</v>
      </c>
      <c r="W39" t="s">
        <v>11899</v>
      </c>
      <c r="X39" t="s">
        <v>11900</v>
      </c>
      <c r="Y39" s="4">
        <v>0.08</v>
      </c>
      <c r="Z39">
        <v>0</v>
      </c>
    </row>
    <row r="40" spans="1:26" x14ac:dyDescent="0.25">
      <c r="A40" t="s">
        <v>6282</v>
      </c>
      <c r="B40" s="2">
        <v>90000</v>
      </c>
      <c r="C40" t="s">
        <v>11399</v>
      </c>
      <c r="D40" t="s">
        <v>11400</v>
      </c>
      <c r="E40" t="s">
        <v>11401</v>
      </c>
      <c r="F40" t="s">
        <v>11402</v>
      </c>
      <c r="G40">
        <v>1</v>
      </c>
      <c r="H40">
        <v>0</v>
      </c>
      <c r="J40" t="s">
        <v>6282</v>
      </c>
      <c r="K40" s="2">
        <v>90000</v>
      </c>
      <c r="L40" t="s">
        <v>11582</v>
      </c>
      <c r="M40" t="s">
        <v>11583</v>
      </c>
      <c r="N40" t="s">
        <v>11584</v>
      </c>
      <c r="O40" t="s">
        <v>11585</v>
      </c>
      <c r="P40">
        <v>1</v>
      </c>
      <c r="Q40">
        <v>0</v>
      </c>
      <c r="S40" t="s">
        <v>6282</v>
      </c>
      <c r="T40" s="2">
        <v>90000</v>
      </c>
      <c r="U40" t="s">
        <v>11901</v>
      </c>
      <c r="V40" t="s">
        <v>11902</v>
      </c>
      <c r="W40" t="s">
        <v>11903</v>
      </c>
      <c r="X40" t="s">
        <v>11904</v>
      </c>
      <c r="Y40">
        <v>1</v>
      </c>
      <c r="Z40">
        <v>0</v>
      </c>
    </row>
    <row r="41" spans="1:26" x14ac:dyDescent="0.25">
      <c r="A41" t="s">
        <v>6288</v>
      </c>
      <c r="B41" s="2">
        <v>90000</v>
      </c>
      <c r="C41" t="s">
        <v>11403</v>
      </c>
      <c r="D41" t="s">
        <v>11404</v>
      </c>
      <c r="E41" t="s">
        <v>11405</v>
      </c>
      <c r="F41" t="s">
        <v>11406</v>
      </c>
      <c r="G41" s="4">
        <v>0.09</v>
      </c>
      <c r="H41">
        <v>0</v>
      </c>
      <c r="J41" t="s">
        <v>6288</v>
      </c>
      <c r="K41" s="2">
        <v>90000</v>
      </c>
      <c r="L41" t="s">
        <v>11586</v>
      </c>
      <c r="M41" t="s">
        <v>11587</v>
      </c>
      <c r="N41" t="s">
        <v>11588</v>
      </c>
      <c r="O41" t="s">
        <v>11589</v>
      </c>
      <c r="P41">
        <v>0.09</v>
      </c>
      <c r="Q41">
        <v>0</v>
      </c>
      <c r="S41" t="s">
        <v>6288</v>
      </c>
      <c r="T41" s="2">
        <v>90000</v>
      </c>
      <c r="U41" t="s">
        <v>11905</v>
      </c>
      <c r="V41" t="s">
        <v>11906</v>
      </c>
      <c r="W41" t="s">
        <v>11907</v>
      </c>
      <c r="X41" t="s">
        <v>11908</v>
      </c>
      <c r="Y41" s="4">
        <v>0.09</v>
      </c>
      <c r="Z41">
        <v>0</v>
      </c>
    </row>
    <row r="42" spans="1:26" x14ac:dyDescent="0.25">
      <c r="A42" t="s">
        <v>6282</v>
      </c>
      <c r="B42" s="2">
        <v>100000</v>
      </c>
      <c r="C42" t="s">
        <v>11407</v>
      </c>
      <c r="D42" t="s">
        <v>11408</v>
      </c>
      <c r="E42" t="s">
        <v>11409</v>
      </c>
      <c r="F42" t="s">
        <v>11410</v>
      </c>
      <c r="G42">
        <v>1</v>
      </c>
      <c r="H42">
        <v>0</v>
      </c>
      <c r="J42" t="s">
        <v>6282</v>
      </c>
      <c r="K42" s="2">
        <v>100000</v>
      </c>
      <c r="L42" t="s">
        <v>11590</v>
      </c>
      <c r="M42" t="s">
        <v>11591</v>
      </c>
      <c r="N42" t="s">
        <v>11592</v>
      </c>
      <c r="O42" t="s">
        <v>11593</v>
      </c>
      <c r="P42">
        <v>1</v>
      </c>
      <c r="Q42">
        <v>0</v>
      </c>
      <c r="S42" t="s">
        <v>6282</v>
      </c>
      <c r="T42" s="2">
        <v>100000</v>
      </c>
      <c r="U42" t="s">
        <v>11909</v>
      </c>
      <c r="V42" t="s">
        <v>11910</v>
      </c>
      <c r="W42" t="s">
        <v>11911</v>
      </c>
      <c r="X42" t="s">
        <v>11912</v>
      </c>
      <c r="Y42">
        <v>1</v>
      </c>
      <c r="Z42">
        <v>0</v>
      </c>
    </row>
    <row r="43" spans="1:26" x14ac:dyDescent="0.25">
      <c r="A43" t="s">
        <v>6288</v>
      </c>
      <c r="B43" s="2">
        <v>100000</v>
      </c>
      <c r="C43" t="s">
        <v>11411</v>
      </c>
      <c r="D43" t="s">
        <v>11412</v>
      </c>
      <c r="E43" t="s">
        <v>11413</v>
      </c>
      <c r="F43" t="s">
        <v>11414</v>
      </c>
      <c r="G43" s="4">
        <v>0.09</v>
      </c>
      <c r="H43">
        <v>0</v>
      </c>
      <c r="J43" t="s">
        <v>6288</v>
      </c>
      <c r="K43" s="2">
        <v>100000</v>
      </c>
      <c r="L43" t="s">
        <v>11594</v>
      </c>
      <c r="M43" t="s">
        <v>11595</v>
      </c>
      <c r="N43" t="s">
        <v>11596</v>
      </c>
      <c r="O43" t="s">
        <v>11597</v>
      </c>
      <c r="P43">
        <v>0.09</v>
      </c>
      <c r="Q43">
        <v>0</v>
      </c>
      <c r="S43" t="s">
        <v>6288</v>
      </c>
      <c r="T43" s="2">
        <v>100000</v>
      </c>
      <c r="U43" t="s">
        <v>11913</v>
      </c>
      <c r="V43" t="s">
        <v>11914</v>
      </c>
      <c r="W43" t="s">
        <v>11915</v>
      </c>
      <c r="X43" t="s">
        <v>11916</v>
      </c>
      <c r="Y43" s="4">
        <v>0.09</v>
      </c>
      <c r="Z43">
        <v>0</v>
      </c>
    </row>
    <row r="44" spans="1:26" x14ac:dyDescent="0.25">
      <c r="A44" t="s">
        <v>6282</v>
      </c>
      <c r="B44" s="2">
        <v>1000000</v>
      </c>
      <c r="C44" t="s">
        <v>11415</v>
      </c>
      <c r="D44" t="s">
        <v>11416</v>
      </c>
      <c r="E44" t="s">
        <v>11417</v>
      </c>
      <c r="F44" t="s">
        <v>11418</v>
      </c>
      <c r="G44">
        <v>1</v>
      </c>
      <c r="H44">
        <v>0</v>
      </c>
      <c r="J44" t="s">
        <v>6282</v>
      </c>
      <c r="K44" s="2">
        <v>1000000</v>
      </c>
      <c r="L44" t="s">
        <v>11598</v>
      </c>
      <c r="M44" t="s">
        <v>11599</v>
      </c>
      <c r="N44" t="s">
        <v>11600</v>
      </c>
      <c r="O44" t="s">
        <v>11601</v>
      </c>
      <c r="P44">
        <v>1</v>
      </c>
      <c r="Q44">
        <v>0</v>
      </c>
      <c r="S44" t="s">
        <v>6282</v>
      </c>
      <c r="T44" s="2">
        <v>1000000</v>
      </c>
      <c r="U44" t="s">
        <v>11917</v>
      </c>
      <c r="V44" t="s">
        <v>11918</v>
      </c>
      <c r="W44" t="s">
        <v>11919</v>
      </c>
      <c r="X44" t="s">
        <v>11920</v>
      </c>
      <c r="Y44">
        <v>1</v>
      </c>
      <c r="Z44">
        <v>0</v>
      </c>
    </row>
    <row r="45" spans="1:26" x14ac:dyDescent="0.25">
      <c r="A45" t="s">
        <v>6288</v>
      </c>
      <c r="B45" s="2">
        <v>1000000</v>
      </c>
      <c r="C45" t="s">
        <v>11419</v>
      </c>
      <c r="D45" t="s">
        <v>11420</v>
      </c>
      <c r="E45" t="s">
        <v>11421</v>
      </c>
      <c r="F45" t="s">
        <v>11422</v>
      </c>
      <c r="G45" s="4">
        <v>0.15</v>
      </c>
      <c r="H45">
        <v>0</v>
      </c>
      <c r="J45" t="s">
        <v>6288</v>
      </c>
      <c r="K45" s="2">
        <v>1000000</v>
      </c>
      <c r="L45" t="s">
        <v>11602</v>
      </c>
      <c r="M45" t="s">
        <v>11603</v>
      </c>
      <c r="N45" t="s">
        <v>11604</v>
      </c>
      <c r="O45" t="s">
        <v>11605</v>
      </c>
      <c r="P45">
        <v>0.14000000000000001</v>
      </c>
      <c r="Q45">
        <v>0</v>
      </c>
      <c r="S45" t="s">
        <v>6288</v>
      </c>
      <c r="T45" s="2">
        <v>1000000</v>
      </c>
      <c r="U45" t="s">
        <v>11921</v>
      </c>
      <c r="V45" t="s">
        <v>11922</v>
      </c>
      <c r="W45" t="s">
        <v>11923</v>
      </c>
      <c r="X45" t="s">
        <v>11924</v>
      </c>
      <c r="Y45" s="4">
        <v>0.14000000000000001</v>
      </c>
      <c r="Z45">
        <v>0</v>
      </c>
    </row>
    <row r="46" spans="1:26" x14ac:dyDescent="0.25">
      <c r="A46" t="s">
        <v>6282</v>
      </c>
      <c r="B46" s="2">
        <v>10000000</v>
      </c>
      <c r="C46" t="s">
        <v>11423</v>
      </c>
      <c r="D46" t="s">
        <v>11424</v>
      </c>
      <c r="E46" t="s">
        <v>11425</v>
      </c>
      <c r="F46" t="s">
        <v>11426</v>
      </c>
      <c r="G46">
        <v>1</v>
      </c>
      <c r="H46">
        <v>0</v>
      </c>
      <c r="J46" t="s">
        <v>6282</v>
      </c>
      <c r="K46" s="2">
        <v>10000000</v>
      </c>
      <c r="L46" t="s">
        <v>11606</v>
      </c>
      <c r="M46" t="s">
        <v>11607</v>
      </c>
      <c r="N46" t="s">
        <v>11608</v>
      </c>
      <c r="O46" t="s">
        <v>11609</v>
      </c>
      <c r="P46">
        <v>1</v>
      </c>
      <c r="Q46">
        <v>0</v>
      </c>
      <c r="S46" t="s">
        <v>6282</v>
      </c>
      <c r="T46" s="2">
        <v>10000000</v>
      </c>
      <c r="U46" t="s">
        <v>11925</v>
      </c>
      <c r="V46" t="s">
        <v>11926</v>
      </c>
      <c r="W46" t="s">
        <v>11927</v>
      </c>
      <c r="X46" t="s">
        <v>11928</v>
      </c>
      <c r="Y46">
        <v>1</v>
      </c>
      <c r="Z46">
        <v>0</v>
      </c>
    </row>
    <row r="47" spans="1:26" x14ac:dyDescent="0.25">
      <c r="A47" t="s">
        <v>6288</v>
      </c>
      <c r="B47" s="2">
        <v>10000000</v>
      </c>
      <c r="C47" t="s">
        <v>11427</v>
      </c>
      <c r="D47" t="s">
        <v>11428</v>
      </c>
      <c r="E47" t="s">
        <v>11429</v>
      </c>
      <c r="F47" t="s">
        <v>11430</v>
      </c>
      <c r="G47" s="4">
        <v>0.2</v>
      </c>
      <c r="H47">
        <v>0.01</v>
      </c>
      <c r="J47" t="s">
        <v>6288</v>
      </c>
      <c r="K47" s="2">
        <v>10000000</v>
      </c>
      <c r="L47" t="s">
        <v>11610</v>
      </c>
      <c r="M47" t="s">
        <v>11611</v>
      </c>
      <c r="N47" t="s">
        <v>11612</v>
      </c>
      <c r="O47" t="s">
        <v>11613</v>
      </c>
      <c r="P47">
        <v>0.2</v>
      </c>
      <c r="Q47">
        <v>0.02</v>
      </c>
      <c r="S47" t="s">
        <v>6288</v>
      </c>
      <c r="T47" s="2">
        <v>10000000</v>
      </c>
      <c r="U47" t="s">
        <v>11929</v>
      </c>
      <c r="V47" t="s">
        <v>11930</v>
      </c>
      <c r="W47" t="s">
        <v>11931</v>
      </c>
      <c r="X47" t="s">
        <v>11932</v>
      </c>
      <c r="Y47" s="4">
        <v>0.2</v>
      </c>
      <c r="Z47">
        <v>0.01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3DB85-4B4E-4303-84C3-16F769282821}">
  <dimension ref="A1:J47"/>
  <sheetViews>
    <sheetView tabSelected="1" workbookViewId="0">
      <pane ySplit="1" topLeftCell="A2" activePane="bottomLeft" state="frozen"/>
      <selection pane="bottomLeft" activeCell="H23" sqref="H23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16.85546875" bestFit="1" customWidth="1"/>
    <col min="4" max="5" width="17.42578125" bestFit="1" customWidth="1"/>
    <col min="6" max="6" width="5.5703125" bestFit="1" customWidth="1"/>
    <col min="7" max="7" width="7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6</v>
      </c>
    </row>
    <row r="2" spans="1:10" x14ac:dyDescent="0.25">
      <c r="A2" t="s">
        <v>12115</v>
      </c>
      <c r="B2" s="2">
        <v>10</v>
      </c>
      <c r="C2" t="s">
        <v>12116</v>
      </c>
      <c r="D2" t="s">
        <v>12117</v>
      </c>
      <c r="E2" t="s">
        <v>12118</v>
      </c>
      <c r="F2">
        <v>1</v>
      </c>
      <c r="G2">
        <v>0</v>
      </c>
      <c r="H2">
        <f>1/F2</f>
        <v>1</v>
      </c>
      <c r="J2">
        <v>0.49261083743842371</v>
      </c>
    </row>
    <row r="3" spans="1:10" x14ac:dyDescent="0.25">
      <c r="A3" t="s">
        <v>12119</v>
      </c>
      <c r="B3" s="2">
        <v>10</v>
      </c>
      <c r="C3" t="s">
        <v>12120</v>
      </c>
      <c r="D3" t="s">
        <v>12121</v>
      </c>
      <c r="E3" t="s">
        <v>12122</v>
      </c>
      <c r="F3">
        <v>2.0299999999999998</v>
      </c>
      <c r="G3">
        <v>0</v>
      </c>
      <c r="H3">
        <f t="shared" ref="H3:H47" si="0">1/F3</f>
        <v>0.49261083743842371</v>
      </c>
      <c r="J3">
        <v>0.86206896551724144</v>
      </c>
    </row>
    <row r="4" spans="1:10" x14ac:dyDescent="0.25">
      <c r="A4" t="s">
        <v>12115</v>
      </c>
      <c r="B4" s="2">
        <v>100</v>
      </c>
      <c r="C4" t="s">
        <v>12123</v>
      </c>
      <c r="D4" t="s">
        <v>12124</v>
      </c>
      <c r="E4" t="s">
        <v>12125</v>
      </c>
      <c r="F4">
        <v>1</v>
      </c>
      <c r="G4">
        <v>0</v>
      </c>
      <c r="H4">
        <f t="shared" si="0"/>
        <v>1</v>
      </c>
      <c r="J4">
        <v>0.80645161290322587</v>
      </c>
    </row>
    <row r="5" spans="1:10" x14ac:dyDescent="0.25">
      <c r="A5" t="s">
        <v>12119</v>
      </c>
      <c r="B5" s="2">
        <v>100</v>
      </c>
      <c r="C5" t="s">
        <v>12126</v>
      </c>
      <c r="D5" t="s">
        <v>12127</v>
      </c>
      <c r="E5" t="s">
        <v>12128</v>
      </c>
      <c r="F5">
        <v>1.1599999999999999</v>
      </c>
      <c r="G5">
        <v>0</v>
      </c>
      <c r="H5">
        <f t="shared" si="0"/>
        <v>0.86206896551724144</v>
      </c>
      <c r="J5">
        <v>0.83333333333333337</v>
      </c>
    </row>
    <row r="6" spans="1:10" x14ac:dyDescent="0.25">
      <c r="A6" t="s">
        <v>12115</v>
      </c>
      <c r="B6" s="2">
        <v>1000</v>
      </c>
      <c r="C6" t="s">
        <v>12129</v>
      </c>
      <c r="D6" t="s">
        <v>12130</v>
      </c>
      <c r="E6" t="s">
        <v>12131</v>
      </c>
      <c r="F6">
        <v>1</v>
      </c>
      <c r="G6">
        <v>0</v>
      </c>
      <c r="H6">
        <f t="shared" si="0"/>
        <v>1</v>
      </c>
      <c r="J6">
        <v>0.82644628099173556</v>
      </c>
    </row>
    <row r="7" spans="1:10" x14ac:dyDescent="0.25">
      <c r="A7" t="s">
        <v>12119</v>
      </c>
      <c r="B7" s="2">
        <v>1000</v>
      </c>
      <c r="C7" t="s">
        <v>12132</v>
      </c>
      <c r="D7" t="s">
        <v>12133</v>
      </c>
      <c r="E7" t="s">
        <v>12134</v>
      </c>
      <c r="F7">
        <v>1.24</v>
      </c>
      <c r="G7">
        <v>0</v>
      </c>
      <c r="H7">
        <f t="shared" si="0"/>
        <v>0.80645161290322587</v>
      </c>
      <c r="J7">
        <v>0.84033613445378152</v>
      </c>
    </row>
    <row r="8" spans="1:10" x14ac:dyDescent="0.25">
      <c r="A8" t="s">
        <v>12115</v>
      </c>
      <c r="B8" s="2">
        <v>2000</v>
      </c>
      <c r="C8" t="s">
        <v>12135</v>
      </c>
      <c r="D8" t="s">
        <v>12136</v>
      </c>
      <c r="E8" t="s">
        <v>12137</v>
      </c>
      <c r="F8">
        <v>1</v>
      </c>
      <c r="G8">
        <v>0</v>
      </c>
      <c r="H8">
        <f t="shared" si="0"/>
        <v>1</v>
      </c>
      <c r="J8">
        <v>0.8</v>
      </c>
    </row>
    <row r="9" spans="1:10" x14ac:dyDescent="0.25">
      <c r="A9" t="s">
        <v>12119</v>
      </c>
      <c r="B9" s="2">
        <v>2000</v>
      </c>
      <c r="C9" t="s">
        <v>12138</v>
      </c>
      <c r="D9" t="s">
        <v>12139</v>
      </c>
      <c r="E9" t="s">
        <v>12140</v>
      </c>
      <c r="F9">
        <v>1.2</v>
      </c>
      <c r="G9">
        <v>0.01</v>
      </c>
      <c r="H9">
        <f t="shared" si="0"/>
        <v>0.83333333333333337</v>
      </c>
      <c r="J9">
        <v>0.81300813008130079</v>
      </c>
    </row>
    <row r="10" spans="1:10" x14ac:dyDescent="0.25">
      <c r="A10" t="s">
        <v>12115</v>
      </c>
      <c r="B10" s="2">
        <v>3000</v>
      </c>
      <c r="C10" t="s">
        <v>12141</v>
      </c>
      <c r="D10" t="s">
        <v>12142</v>
      </c>
      <c r="E10" t="s">
        <v>12143</v>
      </c>
      <c r="F10">
        <v>1</v>
      </c>
      <c r="G10">
        <v>0</v>
      </c>
      <c r="H10">
        <f t="shared" si="0"/>
        <v>1</v>
      </c>
      <c r="J10">
        <v>0.81967213114754101</v>
      </c>
    </row>
    <row r="11" spans="1:10" x14ac:dyDescent="0.25">
      <c r="A11" t="s">
        <v>12119</v>
      </c>
      <c r="B11" s="2">
        <v>3000</v>
      </c>
      <c r="C11" t="s">
        <v>12144</v>
      </c>
      <c r="D11" t="s">
        <v>12145</v>
      </c>
      <c r="E11" t="s">
        <v>12146</v>
      </c>
      <c r="F11">
        <v>1.21</v>
      </c>
      <c r="G11">
        <v>0</v>
      </c>
      <c r="H11">
        <f t="shared" si="0"/>
        <v>0.82644628099173556</v>
      </c>
      <c r="J11">
        <v>0.82644628099173556</v>
      </c>
    </row>
    <row r="12" spans="1:10" x14ac:dyDescent="0.25">
      <c r="A12" t="s">
        <v>12115</v>
      </c>
      <c r="B12" s="2">
        <v>4000</v>
      </c>
      <c r="C12" t="s">
        <v>12147</v>
      </c>
      <c r="D12" t="s">
        <v>12148</v>
      </c>
      <c r="E12" t="s">
        <v>12149</v>
      </c>
      <c r="F12">
        <v>1</v>
      </c>
      <c r="G12">
        <v>0</v>
      </c>
      <c r="H12">
        <f t="shared" si="0"/>
        <v>1</v>
      </c>
      <c r="J12">
        <v>0.80645161290322587</v>
      </c>
    </row>
    <row r="13" spans="1:10" x14ac:dyDescent="0.25">
      <c r="A13" t="s">
        <v>12119</v>
      </c>
      <c r="B13" s="2">
        <v>4000</v>
      </c>
      <c r="C13" t="s">
        <v>12150</v>
      </c>
      <c r="D13" t="s">
        <v>12151</v>
      </c>
      <c r="E13" t="s">
        <v>12152</v>
      </c>
      <c r="F13">
        <v>1.19</v>
      </c>
      <c r="G13">
        <v>0</v>
      </c>
      <c r="H13">
        <f t="shared" si="0"/>
        <v>0.84033613445378152</v>
      </c>
      <c r="J13">
        <v>0.77519379844961234</v>
      </c>
    </row>
    <row r="14" spans="1:10" x14ac:dyDescent="0.25">
      <c r="A14" t="s">
        <v>12115</v>
      </c>
      <c r="B14" s="2">
        <v>5000</v>
      </c>
      <c r="C14" t="s">
        <v>12153</v>
      </c>
      <c r="D14" t="s">
        <v>12154</v>
      </c>
      <c r="E14" t="s">
        <v>12155</v>
      </c>
      <c r="F14">
        <v>1</v>
      </c>
      <c r="G14">
        <v>0</v>
      </c>
      <c r="H14">
        <f t="shared" si="0"/>
        <v>1</v>
      </c>
      <c r="J14">
        <v>0.61349693251533743</v>
      </c>
    </row>
    <row r="15" spans="1:10" x14ac:dyDescent="0.25">
      <c r="A15" t="s">
        <v>12119</v>
      </c>
      <c r="B15" s="2">
        <v>5000</v>
      </c>
      <c r="C15" t="s">
        <v>12156</v>
      </c>
      <c r="D15" t="s">
        <v>12157</v>
      </c>
      <c r="E15" t="s">
        <v>12158</v>
      </c>
      <c r="F15">
        <v>1.25</v>
      </c>
      <c r="G15">
        <v>0</v>
      </c>
      <c r="H15">
        <f t="shared" si="0"/>
        <v>0.8</v>
      </c>
      <c r="J15">
        <v>0.63291139240506322</v>
      </c>
    </row>
    <row r="16" spans="1:10" x14ac:dyDescent="0.25">
      <c r="A16" t="s">
        <v>12115</v>
      </c>
      <c r="B16" s="2">
        <v>6000</v>
      </c>
      <c r="C16" t="s">
        <v>12159</v>
      </c>
      <c r="D16" t="s">
        <v>12160</v>
      </c>
      <c r="E16" t="s">
        <v>12161</v>
      </c>
      <c r="F16">
        <v>1</v>
      </c>
      <c r="G16">
        <v>0</v>
      </c>
      <c r="H16">
        <f t="shared" si="0"/>
        <v>1</v>
      </c>
      <c r="J16">
        <v>0.71942446043165476</v>
      </c>
    </row>
    <row r="17" spans="1:10" x14ac:dyDescent="0.25">
      <c r="A17" t="s">
        <v>12119</v>
      </c>
      <c r="B17" s="2">
        <v>6000</v>
      </c>
      <c r="C17" t="s">
        <v>12162</v>
      </c>
      <c r="D17" t="s">
        <v>12163</v>
      </c>
      <c r="E17" t="s">
        <v>12164</v>
      </c>
      <c r="F17">
        <v>1.23</v>
      </c>
      <c r="G17">
        <v>0</v>
      </c>
      <c r="H17">
        <f t="shared" si="0"/>
        <v>0.81300813008130079</v>
      </c>
      <c r="J17">
        <v>0.5524861878453039</v>
      </c>
    </row>
    <row r="18" spans="1:10" x14ac:dyDescent="0.25">
      <c r="A18" t="s">
        <v>12115</v>
      </c>
      <c r="B18" s="2">
        <v>7000</v>
      </c>
      <c r="C18" t="s">
        <v>12165</v>
      </c>
      <c r="D18" t="s">
        <v>12166</v>
      </c>
      <c r="E18" t="s">
        <v>12167</v>
      </c>
      <c r="F18">
        <v>1</v>
      </c>
      <c r="G18">
        <v>0</v>
      </c>
      <c r="H18">
        <f t="shared" si="0"/>
        <v>1</v>
      </c>
      <c r="J18">
        <v>0.6097560975609756</v>
      </c>
    </row>
    <row r="19" spans="1:10" x14ac:dyDescent="0.25">
      <c r="A19" t="s">
        <v>12119</v>
      </c>
      <c r="B19" s="2">
        <v>7000</v>
      </c>
      <c r="C19" t="s">
        <v>12168</v>
      </c>
      <c r="D19" t="s">
        <v>12169</v>
      </c>
      <c r="E19" t="s">
        <v>12170</v>
      </c>
      <c r="F19">
        <v>1.22</v>
      </c>
      <c r="G19">
        <v>0.02</v>
      </c>
      <c r="H19">
        <f t="shared" si="0"/>
        <v>0.81967213114754101</v>
      </c>
      <c r="J19">
        <v>0.625</v>
      </c>
    </row>
    <row r="20" spans="1:10" x14ac:dyDescent="0.25">
      <c r="A20" t="s">
        <v>12115</v>
      </c>
      <c r="B20" s="2">
        <v>8000</v>
      </c>
      <c r="C20" t="s">
        <v>12171</v>
      </c>
      <c r="D20" t="s">
        <v>12172</v>
      </c>
      <c r="E20" t="s">
        <v>12173</v>
      </c>
      <c r="F20">
        <v>1</v>
      </c>
      <c r="G20">
        <v>0</v>
      </c>
      <c r="H20">
        <f t="shared" si="0"/>
        <v>1</v>
      </c>
      <c r="J20">
        <v>0.67114093959731547</v>
      </c>
    </row>
    <row r="21" spans="1:10" x14ac:dyDescent="0.25">
      <c r="A21" t="s">
        <v>12119</v>
      </c>
      <c r="B21" s="2">
        <v>8000</v>
      </c>
      <c r="C21" t="s">
        <v>12174</v>
      </c>
      <c r="D21" t="s">
        <v>12175</v>
      </c>
      <c r="E21" t="s">
        <v>12176</v>
      </c>
      <c r="F21">
        <v>1.21</v>
      </c>
      <c r="G21">
        <v>0</v>
      </c>
      <c r="H21">
        <f t="shared" si="0"/>
        <v>0.82644628099173556</v>
      </c>
      <c r="J21">
        <v>0.51020408163265307</v>
      </c>
    </row>
    <row r="22" spans="1:10" x14ac:dyDescent="0.25">
      <c r="A22" t="s">
        <v>12115</v>
      </c>
      <c r="B22" s="2">
        <v>9000</v>
      </c>
      <c r="C22" t="s">
        <v>12177</v>
      </c>
      <c r="D22" t="s">
        <v>12178</v>
      </c>
      <c r="E22" t="s">
        <v>12179</v>
      </c>
      <c r="F22">
        <v>1</v>
      </c>
      <c r="G22">
        <v>0</v>
      </c>
      <c r="H22">
        <f t="shared" si="0"/>
        <v>1</v>
      </c>
      <c r="J22">
        <v>0.5617977528089888</v>
      </c>
    </row>
    <row r="23" spans="1:10" x14ac:dyDescent="0.25">
      <c r="A23" t="s">
        <v>12119</v>
      </c>
      <c r="B23" s="2">
        <v>9000</v>
      </c>
      <c r="C23" t="s">
        <v>12180</v>
      </c>
      <c r="D23" t="s">
        <v>12181</v>
      </c>
      <c r="E23" t="s">
        <v>12182</v>
      </c>
      <c r="F23">
        <v>1.24</v>
      </c>
      <c r="G23">
        <v>0.01</v>
      </c>
      <c r="H23">
        <f t="shared" si="0"/>
        <v>0.80645161290322587</v>
      </c>
      <c r="J23">
        <v>0.42918454935622319</v>
      </c>
    </row>
    <row r="24" spans="1:10" x14ac:dyDescent="0.25">
      <c r="A24" t="s">
        <v>12115</v>
      </c>
      <c r="B24" s="2">
        <v>10000</v>
      </c>
      <c r="C24" t="s">
        <v>12183</v>
      </c>
      <c r="D24" t="s">
        <v>12184</v>
      </c>
      <c r="E24" t="s">
        <v>12185</v>
      </c>
      <c r="F24">
        <v>1</v>
      </c>
      <c r="G24">
        <v>0</v>
      </c>
      <c r="H24">
        <f t="shared" si="0"/>
        <v>1</v>
      </c>
      <c r="J24">
        <v>0.72992700729927007</v>
      </c>
    </row>
    <row r="25" spans="1:10" x14ac:dyDescent="0.25">
      <c r="A25" t="s">
        <v>12119</v>
      </c>
      <c r="B25" s="2">
        <v>10000</v>
      </c>
      <c r="C25" t="s">
        <v>12186</v>
      </c>
      <c r="D25" t="s">
        <v>12187</v>
      </c>
      <c r="E25" t="s">
        <v>12188</v>
      </c>
      <c r="F25">
        <v>1.29</v>
      </c>
      <c r="G25">
        <v>0</v>
      </c>
      <c r="H25">
        <f t="shared" si="0"/>
        <v>0.77519379844961234</v>
      </c>
      <c r="J25">
        <f>AVERAGE(J2:J24)</f>
        <v>0.70249341389843223</v>
      </c>
    </row>
    <row r="26" spans="1:10" x14ac:dyDescent="0.25">
      <c r="A26" t="s">
        <v>12115</v>
      </c>
      <c r="B26" s="2">
        <v>20000</v>
      </c>
      <c r="C26" t="s">
        <v>12189</v>
      </c>
      <c r="D26" t="s">
        <v>12190</v>
      </c>
      <c r="E26" t="s">
        <v>12191</v>
      </c>
      <c r="F26">
        <v>1</v>
      </c>
      <c r="G26">
        <v>0</v>
      </c>
      <c r="H26">
        <f t="shared" si="0"/>
        <v>1</v>
      </c>
    </row>
    <row r="27" spans="1:10" x14ac:dyDescent="0.25">
      <c r="A27" t="s">
        <v>12119</v>
      </c>
      <c r="B27" s="2">
        <v>20000</v>
      </c>
      <c r="C27" t="s">
        <v>12192</v>
      </c>
      <c r="D27" t="s">
        <v>12193</v>
      </c>
      <c r="E27" t="s">
        <v>12194</v>
      </c>
      <c r="F27">
        <v>1.63</v>
      </c>
      <c r="G27">
        <v>0.02</v>
      </c>
      <c r="H27">
        <f t="shared" si="0"/>
        <v>0.61349693251533743</v>
      </c>
    </row>
    <row r="28" spans="1:10" x14ac:dyDescent="0.25">
      <c r="A28" t="s">
        <v>12115</v>
      </c>
      <c r="B28" s="2">
        <v>30000</v>
      </c>
      <c r="C28" t="s">
        <v>12195</v>
      </c>
      <c r="D28" t="s">
        <v>12196</v>
      </c>
      <c r="E28" t="s">
        <v>12197</v>
      </c>
      <c r="F28">
        <v>1</v>
      </c>
      <c r="G28">
        <v>0</v>
      </c>
      <c r="H28">
        <f t="shared" si="0"/>
        <v>1</v>
      </c>
    </row>
    <row r="29" spans="1:10" x14ac:dyDescent="0.25">
      <c r="A29" t="s">
        <v>12119</v>
      </c>
      <c r="B29" s="2">
        <v>30000</v>
      </c>
      <c r="C29" t="s">
        <v>12198</v>
      </c>
      <c r="D29" t="s">
        <v>12199</v>
      </c>
      <c r="E29" t="s">
        <v>12200</v>
      </c>
      <c r="F29">
        <v>1.58</v>
      </c>
      <c r="G29">
        <v>0.02</v>
      </c>
      <c r="H29">
        <f t="shared" si="0"/>
        <v>0.63291139240506322</v>
      </c>
    </row>
    <row r="30" spans="1:10" x14ac:dyDescent="0.25">
      <c r="A30" t="s">
        <v>12115</v>
      </c>
      <c r="B30" s="2">
        <v>40000</v>
      </c>
      <c r="C30" t="s">
        <v>12201</v>
      </c>
      <c r="D30" t="s">
        <v>12202</v>
      </c>
      <c r="E30" t="s">
        <v>12203</v>
      </c>
      <c r="F30">
        <v>1</v>
      </c>
      <c r="G30">
        <v>0</v>
      </c>
      <c r="H30">
        <f t="shared" si="0"/>
        <v>1</v>
      </c>
    </row>
    <row r="31" spans="1:10" x14ac:dyDescent="0.25">
      <c r="A31" t="s">
        <v>12119</v>
      </c>
      <c r="B31" s="2">
        <v>40000</v>
      </c>
      <c r="C31" t="s">
        <v>12204</v>
      </c>
      <c r="D31" t="s">
        <v>12205</v>
      </c>
      <c r="E31" t="s">
        <v>12206</v>
      </c>
      <c r="F31">
        <v>1.39</v>
      </c>
      <c r="G31">
        <v>0.01</v>
      </c>
      <c r="H31">
        <f t="shared" si="0"/>
        <v>0.71942446043165476</v>
      </c>
    </row>
    <row r="32" spans="1:10" x14ac:dyDescent="0.25">
      <c r="A32" t="s">
        <v>12115</v>
      </c>
      <c r="B32" s="2">
        <v>50000</v>
      </c>
      <c r="C32" t="s">
        <v>12207</v>
      </c>
      <c r="D32" t="s">
        <v>12208</v>
      </c>
      <c r="E32" t="s">
        <v>12209</v>
      </c>
      <c r="F32">
        <v>1</v>
      </c>
      <c r="G32">
        <v>0</v>
      </c>
      <c r="H32">
        <f t="shared" si="0"/>
        <v>1</v>
      </c>
    </row>
    <row r="33" spans="1:8" x14ac:dyDescent="0.25">
      <c r="A33" t="s">
        <v>12119</v>
      </c>
      <c r="B33" s="2">
        <v>50000</v>
      </c>
      <c r="C33" t="s">
        <v>12210</v>
      </c>
      <c r="D33" t="s">
        <v>12211</v>
      </c>
      <c r="E33" t="s">
        <v>12212</v>
      </c>
      <c r="F33">
        <v>1.81</v>
      </c>
      <c r="G33">
        <v>7.0000000000000007E-2</v>
      </c>
      <c r="H33">
        <f t="shared" si="0"/>
        <v>0.5524861878453039</v>
      </c>
    </row>
    <row r="34" spans="1:8" x14ac:dyDescent="0.25">
      <c r="A34" t="s">
        <v>12115</v>
      </c>
      <c r="B34" s="2">
        <v>60000</v>
      </c>
      <c r="C34" t="s">
        <v>12213</v>
      </c>
      <c r="D34" t="s">
        <v>12214</v>
      </c>
      <c r="E34" t="s">
        <v>12215</v>
      </c>
      <c r="F34">
        <v>1</v>
      </c>
      <c r="G34">
        <v>0</v>
      </c>
      <c r="H34">
        <f t="shared" si="0"/>
        <v>1</v>
      </c>
    </row>
    <row r="35" spans="1:8" x14ac:dyDescent="0.25">
      <c r="A35" t="s">
        <v>12119</v>
      </c>
      <c r="B35" s="2">
        <v>60000</v>
      </c>
      <c r="C35" t="s">
        <v>12216</v>
      </c>
      <c r="D35" t="s">
        <v>12217</v>
      </c>
      <c r="E35" t="s">
        <v>12218</v>
      </c>
      <c r="F35">
        <v>1.64</v>
      </c>
      <c r="G35">
        <v>0.06</v>
      </c>
      <c r="H35">
        <f t="shared" si="0"/>
        <v>0.6097560975609756</v>
      </c>
    </row>
    <row r="36" spans="1:8" x14ac:dyDescent="0.25">
      <c r="A36" t="s">
        <v>12115</v>
      </c>
      <c r="B36" s="2">
        <v>70000</v>
      </c>
      <c r="C36" t="s">
        <v>12219</v>
      </c>
      <c r="D36" t="s">
        <v>12220</v>
      </c>
      <c r="E36" t="s">
        <v>12221</v>
      </c>
      <c r="F36">
        <v>1</v>
      </c>
      <c r="G36">
        <v>0</v>
      </c>
      <c r="H36">
        <f t="shared" si="0"/>
        <v>1</v>
      </c>
    </row>
    <row r="37" spans="1:8" x14ac:dyDescent="0.25">
      <c r="A37" t="s">
        <v>12119</v>
      </c>
      <c r="B37" s="2">
        <v>70000</v>
      </c>
      <c r="C37" t="s">
        <v>12222</v>
      </c>
      <c r="D37" t="s">
        <v>12223</v>
      </c>
      <c r="E37" t="s">
        <v>12224</v>
      </c>
      <c r="F37">
        <v>1.6</v>
      </c>
      <c r="G37">
        <v>0.05</v>
      </c>
      <c r="H37">
        <f t="shared" si="0"/>
        <v>0.625</v>
      </c>
    </row>
    <row r="38" spans="1:8" x14ac:dyDescent="0.25">
      <c r="A38" t="s">
        <v>12115</v>
      </c>
      <c r="B38" s="2">
        <v>80000</v>
      </c>
      <c r="C38" t="s">
        <v>12225</v>
      </c>
      <c r="D38" t="s">
        <v>12226</v>
      </c>
      <c r="E38" t="s">
        <v>12227</v>
      </c>
      <c r="F38">
        <v>1</v>
      </c>
      <c r="G38">
        <v>0</v>
      </c>
      <c r="H38">
        <f t="shared" si="0"/>
        <v>1</v>
      </c>
    </row>
    <row r="39" spans="1:8" x14ac:dyDescent="0.25">
      <c r="A39" t="s">
        <v>12119</v>
      </c>
      <c r="B39" s="2">
        <v>80000</v>
      </c>
      <c r="C39" t="s">
        <v>12228</v>
      </c>
      <c r="D39" t="s">
        <v>12229</v>
      </c>
      <c r="E39" t="s">
        <v>12230</v>
      </c>
      <c r="F39">
        <v>1.49</v>
      </c>
      <c r="G39">
        <v>0.02</v>
      </c>
      <c r="H39">
        <f t="shared" si="0"/>
        <v>0.67114093959731547</v>
      </c>
    </row>
    <row r="40" spans="1:8" x14ac:dyDescent="0.25">
      <c r="A40" t="s">
        <v>12115</v>
      </c>
      <c r="B40" s="2">
        <v>90000</v>
      </c>
      <c r="C40" t="s">
        <v>12231</v>
      </c>
      <c r="D40" t="s">
        <v>12232</v>
      </c>
      <c r="E40" t="s">
        <v>12233</v>
      </c>
      <c r="F40">
        <v>1</v>
      </c>
      <c r="G40">
        <v>0</v>
      </c>
      <c r="H40">
        <f t="shared" si="0"/>
        <v>1</v>
      </c>
    </row>
    <row r="41" spans="1:8" x14ac:dyDescent="0.25">
      <c r="A41" t="s">
        <v>12119</v>
      </c>
      <c r="B41" s="2">
        <v>90000</v>
      </c>
      <c r="C41" t="s">
        <v>12234</v>
      </c>
      <c r="D41" t="s">
        <v>12235</v>
      </c>
      <c r="E41" t="s">
        <v>12236</v>
      </c>
      <c r="F41">
        <v>1.96</v>
      </c>
      <c r="G41">
        <v>0.05</v>
      </c>
      <c r="H41">
        <f t="shared" si="0"/>
        <v>0.51020408163265307</v>
      </c>
    </row>
    <row r="42" spans="1:8" x14ac:dyDescent="0.25">
      <c r="A42" t="s">
        <v>12115</v>
      </c>
      <c r="B42" s="2">
        <v>100000</v>
      </c>
      <c r="C42" t="s">
        <v>12237</v>
      </c>
      <c r="D42" t="s">
        <v>12238</v>
      </c>
      <c r="E42" t="s">
        <v>12239</v>
      </c>
      <c r="F42">
        <v>1</v>
      </c>
      <c r="G42">
        <v>0</v>
      </c>
      <c r="H42">
        <f t="shared" si="0"/>
        <v>1</v>
      </c>
    </row>
    <row r="43" spans="1:8" x14ac:dyDescent="0.25">
      <c r="A43" t="s">
        <v>12119</v>
      </c>
      <c r="B43" s="2">
        <v>100000</v>
      </c>
      <c r="C43" t="s">
        <v>12240</v>
      </c>
      <c r="D43" t="s">
        <v>12241</v>
      </c>
      <c r="E43" t="s">
        <v>12242</v>
      </c>
      <c r="F43">
        <v>1.78</v>
      </c>
      <c r="G43">
        <v>0.03</v>
      </c>
      <c r="H43">
        <f t="shared" si="0"/>
        <v>0.5617977528089888</v>
      </c>
    </row>
    <row r="44" spans="1:8" x14ac:dyDescent="0.25">
      <c r="A44" t="s">
        <v>12115</v>
      </c>
      <c r="B44" s="2">
        <v>1000000</v>
      </c>
      <c r="C44" t="s">
        <v>12243</v>
      </c>
      <c r="D44" t="s">
        <v>12244</v>
      </c>
      <c r="E44" t="s">
        <v>12245</v>
      </c>
      <c r="F44">
        <v>1</v>
      </c>
      <c r="G44">
        <v>0</v>
      </c>
      <c r="H44">
        <f t="shared" si="0"/>
        <v>1</v>
      </c>
    </row>
    <row r="45" spans="1:8" x14ac:dyDescent="0.25">
      <c r="A45" t="s">
        <v>12119</v>
      </c>
      <c r="B45" s="2">
        <v>1000000</v>
      </c>
      <c r="C45" t="s">
        <v>12246</v>
      </c>
      <c r="D45" t="s">
        <v>12247</v>
      </c>
      <c r="E45" t="s">
        <v>12248</v>
      </c>
      <c r="F45">
        <v>2.33</v>
      </c>
      <c r="G45">
        <v>0.05</v>
      </c>
      <c r="H45">
        <f t="shared" si="0"/>
        <v>0.42918454935622319</v>
      </c>
    </row>
    <row r="46" spans="1:8" x14ac:dyDescent="0.25">
      <c r="A46" t="s">
        <v>12115</v>
      </c>
      <c r="B46" s="2">
        <v>10000000</v>
      </c>
      <c r="C46" t="s">
        <v>12249</v>
      </c>
      <c r="D46" t="s">
        <v>12250</v>
      </c>
      <c r="E46" t="s">
        <v>12251</v>
      </c>
      <c r="F46">
        <v>1</v>
      </c>
      <c r="G46">
        <v>0</v>
      </c>
      <c r="H46">
        <f t="shared" si="0"/>
        <v>1</v>
      </c>
    </row>
    <row r="47" spans="1:8" x14ac:dyDescent="0.25">
      <c r="A47" t="s">
        <v>12119</v>
      </c>
      <c r="B47" s="2">
        <v>10000000</v>
      </c>
      <c r="C47" t="s">
        <v>12252</v>
      </c>
      <c r="D47" t="s">
        <v>12253</v>
      </c>
      <c r="E47" t="s">
        <v>12254</v>
      </c>
      <c r="F47">
        <v>1.37</v>
      </c>
      <c r="G47">
        <v>0.02</v>
      </c>
      <c r="H47">
        <f t="shared" si="0"/>
        <v>0.72992700729927007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9DB1-85E2-4B7E-BAA6-C234CDD7BDFB}">
  <dimension ref="A1:H274"/>
  <sheetViews>
    <sheetView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13.42578125" bestFit="1" customWidth="1"/>
    <col min="2" max="2" width="5" bestFit="1" customWidth="1"/>
    <col min="3" max="3" width="10.5703125" bestFit="1" customWidth="1"/>
    <col min="4" max="5" width="11" bestFit="1" customWidth="1"/>
    <col min="6" max="6" width="10.5703125" bestFit="1" customWidth="1"/>
    <col min="7" max="7" width="5.5703125" bestFit="1" customWidth="1"/>
    <col min="8" max="8" width="7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100</v>
      </c>
      <c r="C2" t="s">
        <v>1198</v>
      </c>
      <c r="D2" t="s">
        <v>1199</v>
      </c>
      <c r="E2" t="s">
        <v>1200</v>
      </c>
      <c r="F2" t="s">
        <v>1198</v>
      </c>
      <c r="G2">
        <v>1</v>
      </c>
      <c r="H2">
        <v>0</v>
      </c>
    </row>
    <row r="3" spans="1:8" x14ac:dyDescent="0.25">
      <c r="A3" t="s">
        <v>13</v>
      </c>
      <c r="B3">
        <v>100</v>
      </c>
      <c r="C3" t="s">
        <v>1201</v>
      </c>
      <c r="D3" t="s">
        <v>1202</v>
      </c>
      <c r="E3" t="s">
        <v>1203</v>
      </c>
      <c r="F3" t="s">
        <v>1204</v>
      </c>
      <c r="G3">
        <v>0.93</v>
      </c>
      <c r="H3">
        <v>0</v>
      </c>
    </row>
    <row r="4" spans="1:8" x14ac:dyDescent="0.25">
      <c r="A4" t="s">
        <v>18</v>
      </c>
      <c r="B4">
        <v>100</v>
      </c>
      <c r="C4" t="s">
        <v>1205</v>
      </c>
      <c r="D4" t="s">
        <v>1206</v>
      </c>
      <c r="E4" t="s">
        <v>1207</v>
      </c>
      <c r="F4" t="s">
        <v>1208</v>
      </c>
      <c r="G4">
        <v>1.1200000000000001</v>
      </c>
      <c r="H4">
        <v>0</v>
      </c>
    </row>
    <row r="5" spans="1:8" x14ac:dyDescent="0.25">
      <c r="A5" t="s">
        <v>8</v>
      </c>
      <c r="B5">
        <v>110</v>
      </c>
      <c r="C5" t="s">
        <v>1209</v>
      </c>
      <c r="D5" t="s">
        <v>1210</v>
      </c>
      <c r="E5" t="s">
        <v>1211</v>
      </c>
      <c r="F5" t="s">
        <v>1212</v>
      </c>
      <c r="G5">
        <v>1</v>
      </c>
      <c r="H5">
        <v>0</v>
      </c>
    </row>
    <row r="6" spans="1:8" x14ac:dyDescent="0.25">
      <c r="A6" t="s">
        <v>13</v>
      </c>
      <c r="B6">
        <v>110</v>
      </c>
      <c r="C6" t="s">
        <v>1213</v>
      </c>
      <c r="D6" t="s">
        <v>1214</v>
      </c>
      <c r="E6" t="s">
        <v>1215</v>
      </c>
      <c r="F6" t="s">
        <v>1213</v>
      </c>
      <c r="G6">
        <v>0.96</v>
      </c>
      <c r="H6">
        <v>0.01</v>
      </c>
    </row>
    <row r="7" spans="1:8" x14ac:dyDescent="0.25">
      <c r="A7" t="s">
        <v>18</v>
      </c>
      <c r="B7">
        <v>110</v>
      </c>
      <c r="C7" t="s">
        <v>1216</v>
      </c>
      <c r="D7" t="s">
        <v>1217</v>
      </c>
      <c r="E7" t="s">
        <v>1218</v>
      </c>
      <c r="F7" t="s">
        <v>1219</v>
      </c>
      <c r="G7">
        <v>1.19</v>
      </c>
      <c r="H7">
        <v>0.01</v>
      </c>
    </row>
    <row r="8" spans="1:8" x14ac:dyDescent="0.25">
      <c r="A8" t="s">
        <v>8</v>
      </c>
      <c r="B8">
        <v>120</v>
      </c>
      <c r="C8" t="s">
        <v>1220</v>
      </c>
      <c r="D8" t="s">
        <v>1221</v>
      </c>
      <c r="E8" t="s">
        <v>1222</v>
      </c>
      <c r="F8" t="s">
        <v>1223</v>
      </c>
      <c r="G8">
        <v>1</v>
      </c>
      <c r="H8">
        <v>0</v>
      </c>
    </row>
    <row r="9" spans="1:8" x14ac:dyDescent="0.25">
      <c r="A9" t="s">
        <v>13</v>
      </c>
      <c r="B9">
        <v>120</v>
      </c>
      <c r="C9" t="s">
        <v>1224</v>
      </c>
      <c r="D9" t="s">
        <v>1225</v>
      </c>
      <c r="E9" t="s">
        <v>1226</v>
      </c>
      <c r="F9" t="s">
        <v>1224</v>
      </c>
      <c r="G9">
        <v>0.93</v>
      </c>
      <c r="H9">
        <v>0.02</v>
      </c>
    </row>
    <row r="10" spans="1:8" x14ac:dyDescent="0.25">
      <c r="A10" t="s">
        <v>18</v>
      </c>
      <c r="B10">
        <v>120</v>
      </c>
      <c r="C10" t="s">
        <v>1227</v>
      </c>
      <c r="D10" t="s">
        <v>1228</v>
      </c>
      <c r="E10" t="s">
        <v>1229</v>
      </c>
      <c r="F10" t="s">
        <v>1230</v>
      </c>
      <c r="G10">
        <v>1.19</v>
      </c>
      <c r="H10">
        <v>0.03</v>
      </c>
    </row>
    <row r="11" spans="1:8" x14ac:dyDescent="0.25">
      <c r="A11" t="s">
        <v>8</v>
      </c>
      <c r="B11">
        <v>130</v>
      </c>
      <c r="C11" t="s">
        <v>1231</v>
      </c>
      <c r="D11" t="s">
        <v>1232</v>
      </c>
      <c r="E11" t="s">
        <v>1233</v>
      </c>
      <c r="F11" t="s">
        <v>1234</v>
      </c>
      <c r="G11">
        <v>1</v>
      </c>
      <c r="H11">
        <v>0</v>
      </c>
    </row>
    <row r="12" spans="1:8" x14ac:dyDescent="0.25">
      <c r="A12" t="s">
        <v>13</v>
      </c>
      <c r="B12">
        <v>130</v>
      </c>
      <c r="C12" t="s">
        <v>1235</v>
      </c>
      <c r="D12" t="s">
        <v>1236</v>
      </c>
      <c r="E12" t="s">
        <v>1237</v>
      </c>
      <c r="F12" t="s">
        <v>1238</v>
      </c>
      <c r="G12">
        <v>0.92</v>
      </c>
      <c r="H12">
        <v>0.01</v>
      </c>
    </row>
    <row r="13" spans="1:8" x14ac:dyDescent="0.25">
      <c r="A13" t="s">
        <v>18</v>
      </c>
      <c r="B13">
        <v>130</v>
      </c>
      <c r="C13" t="s">
        <v>1239</v>
      </c>
      <c r="D13" t="s">
        <v>1240</v>
      </c>
      <c r="E13" t="s">
        <v>1241</v>
      </c>
      <c r="F13" t="s">
        <v>1242</v>
      </c>
      <c r="G13">
        <v>1.18</v>
      </c>
      <c r="H13">
        <v>0.01</v>
      </c>
    </row>
    <row r="14" spans="1:8" x14ac:dyDescent="0.25">
      <c r="A14" t="s">
        <v>8</v>
      </c>
      <c r="B14">
        <v>140</v>
      </c>
      <c r="C14" t="s">
        <v>1243</v>
      </c>
      <c r="D14" t="s">
        <v>1244</v>
      </c>
      <c r="E14" t="s">
        <v>1245</v>
      </c>
      <c r="F14" t="s">
        <v>1246</v>
      </c>
      <c r="G14">
        <v>1</v>
      </c>
      <c r="H14">
        <v>0</v>
      </c>
    </row>
    <row r="15" spans="1:8" x14ac:dyDescent="0.25">
      <c r="A15" t="s">
        <v>13</v>
      </c>
      <c r="B15">
        <v>140</v>
      </c>
      <c r="C15" t="s">
        <v>1247</v>
      </c>
      <c r="D15" t="s">
        <v>1248</v>
      </c>
      <c r="E15" t="s">
        <v>1249</v>
      </c>
      <c r="F15" t="s">
        <v>1250</v>
      </c>
      <c r="G15">
        <v>0.95</v>
      </c>
      <c r="H15">
        <v>0.02</v>
      </c>
    </row>
    <row r="16" spans="1:8" x14ac:dyDescent="0.25">
      <c r="A16" t="s">
        <v>18</v>
      </c>
      <c r="B16">
        <v>140</v>
      </c>
      <c r="C16" t="s">
        <v>1251</v>
      </c>
      <c r="D16" t="s">
        <v>1252</v>
      </c>
      <c r="E16" t="s">
        <v>1253</v>
      </c>
      <c r="F16" t="s">
        <v>1251</v>
      </c>
      <c r="G16">
        <v>1.17</v>
      </c>
      <c r="H16">
        <v>0.02</v>
      </c>
    </row>
    <row r="17" spans="1:8" x14ac:dyDescent="0.25">
      <c r="A17" t="s">
        <v>8</v>
      </c>
      <c r="B17">
        <v>150</v>
      </c>
      <c r="C17" t="s">
        <v>1254</v>
      </c>
      <c r="D17" t="s">
        <v>1255</v>
      </c>
      <c r="E17" t="s">
        <v>1256</v>
      </c>
      <c r="F17" t="s">
        <v>1257</v>
      </c>
      <c r="G17">
        <v>1</v>
      </c>
      <c r="H17">
        <v>0</v>
      </c>
    </row>
    <row r="18" spans="1:8" x14ac:dyDescent="0.25">
      <c r="A18" t="s">
        <v>13</v>
      </c>
      <c r="B18">
        <v>150</v>
      </c>
      <c r="C18" t="s">
        <v>1258</v>
      </c>
      <c r="D18" t="s">
        <v>1259</v>
      </c>
      <c r="E18" t="s">
        <v>1260</v>
      </c>
      <c r="F18" t="s">
        <v>1261</v>
      </c>
      <c r="G18">
        <v>0.93</v>
      </c>
      <c r="H18">
        <v>0.01</v>
      </c>
    </row>
    <row r="19" spans="1:8" x14ac:dyDescent="0.25">
      <c r="A19" t="s">
        <v>18</v>
      </c>
      <c r="B19">
        <v>150</v>
      </c>
      <c r="C19" t="s">
        <v>1262</v>
      </c>
      <c r="D19" t="s">
        <v>1263</v>
      </c>
      <c r="E19" t="s">
        <v>1264</v>
      </c>
      <c r="F19" t="s">
        <v>1265</v>
      </c>
      <c r="G19">
        <v>1.1399999999999999</v>
      </c>
      <c r="H19">
        <v>0.01</v>
      </c>
    </row>
    <row r="20" spans="1:8" x14ac:dyDescent="0.25">
      <c r="A20" t="s">
        <v>8</v>
      </c>
      <c r="B20">
        <v>160</v>
      </c>
      <c r="C20" t="s">
        <v>1266</v>
      </c>
      <c r="D20" t="s">
        <v>1267</v>
      </c>
      <c r="E20" t="s">
        <v>1268</v>
      </c>
      <c r="F20" t="s">
        <v>1269</v>
      </c>
      <c r="G20">
        <v>1</v>
      </c>
      <c r="H20">
        <v>0</v>
      </c>
    </row>
    <row r="21" spans="1:8" x14ac:dyDescent="0.25">
      <c r="A21" t="s">
        <v>13</v>
      </c>
      <c r="B21">
        <v>160</v>
      </c>
      <c r="C21" t="s">
        <v>1270</v>
      </c>
      <c r="D21" t="s">
        <v>1271</v>
      </c>
      <c r="E21" t="s">
        <v>1272</v>
      </c>
      <c r="F21" t="s">
        <v>1273</v>
      </c>
      <c r="G21">
        <v>0.92</v>
      </c>
      <c r="H21">
        <v>0.02</v>
      </c>
    </row>
    <row r="22" spans="1:8" x14ac:dyDescent="0.25">
      <c r="A22" t="s">
        <v>18</v>
      </c>
      <c r="B22">
        <v>160</v>
      </c>
      <c r="C22" t="s">
        <v>1274</v>
      </c>
      <c r="D22" t="s">
        <v>1275</v>
      </c>
      <c r="E22" t="s">
        <v>1276</v>
      </c>
      <c r="F22" t="s">
        <v>1277</v>
      </c>
      <c r="G22">
        <v>1.1499999999999999</v>
      </c>
      <c r="H22">
        <v>0.03</v>
      </c>
    </row>
    <row r="23" spans="1:8" x14ac:dyDescent="0.25">
      <c r="A23" t="s">
        <v>8</v>
      </c>
      <c r="B23">
        <v>170</v>
      </c>
      <c r="C23" t="s">
        <v>1278</v>
      </c>
      <c r="D23" t="s">
        <v>1279</v>
      </c>
      <c r="E23" t="s">
        <v>1280</v>
      </c>
      <c r="F23" t="s">
        <v>1281</v>
      </c>
      <c r="G23">
        <v>1</v>
      </c>
      <c r="H23">
        <v>0</v>
      </c>
    </row>
    <row r="24" spans="1:8" x14ac:dyDescent="0.25">
      <c r="A24" t="s">
        <v>13</v>
      </c>
      <c r="B24">
        <v>170</v>
      </c>
      <c r="C24" t="s">
        <v>1282</v>
      </c>
      <c r="D24" t="s">
        <v>1283</v>
      </c>
      <c r="E24" t="s">
        <v>1284</v>
      </c>
      <c r="F24" t="s">
        <v>1285</v>
      </c>
      <c r="G24">
        <v>0.97</v>
      </c>
      <c r="H24">
        <v>0.01</v>
      </c>
    </row>
    <row r="25" spans="1:8" x14ac:dyDescent="0.25">
      <c r="A25" t="s">
        <v>18</v>
      </c>
      <c r="B25">
        <v>170</v>
      </c>
      <c r="C25" t="s">
        <v>1286</v>
      </c>
      <c r="D25" t="s">
        <v>1287</v>
      </c>
      <c r="E25" t="s">
        <v>1288</v>
      </c>
      <c r="F25" t="s">
        <v>1289</v>
      </c>
      <c r="G25">
        <v>1.18</v>
      </c>
      <c r="H25">
        <v>0</v>
      </c>
    </row>
    <row r="26" spans="1:8" x14ac:dyDescent="0.25">
      <c r="A26" t="s">
        <v>8</v>
      </c>
      <c r="B26">
        <v>180</v>
      </c>
      <c r="C26" t="s">
        <v>1290</v>
      </c>
      <c r="D26" t="s">
        <v>1291</v>
      </c>
      <c r="E26" t="s">
        <v>1292</v>
      </c>
      <c r="F26" t="s">
        <v>1293</v>
      </c>
      <c r="G26">
        <v>1</v>
      </c>
      <c r="H26">
        <v>0</v>
      </c>
    </row>
    <row r="27" spans="1:8" x14ac:dyDescent="0.25">
      <c r="A27" t="s">
        <v>13</v>
      </c>
      <c r="B27">
        <v>180</v>
      </c>
      <c r="C27" t="s">
        <v>1294</v>
      </c>
      <c r="D27" t="s">
        <v>1295</v>
      </c>
      <c r="E27" t="s">
        <v>1296</v>
      </c>
      <c r="F27" t="s">
        <v>1297</v>
      </c>
      <c r="G27">
        <v>0.91</v>
      </c>
      <c r="H27">
        <v>0.01</v>
      </c>
    </row>
    <row r="28" spans="1:8" x14ac:dyDescent="0.25">
      <c r="A28" t="s">
        <v>18</v>
      </c>
      <c r="B28">
        <v>180</v>
      </c>
      <c r="C28" t="s">
        <v>1298</v>
      </c>
      <c r="D28" t="s">
        <v>1299</v>
      </c>
      <c r="E28" t="s">
        <v>1300</v>
      </c>
      <c r="F28" t="s">
        <v>1301</v>
      </c>
      <c r="G28">
        <v>1.1100000000000001</v>
      </c>
      <c r="H28">
        <v>0.03</v>
      </c>
    </row>
    <row r="29" spans="1:8" x14ac:dyDescent="0.25">
      <c r="A29" t="s">
        <v>8</v>
      </c>
      <c r="B29">
        <v>190</v>
      </c>
      <c r="C29" t="s">
        <v>1302</v>
      </c>
      <c r="D29" t="s">
        <v>1303</v>
      </c>
      <c r="E29" t="s">
        <v>1304</v>
      </c>
      <c r="F29" t="s">
        <v>1305</v>
      </c>
      <c r="G29">
        <v>1</v>
      </c>
      <c r="H29">
        <v>0</v>
      </c>
    </row>
    <row r="30" spans="1:8" x14ac:dyDescent="0.25">
      <c r="A30" t="s">
        <v>13</v>
      </c>
      <c r="B30">
        <v>190</v>
      </c>
      <c r="C30" t="s">
        <v>1306</v>
      </c>
      <c r="D30" t="s">
        <v>1307</v>
      </c>
      <c r="E30" t="s">
        <v>1308</v>
      </c>
      <c r="F30" t="s">
        <v>1309</v>
      </c>
      <c r="G30">
        <v>0.91</v>
      </c>
      <c r="H30">
        <v>0.02</v>
      </c>
    </row>
    <row r="31" spans="1:8" x14ac:dyDescent="0.25">
      <c r="A31" t="s">
        <v>18</v>
      </c>
      <c r="B31">
        <v>190</v>
      </c>
      <c r="C31" t="s">
        <v>1310</v>
      </c>
      <c r="D31" t="s">
        <v>1311</v>
      </c>
      <c r="E31" t="s">
        <v>1312</v>
      </c>
      <c r="F31" t="s">
        <v>1313</v>
      </c>
      <c r="G31">
        <v>1.1399999999999999</v>
      </c>
      <c r="H31">
        <v>0.04</v>
      </c>
    </row>
    <row r="32" spans="1:8" x14ac:dyDescent="0.25">
      <c r="A32" t="s">
        <v>8</v>
      </c>
      <c r="B32">
        <v>200</v>
      </c>
      <c r="C32" t="s">
        <v>1314</v>
      </c>
      <c r="D32" t="s">
        <v>1315</v>
      </c>
      <c r="E32" t="s">
        <v>1316</v>
      </c>
      <c r="F32" t="s">
        <v>1317</v>
      </c>
      <c r="G32">
        <v>1</v>
      </c>
      <c r="H32">
        <v>0</v>
      </c>
    </row>
    <row r="33" spans="1:8" x14ac:dyDescent="0.25">
      <c r="A33" t="s">
        <v>13</v>
      </c>
      <c r="B33">
        <v>200</v>
      </c>
      <c r="C33" t="s">
        <v>1318</v>
      </c>
      <c r="D33" t="s">
        <v>1319</v>
      </c>
      <c r="E33" t="s">
        <v>1320</v>
      </c>
      <c r="F33" t="s">
        <v>1321</v>
      </c>
      <c r="G33">
        <v>0.92</v>
      </c>
      <c r="H33">
        <v>0.01</v>
      </c>
    </row>
    <row r="34" spans="1:8" x14ac:dyDescent="0.25">
      <c r="A34" t="s">
        <v>18</v>
      </c>
      <c r="B34">
        <v>200</v>
      </c>
      <c r="C34" t="s">
        <v>1322</v>
      </c>
      <c r="D34" t="s">
        <v>1323</v>
      </c>
      <c r="E34" t="s">
        <v>1324</v>
      </c>
      <c r="F34" t="s">
        <v>1325</v>
      </c>
      <c r="G34">
        <v>1.19</v>
      </c>
      <c r="H34">
        <v>0.03</v>
      </c>
    </row>
    <row r="35" spans="1:8" x14ac:dyDescent="0.25">
      <c r="A35" t="s">
        <v>8</v>
      </c>
      <c r="B35">
        <v>210</v>
      </c>
      <c r="C35" t="s">
        <v>1326</v>
      </c>
      <c r="D35" t="s">
        <v>1327</v>
      </c>
      <c r="E35" t="s">
        <v>1328</v>
      </c>
      <c r="F35" t="s">
        <v>1329</v>
      </c>
      <c r="G35">
        <v>1</v>
      </c>
      <c r="H35">
        <v>0</v>
      </c>
    </row>
    <row r="36" spans="1:8" x14ac:dyDescent="0.25">
      <c r="A36" t="s">
        <v>13</v>
      </c>
      <c r="B36">
        <v>210</v>
      </c>
      <c r="C36" t="s">
        <v>1330</v>
      </c>
      <c r="D36" t="s">
        <v>1331</v>
      </c>
      <c r="E36" t="s">
        <v>1332</v>
      </c>
      <c r="F36" t="s">
        <v>1333</v>
      </c>
      <c r="G36">
        <v>0.98</v>
      </c>
      <c r="H36">
        <v>0</v>
      </c>
    </row>
    <row r="37" spans="1:8" x14ac:dyDescent="0.25">
      <c r="A37" t="s">
        <v>18</v>
      </c>
      <c r="B37">
        <v>210</v>
      </c>
      <c r="C37" t="s">
        <v>1334</v>
      </c>
      <c r="D37" t="s">
        <v>1335</v>
      </c>
      <c r="E37" t="s">
        <v>1336</v>
      </c>
      <c r="F37" t="s">
        <v>1337</v>
      </c>
      <c r="G37">
        <v>1.27</v>
      </c>
      <c r="H37">
        <v>0.01</v>
      </c>
    </row>
    <row r="38" spans="1:8" x14ac:dyDescent="0.25">
      <c r="A38" t="s">
        <v>8</v>
      </c>
      <c r="B38">
        <v>220</v>
      </c>
      <c r="C38" t="s">
        <v>1338</v>
      </c>
      <c r="D38" t="s">
        <v>1339</v>
      </c>
      <c r="E38" t="s">
        <v>1340</v>
      </c>
      <c r="F38" t="s">
        <v>1341</v>
      </c>
      <c r="G38">
        <v>1</v>
      </c>
      <c r="H38">
        <v>0</v>
      </c>
    </row>
    <row r="39" spans="1:8" x14ac:dyDescent="0.25">
      <c r="A39" t="s">
        <v>13</v>
      </c>
      <c r="B39">
        <v>220</v>
      </c>
      <c r="C39" t="s">
        <v>1342</v>
      </c>
      <c r="D39" t="s">
        <v>1343</v>
      </c>
      <c r="E39" t="s">
        <v>1344</v>
      </c>
      <c r="F39" t="s">
        <v>1345</v>
      </c>
      <c r="G39">
        <v>0.94</v>
      </c>
      <c r="H39">
        <v>0.01</v>
      </c>
    </row>
    <row r="40" spans="1:8" x14ac:dyDescent="0.25">
      <c r="A40" t="s">
        <v>18</v>
      </c>
      <c r="B40">
        <v>220</v>
      </c>
      <c r="C40" t="s">
        <v>1346</v>
      </c>
      <c r="D40" t="s">
        <v>1347</v>
      </c>
      <c r="E40" t="s">
        <v>1348</v>
      </c>
      <c r="F40" t="s">
        <v>1346</v>
      </c>
      <c r="G40">
        <v>1.24</v>
      </c>
      <c r="H40">
        <v>0.02</v>
      </c>
    </row>
    <row r="41" spans="1:8" x14ac:dyDescent="0.25">
      <c r="A41" t="s">
        <v>8</v>
      </c>
      <c r="B41">
        <v>230</v>
      </c>
      <c r="C41" t="s">
        <v>1349</v>
      </c>
      <c r="D41" t="s">
        <v>1350</v>
      </c>
      <c r="E41" t="s">
        <v>1351</v>
      </c>
      <c r="F41" t="s">
        <v>1352</v>
      </c>
      <c r="G41">
        <v>1</v>
      </c>
      <c r="H41">
        <v>0</v>
      </c>
    </row>
    <row r="42" spans="1:8" x14ac:dyDescent="0.25">
      <c r="A42" t="s">
        <v>13</v>
      </c>
      <c r="B42">
        <v>230</v>
      </c>
      <c r="C42" t="s">
        <v>1353</v>
      </c>
      <c r="D42" t="s">
        <v>1354</v>
      </c>
      <c r="E42" t="s">
        <v>1355</v>
      </c>
      <c r="F42" t="s">
        <v>1353</v>
      </c>
      <c r="G42">
        <v>0.95</v>
      </c>
      <c r="H42">
        <v>0</v>
      </c>
    </row>
    <row r="43" spans="1:8" x14ac:dyDescent="0.25">
      <c r="A43" t="s">
        <v>18</v>
      </c>
      <c r="B43">
        <v>230</v>
      </c>
      <c r="C43" t="s">
        <v>1356</v>
      </c>
      <c r="D43" t="s">
        <v>1357</v>
      </c>
      <c r="E43" t="s">
        <v>1358</v>
      </c>
      <c r="F43" t="s">
        <v>1356</v>
      </c>
      <c r="G43">
        <v>1.26</v>
      </c>
      <c r="H43">
        <v>0.01</v>
      </c>
    </row>
    <row r="44" spans="1:8" x14ac:dyDescent="0.25">
      <c r="A44" t="s">
        <v>8</v>
      </c>
      <c r="B44">
        <v>240</v>
      </c>
      <c r="C44" t="s">
        <v>1359</v>
      </c>
      <c r="D44" t="s">
        <v>1360</v>
      </c>
      <c r="E44" t="s">
        <v>1361</v>
      </c>
      <c r="F44" t="s">
        <v>1362</v>
      </c>
      <c r="G44">
        <v>1</v>
      </c>
      <c r="H44">
        <v>0</v>
      </c>
    </row>
    <row r="45" spans="1:8" x14ac:dyDescent="0.25">
      <c r="A45" t="s">
        <v>13</v>
      </c>
      <c r="B45">
        <v>240</v>
      </c>
      <c r="C45" t="s">
        <v>1363</v>
      </c>
      <c r="D45" t="s">
        <v>1364</v>
      </c>
      <c r="E45" t="s">
        <v>1365</v>
      </c>
      <c r="F45" t="s">
        <v>1366</v>
      </c>
      <c r="G45">
        <v>0.97</v>
      </c>
      <c r="H45">
        <v>0.02</v>
      </c>
    </row>
    <row r="46" spans="1:8" x14ac:dyDescent="0.25">
      <c r="A46" t="s">
        <v>18</v>
      </c>
      <c r="B46">
        <v>240</v>
      </c>
      <c r="C46" t="s">
        <v>1367</v>
      </c>
      <c r="D46" t="s">
        <v>1368</v>
      </c>
      <c r="E46" t="s">
        <v>1369</v>
      </c>
      <c r="F46" t="s">
        <v>1370</v>
      </c>
      <c r="G46">
        <v>1.28</v>
      </c>
      <c r="H46">
        <v>0.01</v>
      </c>
    </row>
    <row r="47" spans="1:8" x14ac:dyDescent="0.25">
      <c r="A47" t="s">
        <v>8</v>
      </c>
      <c r="B47">
        <v>250</v>
      </c>
      <c r="C47" t="s">
        <v>1371</v>
      </c>
      <c r="D47" t="s">
        <v>1372</v>
      </c>
      <c r="E47" t="s">
        <v>1373</v>
      </c>
      <c r="F47" t="s">
        <v>1374</v>
      </c>
      <c r="G47">
        <v>1</v>
      </c>
      <c r="H47">
        <v>0</v>
      </c>
    </row>
    <row r="48" spans="1:8" x14ac:dyDescent="0.25">
      <c r="A48" t="s">
        <v>13</v>
      </c>
      <c r="B48">
        <v>250</v>
      </c>
      <c r="C48" t="s">
        <v>1375</v>
      </c>
      <c r="D48" t="s">
        <v>1376</v>
      </c>
      <c r="E48" t="s">
        <v>1377</v>
      </c>
      <c r="F48" t="s">
        <v>1378</v>
      </c>
      <c r="G48">
        <v>1.01</v>
      </c>
      <c r="H48">
        <v>0.03</v>
      </c>
    </row>
    <row r="49" spans="1:8" x14ac:dyDescent="0.25">
      <c r="A49" t="s">
        <v>18</v>
      </c>
      <c r="B49">
        <v>250</v>
      </c>
      <c r="C49" t="s">
        <v>1379</v>
      </c>
      <c r="D49" t="s">
        <v>1380</v>
      </c>
      <c r="E49" t="s">
        <v>1381</v>
      </c>
      <c r="F49" t="s">
        <v>1382</v>
      </c>
      <c r="G49">
        <v>1.3</v>
      </c>
      <c r="H49">
        <v>0.01</v>
      </c>
    </row>
    <row r="50" spans="1:8" x14ac:dyDescent="0.25">
      <c r="A50" t="s">
        <v>8</v>
      </c>
      <c r="B50">
        <v>260</v>
      </c>
      <c r="C50" t="s">
        <v>1383</v>
      </c>
      <c r="D50" t="s">
        <v>1384</v>
      </c>
      <c r="E50" t="s">
        <v>1385</v>
      </c>
      <c r="F50" t="s">
        <v>1386</v>
      </c>
      <c r="G50">
        <v>1</v>
      </c>
      <c r="H50">
        <v>0</v>
      </c>
    </row>
    <row r="51" spans="1:8" x14ac:dyDescent="0.25">
      <c r="A51" t="s">
        <v>13</v>
      </c>
      <c r="B51">
        <v>260</v>
      </c>
      <c r="C51" t="s">
        <v>1387</v>
      </c>
      <c r="D51" t="s">
        <v>1388</v>
      </c>
      <c r="E51" t="s">
        <v>1389</v>
      </c>
      <c r="F51" t="s">
        <v>1390</v>
      </c>
      <c r="G51">
        <v>0.98</v>
      </c>
      <c r="H51">
        <v>0.02</v>
      </c>
    </row>
    <row r="52" spans="1:8" x14ac:dyDescent="0.25">
      <c r="A52" t="s">
        <v>18</v>
      </c>
      <c r="B52">
        <v>260</v>
      </c>
      <c r="C52" t="s">
        <v>1391</v>
      </c>
      <c r="D52" t="s">
        <v>1392</v>
      </c>
      <c r="E52" t="s">
        <v>1393</v>
      </c>
      <c r="F52" t="s">
        <v>1394</v>
      </c>
      <c r="G52">
        <v>1.2</v>
      </c>
      <c r="H52">
        <v>0.01</v>
      </c>
    </row>
    <row r="53" spans="1:8" x14ac:dyDescent="0.25">
      <c r="A53" t="s">
        <v>8</v>
      </c>
      <c r="B53">
        <v>270</v>
      </c>
      <c r="C53" t="s">
        <v>1395</v>
      </c>
      <c r="D53" t="s">
        <v>1396</v>
      </c>
      <c r="E53" t="s">
        <v>1397</v>
      </c>
      <c r="F53" t="s">
        <v>1398</v>
      </c>
      <c r="G53">
        <v>1</v>
      </c>
      <c r="H53">
        <v>0</v>
      </c>
    </row>
    <row r="54" spans="1:8" x14ac:dyDescent="0.25">
      <c r="A54" t="s">
        <v>13</v>
      </c>
      <c r="B54">
        <v>270</v>
      </c>
      <c r="C54" t="s">
        <v>1399</v>
      </c>
      <c r="D54" t="s">
        <v>1400</v>
      </c>
      <c r="E54" t="s">
        <v>1401</v>
      </c>
      <c r="F54" t="s">
        <v>1402</v>
      </c>
      <c r="G54">
        <v>0.9</v>
      </c>
      <c r="H54">
        <v>0.01</v>
      </c>
    </row>
    <row r="55" spans="1:8" x14ac:dyDescent="0.25">
      <c r="A55" t="s">
        <v>18</v>
      </c>
      <c r="B55">
        <v>270</v>
      </c>
      <c r="C55" t="s">
        <v>1403</v>
      </c>
      <c r="D55" t="s">
        <v>1404</v>
      </c>
      <c r="E55" t="s">
        <v>1405</v>
      </c>
      <c r="F55" t="s">
        <v>1406</v>
      </c>
      <c r="G55">
        <v>1.22</v>
      </c>
      <c r="H55">
        <v>0.02</v>
      </c>
    </row>
    <row r="56" spans="1:8" x14ac:dyDescent="0.25">
      <c r="A56" t="s">
        <v>8</v>
      </c>
      <c r="B56">
        <v>280</v>
      </c>
      <c r="C56" t="s">
        <v>1407</v>
      </c>
      <c r="D56" t="s">
        <v>1408</v>
      </c>
      <c r="E56" t="s">
        <v>1409</v>
      </c>
      <c r="F56" t="s">
        <v>1410</v>
      </c>
      <c r="G56">
        <v>1</v>
      </c>
      <c r="H56">
        <v>0</v>
      </c>
    </row>
    <row r="57" spans="1:8" x14ac:dyDescent="0.25">
      <c r="A57" t="s">
        <v>13</v>
      </c>
      <c r="B57">
        <v>280</v>
      </c>
      <c r="C57" t="s">
        <v>1411</v>
      </c>
      <c r="D57" t="s">
        <v>1412</v>
      </c>
      <c r="E57" t="s">
        <v>1413</v>
      </c>
      <c r="F57" t="s">
        <v>1414</v>
      </c>
      <c r="G57">
        <v>0.95</v>
      </c>
      <c r="H57">
        <v>0.01</v>
      </c>
    </row>
    <row r="58" spans="1:8" x14ac:dyDescent="0.25">
      <c r="A58" t="s">
        <v>18</v>
      </c>
      <c r="B58">
        <v>280</v>
      </c>
      <c r="C58" t="s">
        <v>1415</v>
      </c>
      <c r="D58" t="s">
        <v>1416</v>
      </c>
      <c r="E58" t="s">
        <v>1417</v>
      </c>
      <c r="F58" t="s">
        <v>1418</v>
      </c>
      <c r="G58">
        <v>1.23</v>
      </c>
      <c r="H58">
        <v>0.01</v>
      </c>
    </row>
    <row r="59" spans="1:8" x14ac:dyDescent="0.25">
      <c r="A59" t="s">
        <v>8</v>
      </c>
      <c r="B59">
        <v>290</v>
      </c>
      <c r="C59" t="s">
        <v>1419</v>
      </c>
      <c r="D59" t="s">
        <v>1420</v>
      </c>
      <c r="E59" t="s">
        <v>1421</v>
      </c>
      <c r="F59" t="s">
        <v>1422</v>
      </c>
      <c r="G59">
        <v>1</v>
      </c>
      <c r="H59">
        <v>0</v>
      </c>
    </row>
    <row r="60" spans="1:8" x14ac:dyDescent="0.25">
      <c r="A60" t="s">
        <v>13</v>
      </c>
      <c r="B60">
        <v>290</v>
      </c>
      <c r="C60" t="s">
        <v>1423</v>
      </c>
      <c r="D60" t="s">
        <v>1424</v>
      </c>
      <c r="E60" t="s">
        <v>1425</v>
      </c>
      <c r="F60" t="s">
        <v>1426</v>
      </c>
      <c r="G60">
        <v>1.02</v>
      </c>
      <c r="H60">
        <v>0.02</v>
      </c>
    </row>
    <row r="61" spans="1:8" x14ac:dyDescent="0.25">
      <c r="A61" t="s">
        <v>18</v>
      </c>
      <c r="B61">
        <v>290</v>
      </c>
      <c r="C61" t="s">
        <v>1427</v>
      </c>
      <c r="D61" t="s">
        <v>1428</v>
      </c>
      <c r="E61" t="s">
        <v>1429</v>
      </c>
      <c r="F61" t="s">
        <v>1430</v>
      </c>
      <c r="G61">
        <v>1.24</v>
      </c>
      <c r="H61">
        <v>0.01</v>
      </c>
    </row>
    <row r="62" spans="1:8" x14ac:dyDescent="0.25">
      <c r="A62" t="s">
        <v>8</v>
      </c>
      <c r="B62">
        <v>300</v>
      </c>
      <c r="C62" t="s">
        <v>1431</v>
      </c>
      <c r="D62" t="s">
        <v>1432</v>
      </c>
      <c r="E62" t="s">
        <v>1433</v>
      </c>
      <c r="F62" t="s">
        <v>1434</v>
      </c>
      <c r="G62">
        <v>1</v>
      </c>
      <c r="H62">
        <v>0</v>
      </c>
    </row>
    <row r="63" spans="1:8" x14ac:dyDescent="0.25">
      <c r="A63" t="s">
        <v>13</v>
      </c>
      <c r="B63">
        <v>300</v>
      </c>
      <c r="C63" t="s">
        <v>1435</v>
      </c>
      <c r="D63" t="s">
        <v>1436</v>
      </c>
      <c r="E63" t="s">
        <v>1437</v>
      </c>
      <c r="F63" t="s">
        <v>1438</v>
      </c>
      <c r="G63">
        <v>0.95</v>
      </c>
      <c r="H63">
        <v>0.01</v>
      </c>
    </row>
    <row r="64" spans="1:8" x14ac:dyDescent="0.25">
      <c r="A64" t="s">
        <v>18</v>
      </c>
      <c r="B64">
        <v>300</v>
      </c>
      <c r="C64" t="s">
        <v>1439</v>
      </c>
      <c r="D64" t="s">
        <v>1440</v>
      </c>
      <c r="E64" t="s">
        <v>1441</v>
      </c>
      <c r="F64" t="s">
        <v>1442</v>
      </c>
      <c r="G64">
        <v>1.3</v>
      </c>
      <c r="H64">
        <v>0.02</v>
      </c>
    </row>
    <row r="65" spans="1:8" x14ac:dyDescent="0.25">
      <c r="A65" t="s">
        <v>8</v>
      </c>
      <c r="B65">
        <v>310</v>
      </c>
      <c r="C65" t="s">
        <v>1443</v>
      </c>
      <c r="D65" t="s">
        <v>1444</v>
      </c>
      <c r="E65" t="s">
        <v>1445</v>
      </c>
      <c r="F65" t="s">
        <v>1446</v>
      </c>
      <c r="G65">
        <v>1</v>
      </c>
      <c r="H65">
        <v>0</v>
      </c>
    </row>
    <row r="66" spans="1:8" x14ac:dyDescent="0.25">
      <c r="A66" t="s">
        <v>13</v>
      </c>
      <c r="B66">
        <v>310</v>
      </c>
      <c r="C66" t="s">
        <v>1447</v>
      </c>
      <c r="D66" t="s">
        <v>1448</v>
      </c>
      <c r="E66" t="s">
        <v>1449</v>
      </c>
      <c r="F66" t="s">
        <v>1450</v>
      </c>
      <c r="G66">
        <v>0.94</v>
      </c>
      <c r="H66">
        <v>0.02</v>
      </c>
    </row>
    <row r="67" spans="1:8" x14ac:dyDescent="0.25">
      <c r="A67" t="s">
        <v>18</v>
      </c>
      <c r="B67">
        <v>310</v>
      </c>
      <c r="C67" t="s">
        <v>1451</v>
      </c>
      <c r="D67" t="s">
        <v>1452</v>
      </c>
      <c r="E67" t="s">
        <v>1453</v>
      </c>
      <c r="F67" t="s">
        <v>1454</v>
      </c>
      <c r="G67">
        <v>1.17</v>
      </c>
      <c r="H67">
        <v>0.01</v>
      </c>
    </row>
    <row r="68" spans="1:8" x14ac:dyDescent="0.25">
      <c r="A68" t="s">
        <v>8</v>
      </c>
      <c r="B68">
        <v>320</v>
      </c>
      <c r="C68" t="s">
        <v>1455</v>
      </c>
      <c r="D68" t="s">
        <v>1456</v>
      </c>
      <c r="E68" t="s">
        <v>1457</v>
      </c>
      <c r="F68" t="s">
        <v>1458</v>
      </c>
      <c r="G68">
        <v>1</v>
      </c>
      <c r="H68">
        <v>0</v>
      </c>
    </row>
    <row r="69" spans="1:8" x14ac:dyDescent="0.25">
      <c r="A69" t="s">
        <v>13</v>
      </c>
      <c r="B69">
        <v>320</v>
      </c>
      <c r="C69" t="s">
        <v>1459</v>
      </c>
      <c r="D69" t="s">
        <v>1460</v>
      </c>
      <c r="E69" t="s">
        <v>1461</v>
      </c>
      <c r="F69" t="s">
        <v>1462</v>
      </c>
      <c r="G69">
        <v>0.88</v>
      </c>
      <c r="H69">
        <v>0.01</v>
      </c>
    </row>
    <row r="70" spans="1:8" x14ac:dyDescent="0.25">
      <c r="A70" t="s">
        <v>18</v>
      </c>
      <c r="B70">
        <v>320</v>
      </c>
      <c r="C70" t="s">
        <v>1463</v>
      </c>
      <c r="D70" t="s">
        <v>1464</v>
      </c>
      <c r="E70" t="s">
        <v>1465</v>
      </c>
      <c r="F70" t="s">
        <v>1466</v>
      </c>
      <c r="G70">
        <v>1.1599999999999999</v>
      </c>
      <c r="H70">
        <v>0.01</v>
      </c>
    </row>
    <row r="71" spans="1:8" x14ac:dyDescent="0.25">
      <c r="A71" t="s">
        <v>8</v>
      </c>
      <c r="B71">
        <v>330</v>
      </c>
      <c r="C71" t="s">
        <v>1467</v>
      </c>
      <c r="D71" t="s">
        <v>1468</v>
      </c>
      <c r="E71" t="s">
        <v>1469</v>
      </c>
      <c r="F71" t="s">
        <v>1470</v>
      </c>
      <c r="G71">
        <v>1</v>
      </c>
      <c r="H71">
        <v>0</v>
      </c>
    </row>
    <row r="72" spans="1:8" x14ac:dyDescent="0.25">
      <c r="A72" t="s">
        <v>13</v>
      </c>
      <c r="B72">
        <v>330</v>
      </c>
      <c r="C72" t="s">
        <v>1471</v>
      </c>
      <c r="D72" t="s">
        <v>1472</v>
      </c>
      <c r="E72" t="s">
        <v>1473</v>
      </c>
      <c r="F72" t="s">
        <v>1474</v>
      </c>
      <c r="G72">
        <v>0.97</v>
      </c>
      <c r="H72">
        <v>0.01</v>
      </c>
    </row>
    <row r="73" spans="1:8" x14ac:dyDescent="0.25">
      <c r="A73" t="s">
        <v>18</v>
      </c>
      <c r="B73">
        <v>330</v>
      </c>
      <c r="C73" t="s">
        <v>1475</v>
      </c>
      <c r="D73" t="s">
        <v>1476</v>
      </c>
      <c r="E73" t="s">
        <v>1477</v>
      </c>
      <c r="F73" t="s">
        <v>1478</v>
      </c>
      <c r="G73">
        <v>1.23</v>
      </c>
      <c r="H73">
        <v>0.01</v>
      </c>
    </row>
    <row r="74" spans="1:8" x14ac:dyDescent="0.25">
      <c r="A74" t="s">
        <v>8</v>
      </c>
      <c r="B74">
        <v>340</v>
      </c>
      <c r="C74" t="s">
        <v>1479</v>
      </c>
      <c r="D74" t="s">
        <v>1480</v>
      </c>
      <c r="E74" t="s">
        <v>1481</v>
      </c>
      <c r="F74" t="s">
        <v>1482</v>
      </c>
      <c r="G74">
        <v>1</v>
      </c>
      <c r="H74">
        <v>0</v>
      </c>
    </row>
    <row r="75" spans="1:8" x14ac:dyDescent="0.25">
      <c r="A75" t="s">
        <v>13</v>
      </c>
      <c r="B75">
        <v>340</v>
      </c>
      <c r="C75" t="s">
        <v>1483</v>
      </c>
      <c r="D75" t="s">
        <v>1484</v>
      </c>
      <c r="E75" t="s">
        <v>1485</v>
      </c>
      <c r="F75" t="s">
        <v>1486</v>
      </c>
      <c r="G75">
        <v>0.9</v>
      </c>
      <c r="H75">
        <v>0.01</v>
      </c>
    </row>
    <row r="76" spans="1:8" x14ac:dyDescent="0.25">
      <c r="A76" t="s">
        <v>18</v>
      </c>
      <c r="B76">
        <v>340</v>
      </c>
      <c r="C76" t="s">
        <v>1487</v>
      </c>
      <c r="D76" t="s">
        <v>1488</v>
      </c>
      <c r="E76" t="s">
        <v>1489</v>
      </c>
      <c r="F76" t="s">
        <v>1490</v>
      </c>
      <c r="G76">
        <v>1.25</v>
      </c>
      <c r="H76">
        <v>0.03</v>
      </c>
    </row>
    <row r="77" spans="1:8" x14ac:dyDescent="0.25">
      <c r="A77" t="s">
        <v>8</v>
      </c>
      <c r="B77">
        <v>350</v>
      </c>
      <c r="C77" t="s">
        <v>1491</v>
      </c>
      <c r="D77" t="s">
        <v>1492</v>
      </c>
      <c r="E77" t="s">
        <v>1493</v>
      </c>
      <c r="F77" t="s">
        <v>1494</v>
      </c>
      <c r="G77">
        <v>1</v>
      </c>
      <c r="H77">
        <v>0</v>
      </c>
    </row>
    <row r="78" spans="1:8" x14ac:dyDescent="0.25">
      <c r="A78" t="s">
        <v>13</v>
      </c>
      <c r="B78">
        <v>350</v>
      </c>
      <c r="C78" t="s">
        <v>1495</v>
      </c>
      <c r="D78" t="s">
        <v>1496</v>
      </c>
      <c r="E78" t="s">
        <v>1497</v>
      </c>
      <c r="F78" t="s">
        <v>1498</v>
      </c>
      <c r="G78">
        <v>0.97</v>
      </c>
      <c r="H78">
        <v>0.02</v>
      </c>
    </row>
    <row r="79" spans="1:8" x14ac:dyDescent="0.25">
      <c r="A79" t="s">
        <v>18</v>
      </c>
      <c r="B79">
        <v>350</v>
      </c>
      <c r="C79" t="s">
        <v>1499</v>
      </c>
      <c r="D79" t="s">
        <v>1500</v>
      </c>
      <c r="E79" t="s">
        <v>1501</v>
      </c>
      <c r="F79" t="s">
        <v>1502</v>
      </c>
      <c r="G79">
        <v>1.26</v>
      </c>
      <c r="H79">
        <v>0.02</v>
      </c>
    </row>
    <row r="80" spans="1:8" x14ac:dyDescent="0.25">
      <c r="A80" t="s">
        <v>8</v>
      </c>
      <c r="B80">
        <v>360</v>
      </c>
      <c r="C80" t="s">
        <v>1503</v>
      </c>
      <c r="D80" t="s">
        <v>1504</v>
      </c>
      <c r="E80" t="s">
        <v>1505</v>
      </c>
      <c r="F80" t="s">
        <v>1506</v>
      </c>
      <c r="G80">
        <v>1</v>
      </c>
      <c r="H80">
        <v>0</v>
      </c>
    </row>
    <row r="81" spans="1:8" x14ac:dyDescent="0.25">
      <c r="A81" t="s">
        <v>13</v>
      </c>
      <c r="B81">
        <v>360</v>
      </c>
      <c r="C81" t="s">
        <v>1507</v>
      </c>
      <c r="D81" t="s">
        <v>1508</v>
      </c>
      <c r="E81" t="s">
        <v>1509</v>
      </c>
      <c r="F81" t="s">
        <v>1510</v>
      </c>
      <c r="G81">
        <v>0.86</v>
      </c>
      <c r="H81">
        <v>0.01</v>
      </c>
    </row>
    <row r="82" spans="1:8" x14ac:dyDescent="0.25">
      <c r="A82" t="s">
        <v>18</v>
      </c>
      <c r="B82">
        <v>360</v>
      </c>
      <c r="C82" t="s">
        <v>1511</v>
      </c>
      <c r="D82" t="s">
        <v>1512</v>
      </c>
      <c r="E82" t="s">
        <v>1513</v>
      </c>
      <c r="F82" t="s">
        <v>1514</v>
      </c>
      <c r="G82">
        <v>1.1499999999999999</v>
      </c>
      <c r="H82">
        <v>0.01</v>
      </c>
    </row>
    <row r="83" spans="1:8" x14ac:dyDescent="0.25">
      <c r="A83" t="s">
        <v>8</v>
      </c>
      <c r="B83">
        <v>370</v>
      </c>
      <c r="C83" t="s">
        <v>1515</v>
      </c>
      <c r="D83" t="s">
        <v>1516</v>
      </c>
      <c r="E83" t="s">
        <v>1517</v>
      </c>
      <c r="F83" t="s">
        <v>1518</v>
      </c>
      <c r="G83">
        <v>1</v>
      </c>
      <c r="H83">
        <v>0</v>
      </c>
    </row>
    <row r="84" spans="1:8" x14ac:dyDescent="0.25">
      <c r="A84" t="s">
        <v>13</v>
      </c>
      <c r="B84">
        <v>370</v>
      </c>
      <c r="C84" t="s">
        <v>1519</v>
      </c>
      <c r="D84" t="s">
        <v>1520</v>
      </c>
      <c r="E84" t="s">
        <v>1521</v>
      </c>
      <c r="F84" t="s">
        <v>1522</v>
      </c>
      <c r="G84">
        <v>0.84</v>
      </c>
      <c r="H84">
        <v>0.02</v>
      </c>
    </row>
    <row r="85" spans="1:8" x14ac:dyDescent="0.25">
      <c r="A85" t="s">
        <v>18</v>
      </c>
      <c r="B85">
        <v>370</v>
      </c>
      <c r="C85" t="s">
        <v>1523</v>
      </c>
      <c r="D85" t="s">
        <v>1524</v>
      </c>
      <c r="E85" t="s">
        <v>1525</v>
      </c>
      <c r="F85" t="s">
        <v>1526</v>
      </c>
      <c r="G85">
        <v>1.17</v>
      </c>
      <c r="H85">
        <v>0.02</v>
      </c>
    </row>
    <row r="86" spans="1:8" x14ac:dyDescent="0.25">
      <c r="A86" t="s">
        <v>8</v>
      </c>
      <c r="B86">
        <v>380</v>
      </c>
      <c r="C86" t="s">
        <v>1527</v>
      </c>
      <c r="D86" t="s">
        <v>1528</v>
      </c>
      <c r="E86" t="s">
        <v>1529</v>
      </c>
      <c r="F86" t="s">
        <v>1530</v>
      </c>
      <c r="G86">
        <v>1</v>
      </c>
      <c r="H86">
        <v>0</v>
      </c>
    </row>
    <row r="87" spans="1:8" x14ac:dyDescent="0.25">
      <c r="A87" t="s">
        <v>13</v>
      </c>
      <c r="B87">
        <v>380</v>
      </c>
      <c r="C87" t="s">
        <v>1531</v>
      </c>
      <c r="D87" t="s">
        <v>1532</v>
      </c>
      <c r="E87" t="s">
        <v>1533</v>
      </c>
      <c r="F87" t="s">
        <v>1534</v>
      </c>
      <c r="G87">
        <v>0.89</v>
      </c>
      <c r="H87">
        <v>0.02</v>
      </c>
    </row>
    <row r="88" spans="1:8" x14ac:dyDescent="0.25">
      <c r="A88" t="s">
        <v>18</v>
      </c>
      <c r="B88">
        <v>380</v>
      </c>
      <c r="C88" t="s">
        <v>1535</v>
      </c>
      <c r="D88" t="s">
        <v>1536</v>
      </c>
      <c r="E88" t="s">
        <v>1537</v>
      </c>
      <c r="F88" t="s">
        <v>1538</v>
      </c>
      <c r="G88">
        <v>1.1399999999999999</v>
      </c>
      <c r="H88">
        <v>0.03</v>
      </c>
    </row>
    <row r="89" spans="1:8" x14ac:dyDescent="0.25">
      <c r="A89" t="s">
        <v>8</v>
      </c>
      <c r="B89">
        <v>390</v>
      </c>
      <c r="C89" t="s">
        <v>1539</v>
      </c>
      <c r="D89" t="s">
        <v>1540</v>
      </c>
      <c r="E89" t="s">
        <v>1541</v>
      </c>
      <c r="F89" t="s">
        <v>1542</v>
      </c>
      <c r="G89">
        <v>1</v>
      </c>
      <c r="H89">
        <v>0</v>
      </c>
    </row>
    <row r="90" spans="1:8" x14ac:dyDescent="0.25">
      <c r="A90" t="s">
        <v>13</v>
      </c>
      <c r="B90">
        <v>390</v>
      </c>
      <c r="C90" t="s">
        <v>1543</v>
      </c>
      <c r="D90" t="s">
        <v>1544</v>
      </c>
      <c r="E90" t="s">
        <v>1545</v>
      </c>
      <c r="F90" t="s">
        <v>1546</v>
      </c>
      <c r="G90">
        <v>0.91</v>
      </c>
      <c r="H90">
        <v>0.01</v>
      </c>
    </row>
    <row r="91" spans="1:8" x14ac:dyDescent="0.25">
      <c r="A91" t="s">
        <v>18</v>
      </c>
      <c r="B91">
        <v>390</v>
      </c>
      <c r="C91" t="s">
        <v>1547</v>
      </c>
      <c r="D91" t="s">
        <v>1548</v>
      </c>
      <c r="E91" t="s">
        <v>1549</v>
      </c>
      <c r="F91" t="s">
        <v>1550</v>
      </c>
      <c r="G91">
        <v>1.23</v>
      </c>
      <c r="H91">
        <v>0.01</v>
      </c>
    </row>
    <row r="92" spans="1:8" x14ac:dyDescent="0.25">
      <c r="A92" t="s">
        <v>8</v>
      </c>
      <c r="B92">
        <v>400</v>
      </c>
      <c r="C92" t="s">
        <v>1551</v>
      </c>
      <c r="D92" t="s">
        <v>1552</v>
      </c>
      <c r="E92" t="s">
        <v>1553</v>
      </c>
      <c r="F92" t="s">
        <v>1554</v>
      </c>
      <c r="G92">
        <v>1</v>
      </c>
      <c r="H92">
        <v>0</v>
      </c>
    </row>
    <row r="93" spans="1:8" x14ac:dyDescent="0.25">
      <c r="A93" t="s">
        <v>13</v>
      </c>
      <c r="B93">
        <v>400</v>
      </c>
      <c r="C93" t="s">
        <v>1555</v>
      </c>
      <c r="D93" t="s">
        <v>1556</v>
      </c>
      <c r="E93" t="s">
        <v>1557</v>
      </c>
      <c r="F93" t="s">
        <v>1558</v>
      </c>
      <c r="G93">
        <v>0.92</v>
      </c>
      <c r="H93">
        <v>0.02</v>
      </c>
    </row>
    <row r="94" spans="1:8" x14ac:dyDescent="0.25">
      <c r="A94" t="s">
        <v>18</v>
      </c>
      <c r="B94">
        <v>400</v>
      </c>
      <c r="C94" t="s">
        <v>1559</v>
      </c>
      <c r="D94" t="s">
        <v>1560</v>
      </c>
      <c r="E94" t="s">
        <v>1561</v>
      </c>
      <c r="F94" t="s">
        <v>1562</v>
      </c>
      <c r="G94">
        <v>1.19</v>
      </c>
      <c r="H94">
        <v>0.01</v>
      </c>
    </row>
    <row r="95" spans="1:8" x14ac:dyDescent="0.25">
      <c r="A95" t="s">
        <v>8</v>
      </c>
      <c r="B95">
        <v>410</v>
      </c>
      <c r="C95" t="s">
        <v>1563</v>
      </c>
      <c r="D95" t="s">
        <v>1564</v>
      </c>
      <c r="E95" t="s">
        <v>1565</v>
      </c>
      <c r="F95" t="s">
        <v>1566</v>
      </c>
      <c r="G95">
        <v>1</v>
      </c>
      <c r="H95">
        <v>0</v>
      </c>
    </row>
    <row r="96" spans="1:8" x14ac:dyDescent="0.25">
      <c r="A96" t="s">
        <v>13</v>
      </c>
      <c r="B96">
        <v>410</v>
      </c>
      <c r="C96" t="s">
        <v>1567</v>
      </c>
      <c r="D96" t="s">
        <v>1568</v>
      </c>
      <c r="E96" t="s">
        <v>1569</v>
      </c>
      <c r="F96" t="s">
        <v>1570</v>
      </c>
      <c r="G96">
        <v>0.89</v>
      </c>
      <c r="H96">
        <v>0.02</v>
      </c>
    </row>
    <row r="97" spans="1:8" x14ac:dyDescent="0.25">
      <c r="A97" t="s">
        <v>18</v>
      </c>
      <c r="B97">
        <v>410</v>
      </c>
      <c r="C97" t="s">
        <v>1571</v>
      </c>
      <c r="D97" t="s">
        <v>1572</v>
      </c>
      <c r="E97" t="s">
        <v>1573</v>
      </c>
      <c r="F97" t="s">
        <v>1574</v>
      </c>
      <c r="G97">
        <v>1.17</v>
      </c>
      <c r="H97">
        <v>0.01</v>
      </c>
    </row>
    <row r="98" spans="1:8" x14ac:dyDescent="0.25">
      <c r="A98" t="s">
        <v>8</v>
      </c>
      <c r="B98">
        <v>420</v>
      </c>
      <c r="C98" t="s">
        <v>1575</v>
      </c>
      <c r="D98" t="s">
        <v>1576</v>
      </c>
      <c r="E98" t="s">
        <v>1577</v>
      </c>
      <c r="F98" t="s">
        <v>1578</v>
      </c>
      <c r="G98">
        <v>1</v>
      </c>
      <c r="H98">
        <v>0</v>
      </c>
    </row>
    <row r="99" spans="1:8" x14ac:dyDescent="0.25">
      <c r="A99" t="s">
        <v>13</v>
      </c>
      <c r="B99">
        <v>420</v>
      </c>
      <c r="C99" t="s">
        <v>1579</v>
      </c>
      <c r="D99" t="s">
        <v>1580</v>
      </c>
      <c r="E99" t="s">
        <v>1581</v>
      </c>
      <c r="F99" t="s">
        <v>1582</v>
      </c>
      <c r="G99">
        <v>0.91</v>
      </c>
      <c r="H99">
        <v>0.02</v>
      </c>
    </row>
    <row r="100" spans="1:8" x14ac:dyDescent="0.25">
      <c r="A100" t="s">
        <v>18</v>
      </c>
      <c r="B100">
        <v>420</v>
      </c>
      <c r="C100" t="s">
        <v>1583</v>
      </c>
      <c r="D100" t="s">
        <v>1584</v>
      </c>
      <c r="E100" t="s">
        <v>1585</v>
      </c>
      <c r="F100" t="s">
        <v>1586</v>
      </c>
      <c r="G100">
        <v>1.1200000000000001</v>
      </c>
      <c r="H100">
        <v>0.01</v>
      </c>
    </row>
    <row r="101" spans="1:8" x14ac:dyDescent="0.25">
      <c r="A101" t="s">
        <v>8</v>
      </c>
      <c r="B101">
        <v>430</v>
      </c>
      <c r="C101" t="s">
        <v>1587</v>
      </c>
      <c r="D101" t="s">
        <v>1588</v>
      </c>
      <c r="E101" t="s">
        <v>1589</v>
      </c>
      <c r="F101" t="s">
        <v>1590</v>
      </c>
      <c r="G101">
        <v>1</v>
      </c>
      <c r="H101">
        <v>0</v>
      </c>
    </row>
    <row r="102" spans="1:8" x14ac:dyDescent="0.25">
      <c r="A102" t="s">
        <v>13</v>
      </c>
      <c r="B102">
        <v>430</v>
      </c>
      <c r="C102" t="s">
        <v>1591</v>
      </c>
      <c r="D102" t="s">
        <v>1592</v>
      </c>
      <c r="E102" t="s">
        <v>1593</v>
      </c>
      <c r="F102" t="s">
        <v>1594</v>
      </c>
      <c r="G102">
        <v>0.89</v>
      </c>
      <c r="H102">
        <v>0.01</v>
      </c>
    </row>
    <row r="103" spans="1:8" x14ac:dyDescent="0.25">
      <c r="A103" t="s">
        <v>18</v>
      </c>
      <c r="B103">
        <v>430</v>
      </c>
      <c r="C103" t="s">
        <v>1595</v>
      </c>
      <c r="D103" t="s">
        <v>1596</v>
      </c>
      <c r="E103" t="s">
        <v>1597</v>
      </c>
      <c r="F103" t="s">
        <v>1598</v>
      </c>
      <c r="G103">
        <v>1.1599999999999999</v>
      </c>
      <c r="H103">
        <v>0.01</v>
      </c>
    </row>
    <row r="104" spans="1:8" x14ac:dyDescent="0.25">
      <c r="A104" t="s">
        <v>8</v>
      </c>
      <c r="B104">
        <v>440</v>
      </c>
      <c r="C104" t="s">
        <v>1599</v>
      </c>
      <c r="D104" t="s">
        <v>1600</v>
      </c>
      <c r="E104" t="s">
        <v>1601</v>
      </c>
      <c r="F104" t="s">
        <v>1602</v>
      </c>
      <c r="G104">
        <v>1</v>
      </c>
      <c r="H104">
        <v>0</v>
      </c>
    </row>
    <row r="105" spans="1:8" x14ac:dyDescent="0.25">
      <c r="A105" t="s">
        <v>13</v>
      </c>
      <c r="B105">
        <v>440</v>
      </c>
      <c r="C105" t="s">
        <v>1603</v>
      </c>
      <c r="D105" t="s">
        <v>1604</v>
      </c>
      <c r="E105" t="s">
        <v>1605</v>
      </c>
      <c r="F105" t="s">
        <v>1606</v>
      </c>
      <c r="G105">
        <v>0.86</v>
      </c>
      <c r="H105">
        <v>0.01</v>
      </c>
    </row>
    <row r="106" spans="1:8" x14ac:dyDescent="0.25">
      <c r="A106" t="s">
        <v>18</v>
      </c>
      <c r="B106">
        <v>440</v>
      </c>
      <c r="C106" t="s">
        <v>1607</v>
      </c>
      <c r="D106" t="s">
        <v>1608</v>
      </c>
      <c r="E106" t="s">
        <v>1609</v>
      </c>
      <c r="F106" t="s">
        <v>1610</v>
      </c>
      <c r="G106">
        <v>1.19</v>
      </c>
      <c r="H106">
        <v>0.03</v>
      </c>
    </row>
    <row r="107" spans="1:8" x14ac:dyDescent="0.25">
      <c r="A107" t="s">
        <v>8</v>
      </c>
      <c r="B107">
        <v>450</v>
      </c>
      <c r="C107" t="s">
        <v>1611</v>
      </c>
      <c r="D107" t="s">
        <v>1612</v>
      </c>
      <c r="E107" t="s">
        <v>1613</v>
      </c>
      <c r="F107" t="s">
        <v>1614</v>
      </c>
      <c r="G107">
        <v>1</v>
      </c>
      <c r="H107">
        <v>0</v>
      </c>
    </row>
    <row r="108" spans="1:8" x14ac:dyDescent="0.25">
      <c r="A108" t="s">
        <v>13</v>
      </c>
      <c r="B108">
        <v>450</v>
      </c>
      <c r="C108" t="s">
        <v>1615</v>
      </c>
      <c r="D108" t="s">
        <v>1616</v>
      </c>
      <c r="E108" t="s">
        <v>1617</v>
      </c>
      <c r="F108" t="s">
        <v>1618</v>
      </c>
      <c r="G108">
        <v>0.89</v>
      </c>
      <c r="H108">
        <v>0.01</v>
      </c>
    </row>
    <row r="109" spans="1:8" x14ac:dyDescent="0.25">
      <c r="A109" t="s">
        <v>18</v>
      </c>
      <c r="B109">
        <v>450</v>
      </c>
      <c r="C109" t="s">
        <v>1619</v>
      </c>
      <c r="D109" t="s">
        <v>1620</v>
      </c>
      <c r="E109" t="s">
        <v>1621</v>
      </c>
      <c r="F109" t="s">
        <v>1622</v>
      </c>
      <c r="G109">
        <v>1.18</v>
      </c>
      <c r="H109">
        <v>0.01</v>
      </c>
    </row>
    <row r="110" spans="1:8" x14ac:dyDescent="0.25">
      <c r="A110" t="s">
        <v>8</v>
      </c>
      <c r="B110">
        <v>460</v>
      </c>
      <c r="C110" t="s">
        <v>1623</v>
      </c>
      <c r="D110" t="s">
        <v>1624</v>
      </c>
      <c r="E110" t="s">
        <v>1625</v>
      </c>
      <c r="F110" t="s">
        <v>1626</v>
      </c>
      <c r="G110">
        <v>1</v>
      </c>
      <c r="H110">
        <v>0</v>
      </c>
    </row>
    <row r="111" spans="1:8" x14ac:dyDescent="0.25">
      <c r="A111" t="s">
        <v>13</v>
      </c>
      <c r="B111">
        <v>460</v>
      </c>
      <c r="C111" t="s">
        <v>1627</v>
      </c>
      <c r="D111" t="s">
        <v>1628</v>
      </c>
      <c r="E111" t="s">
        <v>1629</v>
      </c>
      <c r="F111" t="s">
        <v>1630</v>
      </c>
      <c r="G111">
        <v>0.85</v>
      </c>
      <c r="H111">
        <v>0.01</v>
      </c>
    </row>
    <row r="112" spans="1:8" x14ac:dyDescent="0.25">
      <c r="A112" t="s">
        <v>18</v>
      </c>
      <c r="B112">
        <v>460</v>
      </c>
      <c r="C112" t="s">
        <v>1631</v>
      </c>
      <c r="D112" t="s">
        <v>1632</v>
      </c>
      <c r="E112" t="s">
        <v>1633</v>
      </c>
      <c r="F112" t="s">
        <v>1634</v>
      </c>
      <c r="G112">
        <v>1.19</v>
      </c>
      <c r="H112">
        <v>0.01</v>
      </c>
    </row>
    <row r="113" spans="1:8" x14ac:dyDescent="0.25">
      <c r="A113" t="s">
        <v>8</v>
      </c>
      <c r="B113">
        <v>470</v>
      </c>
      <c r="C113" t="s">
        <v>1635</v>
      </c>
      <c r="D113" t="s">
        <v>1636</v>
      </c>
      <c r="E113" t="s">
        <v>1637</v>
      </c>
      <c r="F113" t="s">
        <v>1638</v>
      </c>
      <c r="G113">
        <v>1</v>
      </c>
      <c r="H113">
        <v>0</v>
      </c>
    </row>
    <row r="114" spans="1:8" x14ac:dyDescent="0.25">
      <c r="A114" t="s">
        <v>13</v>
      </c>
      <c r="B114">
        <v>470</v>
      </c>
      <c r="C114" t="s">
        <v>1639</v>
      </c>
      <c r="D114" t="s">
        <v>1640</v>
      </c>
      <c r="E114" t="s">
        <v>1641</v>
      </c>
      <c r="F114" t="s">
        <v>1642</v>
      </c>
      <c r="G114">
        <v>0.86</v>
      </c>
      <c r="H114">
        <v>0.01</v>
      </c>
    </row>
    <row r="115" spans="1:8" x14ac:dyDescent="0.25">
      <c r="A115" t="s">
        <v>18</v>
      </c>
      <c r="B115">
        <v>470</v>
      </c>
      <c r="C115" t="s">
        <v>1643</v>
      </c>
      <c r="D115" t="s">
        <v>1644</v>
      </c>
      <c r="E115" t="s">
        <v>1645</v>
      </c>
      <c r="F115" t="s">
        <v>1646</v>
      </c>
      <c r="G115">
        <v>1.1499999999999999</v>
      </c>
      <c r="H115">
        <v>0.01</v>
      </c>
    </row>
    <row r="116" spans="1:8" x14ac:dyDescent="0.25">
      <c r="A116" t="s">
        <v>8</v>
      </c>
      <c r="B116">
        <v>480</v>
      </c>
      <c r="C116" t="s">
        <v>1647</v>
      </c>
      <c r="D116" t="s">
        <v>1648</v>
      </c>
      <c r="E116" t="s">
        <v>1649</v>
      </c>
      <c r="F116" t="s">
        <v>1650</v>
      </c>
      <c r="G116">
        <v>1</v>
      </c>
      <c r="H116">
        <v>0</v>
      </c>
    </row>
    <row r="117" spans="1:8" x14ac:dyDescent="0.25">
      <c r="A117" t="s">
        <v>13</v>
      </c>
      <c r="B117">
        <v>480</v>
      </c>
      <c r="C117" t="s">
        <v>1651</v>
      </c>
      <c r="D117" t="s">
        <v>1652</v>
      </c>
      <c r="E117" t="s">
        <v>1653</v>
      </c>
      <c r="F117" t="s">
        <v>1654</v>
      </c>
      <c r="G117">
        <v>0.84</v>
      </c>
      <c r="H117">
        <v>0.01</v>
      </c>
    </row>
    <row r="118" spans="1:8" x14ac:dyDescent="0.25">
      <c r="A118" t="s">
        <v>18</v>
      </c>
      <c r="B118">
        <v>480</v>
      </c>
      <c r="C118" t="s">
        <v>1655</v>
      </c>
      <c r="D118" t="s">
        <v>1656</v>
      </c>
      <c r="E118" t="s">
        <v>1657</v>
      </c>
      <c r="F118" t="s">
        <v>1658</v>
      </c>
      <c r="G118">
        <v>1.1599999999999999</v>
      </c>
      <c r="H118">
        <v>0.01</v>
      </c>
    </row>
    <row r="119" spans="1:8" x14ac:dyDescent="0.25">
      <c r="A119" t="s">
        <v>8</v>
      </c>
      <c r="B119">
        <v>490</v>
      </c>
      <c r="C119" t="s">
        <v>1659</v>
      </c>
      <c r="D119" t="s">
        <v>1660</v>
      </c>
      <c r="E119" t="s">
        <v>1661</v>
      </c>
      <c r="F119" t="s">
        <v>1662</v>
      </c>
      <c r="G119">
        <v>1</v>
      </c>
      <c r="H119">
        <v>0</v>
      </c>
    </row>
    <row r="120" spans="1:8" x14ac:dyDescent="0.25">
      <c r="A120" t="s">
        <v>13</v>
      </c>
      <c r="B120">
        <v>490</v>
      </c>
      <c r="C120" t="s">
        <v>1663</v>
      </c>
      <c r="D120" t="s">
        <v>1664</v>
      </c>
      <c r="E120" t="s">
        <v>1665</v>
      </c>
      <c r="F120" t="s">
        <v>1666</v>
      </c>
      <c r="G120">
        <v>0.84</v>
      </c>
      <c r="H120">
        <v>0.01</v>
      </c>
    </row>
    <row r="121" spans="1:8" x14ac:dyDescent="0.25">
      <c r="A121" t="s">
        <v>18</v>
      </c>
      <c r="B121">
        <v>490</v>
      </c>
      <c r="C121" t="s">
        <v>1667</v>
      </c>
      <c r="D121" t="s">
        <v>1668</v>
      </c>
      <c r="E121" t="s">
        <v>1669</v>
      </c>
      <c r="F121" t="s">
        <v>1670</v>
      </c>
      <c r="G121">
        <v>1.1599999999999999</v>
      </c>
      <c r="H121">
        <v>0.03</v>
      </c>
    </row>
    <row r="122" spans="1:8" x14ac:dyDescent="0.25">
      <c r="A122" t="s">
        <v>8</v>
      </c>
      <c r="B122">
        <v>500</v>
      </c>
      <c r="C122" t="s">
        <v>1671</v>
      </c>
      <c r="D122" t="s">
        <v>1672</v>
      </c>
      <c r="E122" t="s">
        <v>1673</v>
      </c>
      <c r="F122" t="s">
        <v>1674</v>
      </c>
      <c r="G122">
        <v>1</v>
      </c>
      <c r="H122">
        <v>0</v>
      </c>
    </row>
    <row r="123" spans="1:8" x14ac:dyDescent="0.25">
      <c r="A123" t="s">
        <v>13</v>
      </c>
      <c r="B123">
        <v>500</v>
      </c>
      <c r="C123" t="s">
        <v>1675</v>
      </c>
      <c r="D123" t="s">
        <v>1676</v>
      </c>
      <c r="E123" t="s">
        <v>1677</v>
      </c>
      <c r="F123" t="s">
        <v>1678</v>
      </c>
      <c r="G123">
        <v>0.89</v>
      </c>
      <c r="H123">
        <v>0.01</v>
      </c>
    </row>
    <row r="124" spans="1:8" x14ac:dyDescent="0.25">
      <c r="A124" t="s">
        <v>18</v>
      </c>
      <c r="B124">
        <v>500</v>
      </c>
      <c r="C124" t="s">
        <v>1679</v>
      </c>
      <c r="D124" t="s">
        <v>1680</v>
      </c>
      <c r="E124" t="s">
        <v>1681</v>
      </c>
      <c r="F124" t="s">
        <v>1682</v>
      </c>
      <c r="G124">
        <v>1.2</v>
      </c>
      <c r="H124">
        <v>0.01</v>
      </c>
    </row>
    <row r="125" spans="1:8" x14ac:dyDescent="0.25">
      <c r="A125" t="s">
        <v>8</v>
      </c>
      <c r="B125">
        <v>510</v>
      </c>
      <c r="C125" t="s">
        <v>1683</v>
      </c>
      <c r="D125" t="s">
        <v>1684</v>
      </c>
      <c r="E125" t="s">
        <v>1685</v>
      </c>
      <c r="F125" t="s">
        <v>1686</v>
      </c>
      <c r="G125">
        <v>1</v>
      </c>
      <c r="H125">
        <v>0</v>
      </c>
    </row>
    <row r="126" spans="1:8" x14ac:dyDescent="0.25">
      <c r="A126" t="s">
        <v>13</v>
      </c>
      <c r="B126">
        <v>510</v>
      </c>
      <c r="C126" t="s">
        <v>1687</v>
      </c>
      <c r="D126" t="s">
        <v>1688</v>
      </c>
      <c r="E126" t="s">
        <v>1689</v>
      </c>
      <c r="F126" t="s">
        <v>1690</v>
      </c>
      <c r="G126">
        <v>0.89</v>
      </c>
      <c r="H126">
        <v>0.01</v>
      </c>
    </row>
    <row r="127" spans="1:8" x14ac:dyDescent="0.25">
      <c r="A127" t="s">
        <v>18</v>
      </c>
      <c r="B127">
        <v>510</v>
      </c>
      <c r="C127" t="s">
        <v>1691</v>
      </c>
      <c r="D127" t="s">
        <v>1692</v>
      </c>
      <c r="E127" t="s">
        <v>1693</v>
      </c>
      <c r="F127" t="s">
        <v>1694</v>
      </c>
      <c r="G127">
        <v>1.18</v>
      </c>
      <c r="H127">
        <v>0.01</v>
      </c>
    </row>
    <row r="128" spans="1:8" x14ac:dyDescent="0.25">
      <c r="A128" t="s">
        <v>8</v>
      </c>
      <c r="B128">
        <v>520</v>
      </c>
      <c r="C128" t="s">
        <v>1695</v>
      </c>
      <c r="D128" t="s">
        <v>1696</v>
      </c>
      <c r="E128" t="s">
        <v>1697</v>
      </c>
      <c r="F128" t="s">
        <v>1698</v>
      </c>
      <c r="G128">
        <v>1</v>
      </c>
      <c r="H128">
        <v>0</v>
      </c>
    </row>
    <row r="129" spans="1:8" x14ac:dyDescent="0.25">
      <c r="A129" t="s">
        <v>13</v>
      </c>
      <c r="B129">
        <v>520</v>
      </c>
      <c r="C129" t="s">
        <v>1699</v>
      </c>
      <c r="D129" t="s">
        <v>1700</v>
      </c>
      <c r="E129" t="s">
        <v>1701</v>
      </c>
      <c r="F129" t="s">
        <v>1702</v>
      </c>
      <c r="G129">
        <v>0.85</v>
      </c>
      <c r="H129">
        <v>0.02</v>
      </c>
    </row>
    <row r="130" spans="1:8" x14ac:dyDescent="0.25">
      <c r="A130" t="s">
        <v>18</v>
      </c>
      <c r="B130">
        <v>520</v>
      </c>
      <c r="C130" t="s">
        <v>1703</v>
      </c>
      <c r="D130" t="s">
        <v>1704</v>
      </c>
      <c r="E130" t="s">
        <v>1705</v>
      </c>
      <c r="F130" t="s">
        <v>1706</v>
      </c>
      <c r="G130">
        <v>1.1499999999999999</v>
      </c>
      <c r="H130">
        <v>0.01</v>
      </c>
    </row>
    <row r="131" spans="1:8" x14ac:dyDescent="0.25">
      <c r="A131" t="s">
        <v>8</v>
      </c>
      <c r="B131">
        <v>530</v>
      </c>
      <c r="C131" t="s">
        <v>1707</v>
      </c>
      <c r="D131" t="s">
        <v>1708</v>
      </c>
      <c r="E131" t="s">
        <v>1709</v>
      </c>
      <c r="F131" t="s">
        <v>1710</v>
      </c>
      <c r="G131">
        <v>1</v>
      </c>
      <c r="H131">
        <v>0</v>
      </c>
    </row>
    <row r="132" spans="1:8" x14ac:dyDescent="0.25">
      <c r="A132" t="s">
        <v>13</v>
      </c>
      <c r="B132">
        <v>530</v>
      </c>
      <c r="C132" t="s">
        <v>1711</v>
      </c>
      <c r="D132" t="s">
        <v>1712</v>
      </c>
      <c r="E132" t="s">
        <v>1713</v>
      </c>
      <c r="F132" t="s">
        <v>1714</v>
      </c>
      <c r="G132">
        <v>0.88</v>
      </c>
      <c r="H132">
        <v>0.01</v>
      </c>
    </row>
    <row r="133" spans="1:8" x14ac:dyDescent="0.25">
      <c r="A133" t="s">
        <v>18</v>
      </c>
      <c r="B133">
        <v>530</v>
      </c>
      <c r="C133" t="s">
        <v>1715</v>
      </c>
      <c r="D133" t="s">
        <v>1716</v>
      </c>
      <c r="E133" t="s">
        <v>1717</v>
      </c>
      <c r="F133" t="s">
        <v>1718</v>
      </c>
      <c r="G133">
        <v>1.24</v>
      </c>
      <c r="H133">
        <v>0.03</v>
      </c>
    </row>
    <row r="134" spans="1:8" x14ac:dyDescent="0.25">
      <c r="A134" t="s">
        <v>8</v>
      </c>
      <c r="B134">
        <v>540</v>
      </c>
      <c r="C134" t="s">
        <v>1719</v>
      </c>
      <c r="D134" t="s">
        <v>1720</v>
      </c>
      <c r="E134" t="s">
        <v>1721</v>
      </c>
      <c r="F134" t="s">
        <v>1722</v>
      </c>
      <c r="G134">
        <v>1</v>
      </c>
      <c r="H134">
        <v>0</v>
      </c>
    </row>
    <row r="135" spans="1:8" x14ac:dyDescent="0.25">
      <c r="A135" t="s">
        <v>13</v>
      </c>
      <c r="B135">
        <v>540</v>
      </c>
      <c r="C135" t="s">
        <v>1723</v>
      </c>
      <c r="D135" t="s">
        <v>1724</v>
      </c>
      <c r="E135" t="s">
        <v>1725</v>
      </c>
      <c r="F135" t="s">
        <v>1726</v>
      </c>
      <c r="G135">
        <v>0.85</v>
      </c>
      <c r="H135">
        <v>0.01</v>
      </c>
    </row>
    <row r="136" spans="1:8" x14ac:dyDescent="0.25">
      <c r="A136" t="s">
        <v>18</v>
      </c>
      <c r="B136">
        <v>540</v>
      </c>
      <c r="C136" t="s">
        <v>1727</v>
      </c>
      <c r="D136" t="s">
        <v>1728</v>
      </c>
      <c r="E136" t="s">
        <v>1729</v>
      </c>
      <c r="F136" t="s">
        <v>1730</v>
      </c>
      <c r="G136">
        <v>1.1599999999999999</v>
      </c>
      <c r="H136">
        <v>0.01</v>
      </c>
    </row>
    <row r="137" spans="1:8" x14ac:dyDescent="0.25">
      <c r="A137" t="s">
        <v>8</v>
      </c>
      <c r="B137">
        <v>550</v>
      </c>
      <c r="C137" t="s">
        <v>1731</v>
      </c>
      <c r="D137" t="s">
        <v>1732</v>
      </c>
      <c r="E137" t="s">
        <v>1733</v>
      </c>
      <c r="F137" t="s">
        <v>1734</v>
      </c>
      <c r="G137">
        <v>1</v>
      </c>
      <c r="H137">
        <v>0</v>
      </c>
    </row>
    <row r="138" spans="1:8" x14ac:dyDescent="0.25">
      <c r="A138" t="s">
        <v>13</v>
      </c>
      <c r="B138">
        <v>550</v>
      </c>
      <c r="C138" t="s">
        <v>1735</v>
      </c>
      <c r="D138" t="s">
        <v>1736</v>
      </c>
      <c r="E138" t="s">
        <v>1737</v>
      </c>
      <c r="F138" t="s">
        <v>1738</v>
      </c>
      <c r="G138">
        <v>0.83</v>
      </c>
      <c r="H138">
        <v>0.01</v>
      </c>
    </row>
    <row r="139" spans="1:8" x14ac:dyDescent="0.25">
      <c r="A139" t="s">
        <v>18</v>
      </c>
      <c r="B139">
        <v>550</v>
      </c>
      <c r="C139" t="s">
        <v>1739</v>
      </c>
      <c r="D139" t="s">
        <v>1740</v>
      </c>
      <c r="E139" t="s">
        <v>1741</v>
      </c>
      <c r="F139" t="s">
        <v>1739</v>
      </c>
      <c r="G139">
        <v>1.1599999999999999</v>
      </c>
      <c r="H139">
        <v>0.01</v>
      </c>
    </row>
    <row r="140" spans="1:8" x14ac:dyDescent="0.25">
      <c r="A140" t="s">
        <v>8</v>
      </c>
      <c r="B140">
        <v>560</v>
      </c>
      <c r="C140" t="s">
        <v>1742</v>
      </c>
      <c r="D140" t="s">
        <v>1743</v>
      </c>
      <c r="E140" t="s">
        <v>1744</v>
      </c>
      <c r="F140" t="s">
        <v>1745</v>
      </c>
      <c r="G140">
        <v>1</v>
      </c>
      <c r="H140">
        <v>0</v>
      </c>
    </row>
    <row r="141" spans="1:8" x14ac:dyDescent="0.25">
      <c r="A141" t="s">
        <v>13</v>
      </c>
      <c r="B141">
        <v>560</v>
      </c>
      <c r="C141" t="s">
        <v>1746</v>
      </c>
      <c r="D141" t="s">
        <v>1747</v>
      </c>
      <c r="E141" t="s">
        <v>1748</v>
      </c>
      <c r="F141" t="s">
        <v>1749</v>
      </c>
      <c r="G141">
        <v>0.87</v>
      </c>
      <c r="H141">
        <v>0.01</v>
      </c>
    </row>
    <row r="142" spans="1:8" x14ac:dyDescent="0.25">
      <c r="A142" t="s">
        <v>18</v>
      </c>
      <c r="B142">
        <v>560</v>
      </c>
      <c r="C142" t="s">
        <v>1750</v>
      </c>
      <c r="D142" t="s">
        <v>1751</v>
      </c>
      <c r="E142" t="s">
        <v>1752</v>
      </c>
      <c r="F142" t="s">
        <v>1753</v>
      </c>
      <c r="G142">
        <v>1.1499999999999999</v>
      </c>
      <c r="H142">
        <v>0.02</v>
      </c>
    </row>
    <row r="143" spans="1:8" x14ac:dyDescent="0.25">
      <c r="A143" t="s">
        <v>8</v>
      </c>
      <c r="B143">
        <v>570</v>
      </c>
      <c r="C143" t="s">
        <v>1754</v>
      </c>
      <c r="D143" t="s">
        <v>1755</v>
      </c>
      <c r="E143" t="s">
        <v>1756</v>
      </c>
      <c r="F143" t="s">
        <v>1757</v>
      </c>
      <c r="G143">
        <v>1</v>
      </c>
      <c r="H143">
        <v>0</v>
      </c>
    </row>
    <row r="144" spans="1:8" x14ac:dyDescent="0.25">
      <c r="A144" t="s">
        <v>13</v>
      </c>
      <c r="B144">
        <v>570</v>
      </c>
      <c r="C144" t="s">
        <v>1758</v>
      </c>
      <c r="D144" t="s">
        <v>1759</v>
      </c>
      <c r="E144" t="s">
        <v>1760</v>
      </c>
      <c r="F144" t="s">
        <v>1761</v>
      </c>
      <c r="G144">
        <v>0.8</v>
      </c>
      <c r="H144">
        <v>0.01</v>
      </c>
    </row>
    <row r="145" spans="1:8" x14ac:dyDescent="0.25">
      <c r="A145" t="s">
        <v>18</v>
      </c>
      <c r="B145">
        <v>570</v>
      </c>
      <c r="C145" t="s">
        <v>1762</v>
      </c>
      <c r="D145" t="s">
        <v>1763</v>
      </c>
      <c r="E145" t="s">
        <v>1764</v>
      </c>
      <c r="F145" t="s">
        <v>1765</v>
      </c>
      <c r="G145">
        <v>1.07</v>
      </c>
      <c r="H145">
        <v>0.01</v>
      </c>
    </row>
    <row r="146" spans="1:8" x14ac:dyDescent="0.25">
      <c r="A146" t="s">
        <v>8</v>
      </c>
      <c r="B146">
        <v>580</v>
      </c>
      <c r="C146" t="s">
        <v>1766</v>
      </c>
      <c r="D146" t="s">
        <v>1767</v>
      </c>
      <c r="E146" t="s">
        <v>1768</v>
      </c>
      <c r="F146" t="s">
        <v>1769</v>
      </c>
      <c r="G146">
        <v>1</v>
      </c>
      <c r="H146">
        <v>0</v>
      </c>
    </row>
    <row r="147" spans="1:8" x14ac:dyDescent="0.25">
      <c r="A147" t="s">
        <v>13</v>
      </c>
      <c r="B147">
        <v>580</v>
      </c>
      <c r="C147" t="s">
        <v>1770</v>
      </c>
      <c r="D147" t="s">
        <v>1771</v>
      </c>
      <c r="E147" t="s">
        <v>1772</v>
      </c>
      <c r="F147" t="s">
        <v>1773</v>
      </c>
      <c r="G147">
        <v>0.83</v>
      </c>
      <c r="H147">
        <v>0.02</v>
      </c>
    </row>
    <row r="148" spans="1:8" x14ac:dyDescent="0.25">
      <c r="A148" t="s">
        <v>18</v>
      </c>
      <c r="B148">
        <v>580</v>
      </c>
      <c r="C148" t="s">
        <v>1774</v>
      </c>
      <c r="D148" t="s">
        <v>1775</v>
      </c>
      <c r="E148" t="s">
        <v>1776</v>
      </c>
      <c r="F148" t="s">
        <v>1777</v>
      </c>
      <c r="G148">
        <v>1.1100000000000001</v>
      </c>
      <c r="H148">
        <v>0.02</v>
      </c>
    </row>
    <row r="149" spans="1:8" x14ac:dyDescent="0.25">
      <c r="A149" t="s">
        <v>8</v>
      </c>
      <c r="B149">
        <v>590</v>
      </c>
      <c r="C149" t="s">
        <v>1778</v>
      </c>
      <c r="D149" t="s">
        <v>1779</v>
      </c>
      <c r="E149" t="s">
        <v>1780</v>
      </c>
      <c r="F149" t="s">
        <v>1781</v>
      </c>
      <c r="G149">
        <v>1</v>
      </c>
      <c r="H149">
        <v>0</v>
      </c>
    </row>
    <row r="150" spans="1:8" x14ac:dyDescent="0.25">
      <c r="A150" t="s">
        <v>13</v>
      </c>
      <c r="B150">
        <v>590</v>
      </c>
      <c r="C150" t="s">
        <v>1782</v>
      </c>
      <c r="D150" t="s">
        <v>1783</v>
      </c>
      <c r="E150" t="s">
        <v>1784</v>
      </c>
      <c r="F150" t="s">
        <v>1695</v>
      </c>
      <c r="G150">
        <v>0.83</v>
      </c>
      <c r="H150">
        <v>0.02</v>
      </c>
    </row>
    <row r="151" spans="1:8" x14ac:dyDescent="0.25">
      <c r="A151" t="s">
        <v>18</v>
      </c>
      <c r="B151">
        <v>590</v>
      </c>
      <c r="C151" t="s">
        <v>1785</v>
      </c>
      <c r="D151" t="s">
        <v>1786</v>
      </c>
      <c r="E151" t="s">
        <v>1787</v>
      </c>
      <c r="F151" t="s">
        <v>1788</v>
      </c>
      <c r="G151">
        <v>1.1000000000000001</v>
      </c>
      <c r="H151">
        <v>0.01</v>
      </c>
    </row>
    <row r="152" spans="1:8" x14ac:dyDescent="0.25">
      <c r="A152" t="s">
        <v>8</v>
      </c>
      <c r="B152">
        <v>600</v>
      </c>
      <c r="C152" t="s">
        <v>1789</v>
      </c>
      <c r="D152" t="s">
        <v>1790</v>
      </c>
      <c r="E152" t="s">
        <v>1791</v>
      </c>
      <c r="F152" t="s">
        <v>1792</v>
      </c>
      <c r="G152">
        <v>1</v>
      </c>
      <c r="H152">
        <v>0</v>
      </c>
    </row>
    <row r="153" spans="1:8" x14ac:dyDescent="0.25">
      <c r="A153" t="s">
        <v>13</v>
      </c>
      <c r="B153">
        <v>600</v>
      </c>
      <c r="C153" t="s">
        <v>1793</v>
      </c>
      <c r="D153" t="s">
        <v>1794</v>
      </c>
      <c r="E153" t="s">
        <v>1795</v>
      </c>
      <c r="F153" t="s">
        <v>1796</v>
      </c>
      <c r="G153">
        <v>0.82</v>
      </c>
      <c r="H153">
        <v>0.02</v>
      </c>
    </row>
    <row r="154" spans="1:8" x14ac:dyDescent="0.25">
      <c r="A154" t="s">
        <v>18</v>
      </c>
      <c r="B154">
        <v>600</v>
      </c>
      <c r="C154" t="s">
        <v>1797</v>
      </c>
      <c r="D154" t="s">
        <v>1798</v>
      </c>
      <c r="E154" t="s">
        <v>1799</v>
      </c>
      <c r="F154" t="s">
        <v>1800</v>
      </c>
      <c r="G154">
        <v>1.1100000000000001</v>
      </c>
      <c r="H154">
        <v>0.01</v>
      </c>
    </row>
    <row r="155" spans="1:8" x14ac:dyDescent="0.25">
      <c r="A155" t="s">
        <v>8</v>
      </c>
      <c r="B155">
        <v>610</v>
      </c>
      <c r="C155" t="s">
        <v>1801</v>
      </c>
      <c r="D155" t="s">
        <v>1802</v>
      </c>
      <c r="E155" t="s">
        <v>1803</v>
      </c>
      <c r="F155" t="s">
        <v>1804</v>
      </c>
      <c r="G155">
        <v>1</v>
      </c>
      <c r="H155">
        <v>0</v>
      </c>
    </row>
    <row r="156" spans="1:8" x14ac:dyDescent="0.25">
      <c r="A156" t="s">
        <v>13</v>
      </c>
      <c r="B156">
        <v>610</v>
      </c>
      <c r="C156" t="s">
        <v>1805</v>
      </c>
      <c r="D156" t="s">
        <v>1806</v>
      </c>
      <c r="E156" t="s">
        <v>1807</v>
      </c>
      <c r="F156" t="s">
        <v>1808</v>
      </c>
      <c r="G156">
        <v>0.81</v>
      </c>
      <c r="H156">
        <v>0.02</v>
      </c>
    </row>
    <row r="157" spans="1:8" x14ac:dyDescent="0.25">
      <c r="A157" t="s">
        <v>18</v>
      </c>
      <c r="B157">
        <v>610</v>
      </c>
      <c r="C157" t="s">
        <v>1809</v>
      </c>
      <c r="D157" t="s">
        <v>1810</v>
      </c>
      <c r="E157" t="s">
        <v>1811</v>
      </c>
      <c r="F157" t="s">
        <v>1812</v>
      </c>
      <c r="G157">
        <v>1.08</v>
      </c>
      <c r="H157">
        <v>0.02</v>
      </c>
    </row>
    <row r="158" spans="1:8" x14ac:dyDescent="0.25">
      <c r="A158" t="s">
        <v>8</v>
      </c>
      <c r="B158">
        <v>620</v>
      </c>
      <c r="C158" t="s">
        <v>1813</v>
      </c>
      <c r="D158" t="s">
        <v>1814</v>
      </c>
      <c r="E158" t="s">
        <v>1815</v>
      </c>
      <c r="F158" t="s">
        <v>1816</v>
      </c>
      <c r="G158">
        <v>1</v>
      </c>
      <c r="H158">
        <v>0</v>
      </c>
    </row>
    <row r="159" spans="1:8" x14ac:dyDescent="0.25">
      <c r="A159" t="s">
        <v>13</v>
      </c>
      <c r="B159">
        <v>620</v>
      </c>
      <c r="C159" t="s">
        <v>1817</v>
      </c>
      <c r="D159" t="s">
        <v>1818</v>
      </c>
      <c r="E159" t="s">
        <v>1819</v>
      </c>
      <c r="F159" t="s">
        <v>1820</v>
      </c>
      <c r="G159">
        <v>0.85</v>
      </c>
      <c r="H159">
        <v>0.01</v>
      </c>
    </row>
    <row r="160" spans="1:8" x14ac:dyDescent="0.25">
      <c r="A160" t="s">
        <v>18</v>
      </c>
      <c r="B160">
        <v>620</v>
      </c>
      <c r="C160" t="s">
        <v>1821</v>
      </c>
      <c r="D160" t="s">
        <v>1822</v>
      </c>
      <c r="E160" t="s">
        <v>1823</v>
      </c>
      <c r="F160" t="s">
        <v>1824</v>
      </c>
      <c r="G160">
        <v>1.1200000000000001</v>
      </c>
      <c r="H160">
        <v>0.01</v>
      </c>
    </row>
    <row r="161" spans="1:8" x14ac:dyDescent="0.25">
      <c r="A161" t="s">
        <v>8</v>
      </c>
      <c r="B161">
        <v>630</v>
      </c>
      <c r="C161" t="s">
        <v>1825</v>
      </c>
      <c r="D161" t="s">
        <v>1826</v>
      </c>
      <c r="E161" t="s">
        <v>1827</v>
      </c>
      <c r="F161" t="s">
        <v>1828</v>
      </c>
      <c r="G161">
        <v>1</v>
      </c>
      <c r="H161">
        <v>0</v>
      </c>
    </row>
    <row r="162" spans="1:8" x14ac:dyDescent="0.25">
      <c r="A162" t="s">
        <v>13</v>
      </c>
      <c r="B162">
        <v>630</v>
      </c>
      <c r="C162" t="s">
        <v>1829</v>
      </c>
      <c r="D162" t="s">
        <v>1830</v>
      </c>
      <c r="E162" t="s">
        <v>1831</v>
      </c>
      <c r="F162" t="s">
        <v>1832</v>
      </c>
      <c r="G162">
        <v>0.83</v>
      </c>
      <c r="H162">
        <v>0.01</v>
      </c>
    </row>
    <row r="163" spans="1:8" x14ac:dyDescent="0.25">
      <c r="A163" t="s">
        <v>18</v>
      </c>
      <c r="B163">
        <v>630</v>
      </c>
      <c r="C163" t="s">
        <v>1833</v>
      </c>
      <c r="D163" t="s">
        <v>1834</v>
      </c>
      <c r="E163" t="s">
        <v>1835</v>
      </c>
      <c r="F163" t="s">
        <v>1836</v>
      </c>
      <c r="G163">
        <v>1.1299999999999999</v>
      </c>
      <c r="H163">
        <v>0.01</v>
      </c>
    </row>
    <row r="164" spans="1:8" x14ac:dyDescent="0.25">
      <c r="A164" t="s">
        <v>8</v>
      </c>
      <c r="B164">
        <v>640</v>
      </c>
      <c r="C164" t="s">
        <v>1837</v>
      </c>
      <c r="D164" t="s">
        <v>1838</v>
      </c>
      <c r="E164" t="s">
        <v>1839</v>
      </c>
      <c r="F164" t="s">
        <v>1840</v>
      </c>
      <c r="G164">
        <v>1</v>
      </c>
      <c r="H164">
        <v>0</v>
      </c>
    </row>
    <row r="165" spans="1:8" x14ac:dyDescent="0.25">
      <c r="A165" t="s">
        <v>13</v>
      </c>
      <c r="B165">
        <v>640</v>
      </c>
      <c r="C165" t="s">
        <v>1841</v>
      </c>
      <c r="D165" t="s">
        <v>1842</v>
      </c>
      <c r="E165" t="s">
        <v>1843</v>
      </c>
      <c r="F165" t="s">
        <v>1844</v>
      </c>
      <c r="G165">
        <v>0.83</v>
      </c>
      <c r="H165">
        <v>0.02</v>
      </c>
    </row>
    <row r="166" spans="1:8" x14ac:dyDescent="0.25">
      <c r="A166" t="s">
        <v>18</v>
      </c>
      <c r="B166">
        <v>640</v>
      </c>
      <c r="C166" t="s">
        <v>1845</v>
      </c>
      <c r="D166" t="s">
        <v>1846</v>
      </c>
      <c r="E166" t="s">
        <v>1847</v>
      </c>
      <c r="F166" t="s">
        <v>1848</v>
      </c>
      <c r="G166">
        <v>1.1000000000000001</v>
      </c>
      <c r="H166">
        <v>0.02</v>
      </c>
    </row>
    <row r="167" spans="1:8" x14ac:dyDescent="0.25">
      <c r="A167" t="s">
        <v>8</v>
      </c>
      <c r="B167">
        <v>650</v>
      </c>
      <c r="C167" t="s">
        <v>1849</v>
      </c>
      <c r="D167" t="s">
        <v>1850</v>
      </c>
      <c r="E167" t="s">
        <v>1851</v>
      </c>
      <c r="F167" t="s">
        <v>1852</v>
      </c>
      <c r="G167">
        <v>1</v>
      </c>
      <c r="H167">
        <v>0</v>
      </c>
    </row>
    <row r="168" spans="1:8" x14ac:dyDescent="0.25">
      <c r="A168" t="s">
        <v>13</v>
      </c>
      <c r="B168">
        <v>650</v>
      </c>
      <c r="C168" t="s">
        <v>1853</v>
      </c>
      <c r="D168" t="s">
        <v>1854</v>
      </c>
      <c r="E168" t="s">
        <v>1855</v>
      </c>
      <c r="F168" t="s">
        <v>1856</v>
      </c>
      <c r="G168">
        <v>0.82</v>
      </c>
      <c r="H168">
        <v>0.01</v>
      </c>
    </row>
    <row r="169" spans="1:8" x14ac:dyDescent="0.25">
      <c r="A169" t="s">
        <v>18</v>
      </c>
      <c r="B169">
        <v>650</v>
      </c>
      <c r="C169" t="s">
        <v>1857</v>
      </c>
      <c r="D169" t="s">
        <v>1858</v>
      </c>
      <c r="E169" t="s">
        <v>1859</v>
      </c>
      <c r="F169" t="s">
        <v>1860</v>
      </c>
      <c r="G169">
        <v>1.07</v>
      </c>
      <c r="H169">
        <v>0.01</v>
      </c>
    </row>
    <row r="170" spans="1:8" x14ac:dyDescent="0.25">
      <c r="A170" t="s">
        <v>8</v>
      </c>
      <c r="B170">
        <v>660</v>
      </c>
      <c r="C170" t="s">
        <v>1861</v>
      </c>
      <c r="D170" t="s">
        <v>1862</v>
      </c>
      <c r="E170" t="s">
        <v>1863</v>
      </c>
      <c r="F170" t="s">
        <v>1864</v>
      </c>
      <c r="G170">
        <v>1</v>
      </c>
      <c r="H170">
        <v>0</v>
      </c>
    </row>
    <row r="171" spans="1:8" x14ac:dyDescent="0.25">
      <c r="A171" t="s">
        <v>13</v>
      </c>
      <c r="B171">
        <v>660</v>
      </c>
      <c r="C171" t="s">
        <v>1865</v>
      </c>
      <c r="D171" t="s">
        <v>1866</v>
      </c>
      <c r="E171" t="s">
        <v>1867</v>
      </c>
      <c r="F171" t="s">
        <v>1868</v>
      </c>
      <c r="G171">
        <v>0.85</v>
      </c>
      <c r="H171">
        <v>0.02</v>
      </c>
    </row>
    <row r="172" spans="1:8" x14ac:dyDescent="0.25">
      <c r="A172" t="s">
        <v>18</v>
      </c>
      <c r="B172">
        <v>660</v>
      </c>
      <c r="C172" t="s">
        <v>1869</v>
      </c>
      <c r="D172" t="s">
        <v>1870</v>
      </c>
      <c r="E172" t="s">
        <v>1871</v>
      </c>
      <c r="F172" t="s">
        <v>1872</v>
      </c>
      <c r="G172">
        <v>1.18</v>
      </c>
      <c r="H172">
        <v>0.01</v>
      </c>
    </row>
    <row r="173" spans="1:8" x14ac:dyDescent="0.25">
      <c r="A173" t="s">
        <v>8</v>
      </c>
      <c r="B173">
        <v>670</v>
      </c>
      <c r="C173" t="s">
        <v>1873</v>
      </c>
      <c r="D173" t="s">
        <v>1874</v>
      </c>
      <c r="E173" t="s">
        <v>1875</v>
      </c>
      <c r="F173" t="s">
        <v>1876</v>
      </c>
      <c r="G173">
        <v>1</v>
      </c>
      <c r="H173">
        <v>0</v>
      </c>
    </row>
    <row r="174" spans="1:8" x14ac:dyDescent="0.25">
      <c r="A174" t="s">
        <v>13</v>
      </c>
      <c r="B174">
        <v>670</v>
      </c>
      <c r="C174" t="s">
        <v>1877</v>
      </c>
      <c r="D174" t="s">
        <v>1878</v>
      </c>
      <c r="E174" t="s">
        <v>1879</v>
      </c>
      <c r="F174" t="s">
        <v>1880</v>
      </c>
      <c r="G174">
        <v>0.85</v>
      </c>
      <c r="H174">
        <v>0.02</v>
      </c>
    </row>
    <row r="175" spans="1:8" x14ac:dyDescent="0.25">
      <c r="A175" t="s">
        <v>18</v>
      </c>
      <c r="B175">
        <v>670</v>
      </c>
      <c r="C175" t="s">
        <v>1881</v>
      </c>
      <c r="D175" t="s">
        <v>1882</v>
      </c>
      <c r="E175" t="s">
        <v>1883</v>
      </c>
      <c r="F175" t="s">
        <v>1884</v>
      </c>
      <c r="G175">
        <v>1.07</v>
      </c>
      <c r="H175">
        <v>0.01</v>
      </c>
    </row>
    <row r="176" spans="1:8" x14ac:dyDescent="0.25">
      <c r="A176" t="s">
        <v>8</v>
      </c>
      <c r="B176">
        <v>680</v>
      </c>
      <c r="C176" t="s">
        <v>1885</v>
      </c>
      <c r="D176" t="s">
        <v>1886</v>
      </c>
      <c r="E176" t="s">
        <v>1887</v>
      </c>
      <c r="F176" t="s">
        <v>1888</v>
      </c>
      <c r="G176">
        <v>1</v>
      </c>
      <c r="H176">
        <v>0</v>
      </c>
    </row>
    <row r="177" spans="1:8" x14ac:dyDescent="0.25">
      <c r="A177" t="s">
        <v>13</v>
      </c>
      <c r="B177">
        <v>680</v>
      </c>
      <c r="C177" t="s">
        <v>1889</v>
      </c>
      <c r="D177" t="s">
        <v>1890</v>
      </c>
      <c r="E177" t="s">
        <v>1891</v>
      </c>
      <c r="F177" t="s">
        <v>1892</v>
      </c>
      <c r="G177">
        <v>0.81</v>
      </c>
      <c r="H177">
        <v>0.01</v>
      </c>
    </row>
    <row r="178" spans="1:8" x14ac:dyDescent="0.25">
      <c r="A178" t="s">
        <v>18</v>
      </c>
      <c r="B178">
        <v>680</v>
      </c>
      <c r="C178" t="s">
        <v>1893</v>
      </c>
      <c r="D178" t="s">
        <v>1894</v>
      </c>
      <c r="E178" t="s">
        <v>1895</v>
      </c>
      <c r="F178" t="s">
        <v>1896</v>
      </c>
      <c r="G178">
        <v>1.04</v>
      </c>
      <c r="H178">
        <v>0</v>
      </c>
    </row>
    <row r="179" spans="1:8" x14ac:dyDescent="0.25">
      <c r="A179" t="s">
        <v>8</v>
      </c>
      <c r="B179">
        <v>690</v>
      </c>
      <c r="C179" t="s">
        <v>1897</v>
      </c>
      <c r="D179" t="s">
        <v>1898</v>
      </c>
      <c r="E179" t="s">
        <v>1899</v>
      </c>
      <c r="F179" t="s">
        <v>1900</v>
      </c>
      <c r="G179">
        <v>1</v>
      </c>
      <c r="H179">
        <v>0</v>
      </c>
    </row>
    <row r="180" spans="1:8" x14ac:dyDescent="0.25">
      <c r="A180" t="s">
        <v>13</v>
      </c>
      <c r="B180">
        <v>690</v>
      </c>
      <c r="C180" t="s">
        <v>1901</v>
      </c>
      <c r="D180" t="s">
        <v>1902</v>
      </c>
      <c r="E180" t="s">
        <v>1903</v>
      </c>
      <c r="F180" t="s">
        <v>1904</v>
      </c>
      <c r="G180">
        <v>0.84</v>
      </c>
      <c r="H180">
        <v>0.01</v>
      </c>
    </row>
    <row r="181" spans="1:8" x14ac:dyDescent="0.25">
      <c r="A181" t="s">
        <v>18</v>
      </c>
      <c r="B181">
        <v>690</v>
      </c>
      <c r="C181" t="s">
        <v>1905</v>
      </c>
      <c r="D181" t="s">
        <v>1906</v>
      </c>
      <c r="E181" t="s">
        <v>1907</v>
      </c>
      <c r="F181" t="s">
        <v>1908</v>
      </c>
      <c r="G181">
        <v>1.1000000000000001</v>
      </c>
      <c r="H181">
        <v>0.02</v>
      </c>
    </row>
    <row r="182" spans="1:8" x14ac:dyDescent="0.25">
      <c r="A182" t="s">
        <v>8</v>
      </c>
      <c r="B182">
        <v>700</v>
      </c>
      <c r="C182" t="s">
        <v>1909</v>
      </c>
      <c r="D182" t="s">
        <v>1910</v>
      </c>
      <c r="E182" t="s">
        <v>1911</v>
      </c>
      <c r="F182" t="s">
        <v>1912</v>
      </c>
      <c r="G182">
        <v>1</v>
      </c>
      <c r="H182">
        <v>0</v>
      </c>
    </row>
    <row r="183" spans="1:8" x14ac:dyDescent="0.25">
      <c r="A183" t="s">
        <v>13</v>
      </c>
      <c r="B183">
        <v>700</v>
      </c>
      <c r="C183" t="s">
        <v>1913</v>
      </c>
      <c r="D183" t="s">
        <v>1914</v>
      </c>
      <c r="E183" t="s">
        <v>1915</v>
      </c>
      <c r="F183" t="s">
        <v>1916</v>
      </c>
      <c r="G183">
        <v>0.8</v>
      </c>
      <c r="H183">
        <v>0.02</v>
      </c>
    </row>
    <row r="184" spans="1:8" x14ac:dyDescent="0.25">
      <c r="A184" t="s">
        <v>18</v>
      </c>
      <c r="B184">
        <v>700</v>
      </c>
      <c r="C184" t="s">
        <v>1917</v>
      </c>
      <c r="D184" t="s">
        <v>1918</v>
      </c>
      <c r="E184" t="s">
        <v>1919</v>
      </c>
      <c r="F184" t="s">
        <v>1920</v>
      </c>
      <c r="G184">
        <v>1.07</v>
      </c>
      <c r="H184">
        <v>0.02</v>
      </c>
    </row>
    <row r="185" spans="1:8" x14ac:dyDescent="0.25">
      <c r="A185" t="s">
        <v>8</v>
      </c>
      <c r="B185">
        <v>710</v>
      </c>
      <c r="C185" t="s">
        <v>1921</v>
      </c>
      <c r="D185" t="s">
        <v>1922</v>
      </c>
      <c r="E185" t="s">
        <v>1923</v>
      </c>
      <c r="F185" t="s">
        <v>1924</v>
      </c>
      <c r="G185">
        <v>1</v>
      </c>
      <c r="H185">
        <v>0</v>
      </c>
    </row>
    <row r="186" spans="1:8" x14ac:dyDescent="0.25">
      <c r="A186" t="s">
        <v>13</v>
      </c>
      <c r="B186">
        <v>710</v>
      </c>
      <c r="C186" t="s">
        <v>1925</v>
      </c>
      <c r="D186" t="s">
        <v>1926</v>
      </c>
      <c r="E186" t="s">
        <v>1927</v>
      </c>
      <c r="F186" t="s">
        <v>1928</v>
      </c>
      <c r="G186">
        <v>0.83</v>
      </c>
      <c r="H186">
        <v>0.01</v>
      </c>
    </row>
    <row r="187" spans="1:8" x14ac:dyDescent="0.25">
      <c r="A187" t="s">
        <v>18</v>
      </c>
      <c r="B187">
        <v>710</v>
      </c>
      <c r="C187" t="s">
        <v>1929</v>
      </c>
      <c r="D187" t="s">
        <v>1930</v>
      </c>
      <c r="E187" t="s">
        <v>1931</v>
      </c>
      <c r="F187" t="s">
        <v>1932</v>
      </c>
      <c r="G187">
        <v>1.0900000000000001</v>
      </c>
      <c r="H187">
        <v>0.01</v>
      </c>
    </row>
    <row r="188" spans="1:8" x14ac:dyDescent="0.25">
      <c r="A188" t="s">
        <v>8</v>
      </c>
      <c r="B188">
        <v>720</v>
      </c>
      <c r="C188" t="s">
        <v>1933</v>
      </c>
      <c r="D188" t="s">
        <v>1934</v>
      </c>
      <c r="E188" t="s">
        <v>1935</v>
      </c>
      <c r="F188" t="s">
        <v>1936</v>
      </c>
      <c r="G188">
        <v>1</v>
      </c>
      <c r="H188">
        <v>0</v>
      </c>
    </row>
    <row r="189" spans="1:8" x14ac:dyDescent="0.25">
      <c r="A189" t="s">
        <v>13</v>
      </c>
      <c r="B189">
        <v>720</v>
      </c>
      <c r="C189" t="s">
        <v>1937</v>
      </c>
      <c r="D189" t="s">
        <v>1938</v>
      </c>
      <c r="E189" t="s">
        <v>1939</v>
      </c>
      <c r="F189" t="s">
        <v>1940</v>
      </c>
      <c r="G189">
        <v>0.82</v>
      </c>
      <c r="H189">
        <v>0.01</v>
      </c>
    </row>
    <row r="190" spans="1:8" x14ac:dyDescent="0.25">
      <c r="A190" t="s">
        <v>18</v>
      </c>
      <c r="B190">
        <v>720</v>
      </c>
      <c r="C190" t="s">
        <v>1941</v>
      </c>
      <c r="D190" t="s">
        <v>1942</v>
      </c>
      <c r="E190" t="s">
        <v>1943</v>
      </c>
      <c r="F190" t="s">
        <v>1944</v>
      </c>
      <c r="G190">
        <v>1.06</v>
      </c>
      <c r="H190">
        <v>0.02</v>
      </c>
    </row>
    <row r="191" spans="1:8" x14ac:dyDescent="0.25">
      <c r="A191" t="s">
        <v>8</v>
      </c>
      <c r="B191">
        <v>730</v>
      </c>
      <c r="C191" t="s">
        <v>1945</v>
      </c>
      <c r="D191" t="s">
        <v>1946</v>
      </c>
      <c r="E191" t="s">
        <v>1947</v>
      </c>
      <c r="F191" t="s">
        <v>1948</v>
      </c>
      <c r="G191">
        <v>1</v>
      </c>
      <c r="H191">
        <v>0</v>
      </c>
    </row>
    <row r="192" spans="1:8" x14ac:dyDescent="0.25">
      <c r="A192" t="s">
        <v>13</v>
      </c>
      <c r="B192">
        <v>730</v>
      </c>
      <c r="C192" t="s">
        <v>1949</v>
      </c>
      <c r="D192" t="s">
        <v>1950</v>
      </c>
      <c r="E192" t="s">
        <v>1951</v>
      </c>
      <c r="F192" t="s">
        <v>1952</v>
      </c>
      <c r="G192">
        <v>0.8</v>
      </c>
      <c r="H192">
        <v>0.01</v>
      </c>
    </row>
    <row r="193" spans="1:8" x14ac:dyDescent="0.25">
      <c r="A193" t="s">
        <v>18</v>
      </c>
      <c r="B193">
        <v>730</v>
      </c>
      <c r="C193" t="s">
        <v>1953</v>
      </c>
      <c r="D193" t="s">
        <v>1954</v>
      </c>
      <c r="E193" t="s">
        <v>1955</v>
      </c>
      <c r="F193" t="s">
        <v>1956</v>
      </c>
      <c r="G193">
        <v>1.07</v>
      </c>
      <c r="H193">
        <v>0.01</v>
      </c>
    </row>
    <row r="194" spans="1:8" x14ac:dyDescent="0.25">
      <c r="A194" t="s">
        <v>8</v>
      </c>
      <c r="B194">
        <v>740</v>
      </c>
      <c r="C194" t="s">
        <v>1957</v>
      </c>
      <c r="D194" t="s">
        <v>1958</v>
      </c>
      <c r="E194" t="s">
        <v>1959</v>
      </c>
      <c r="F194" t="s">
        <v>1960</v>
      </c>
      <c r="G194">
        <v>1</v>
      </c>
      <c r="H194">
        <v>0</v>
      </c>
    </row>
    <row r="195" spans="1:8" x14ac:dyDescent="0.25">
      <c r="A195" t="s">
        <v>13</v>
      </c>
      <c r="B195">
        <v>740</v>
      </c>
      <c r="C195" t="s">
        <v>1961</v>
      </c>
      <c r="D195" t="s">
        <v>1962</v>
      </c>
      <c r="E195" t="s">
        <v>1963</v>
      </c>
      <c r="F195" t="s">
        <v>1964</v>
      </c>
      <c r="G195">
        <v>0.78</v>
      </c>
      <c r="H195">
        <v>0.01</v>
      </c>
    </row>
    <row r="196" spans="1:8" x14ac:dyDescent="0.25">
      <c r="A196" t="s">
        <v>18</v>
      </c>
      <c r="B196">
        <v>740</v>
      </c>
      <c r="C196" t="s">
        <v>1965</v>
      </c>
      <c r="D196" t="s">
        <v>1966</v>
      </c>
      <c r="E196" t="s">
        <v>1967</v>
      </c>
      <c r="F196" t="s">
        <v>1968</v>
      </c>
      <c r="G196">
        <v>1.05</v>
      </c>
      <c r="H196">
        <v>0</v>
      </c>
    </row>
    <row r="197" spans="1:8" x14ac:dyDescent="0.25">
      <c r="A197" t="s">
        <v>8</v>
      </c>
      <c r="B197">
        <v>750</v>
      </c>
      <c r="C197" t="s">
        <v>1969</v>
      </c>
      <c r="D197" t="s">
        <v>1970</v>
      </c>
      <c r="E197" t="s">
        <v>1971</v>
      </c>
      <c r="F197" t="s">
        <v>1972</v>
      </c>
      <c r="G197">
        <v>1</v>
      </c>
      <c r="H197">
        <v>0</v>
      </c>
    </row>
    <row r="198" spans="1:8" x14ac:dyDescent="0.25">
      <c r="A198" t="s">
        <v>13</v>
      </c>
      <c r="B198">
        <v>750</v>
      </c>
      <c r="C198" t="s">
        <v>1973</v>
      </c>
      <c r="D198" t="s">
        <v>1974</v>
      </c>
      <c r="E198" t="s">
        <v>1975</v>
      </c>
      <c r="F198" t="s">
        <v>1976</v>
      </c>
      <c r="G198">
        <v>0.75</v>
      </c>
      <c r="H198">
        <v>0.01</v>
      </c>
    </row>
    <row r="199" spans="1:8" x14ac:dyDescent="0.25">
      <c r="A199" t="s">
        <v>18</v>
      </c>
      <c r="B199">
        <v>750</v>
      </c>
      <c r="C199" t="s">
        <v>1977</v>
      </c>
      <c r="D199" t="s">
        <v>1978</v>
      </c>
      <c r="E199" t="s">
        <v>1979</v>
      </c>
      <c r="F199" t="s">
        <v>1980</v>
      </c>
      <c r="G199">
        <v>0.97</v>
      </c>
      <c r="H199">
        <v>0.01</v>
      </c>
    </row>
    <row r="200" spans="1:8" x14ac:dyDescent="0.25">
      <c r="A200" t="s">
        <v>8</v>
      </c>
      <c r="B200">
        <v>760</v>
      </c>
      <c r="C200" t="s">
        <v>1981</v>
      </c>
      <c r="D200" t="s">
        <v>1982</v>
      </c>
      <c r="E200" t="s">
        <v>1983</v>
      </c>
      <c r="F200" t="s">
        <v>1984</v>
      </c>
      <c r="G200">
        <v>1</v>
      </c>
      <c r="H200">
        <v>0</v>
      </c>
    </row>
    <row r="201" spans="1:8" x14ac:dyDescent="0.25">
      <c r="A201" t="s">
        <v>13</v>
      </c>
      <c r="B201">
        <v>760</v>
      </c>
      <c r="C201" t="s">
        <v>1985</v>
      </c>
      <c r="D201" t="s">
        <v>1986</v>
      </c>
      <c r="E201" t="s">
        <v>1987</v>
      </c>
      <c r="F201" t="s">
        <v>1988</v>
      </c>
      <c r="G201">
        <v>0.81</v>
      </c>
      <c r="H201">
        <v>0.01</v>
      </c>
    </row>
    <row r="202" spans="1:8" x14ac:dyDescent="0.25">
      <c r="A202" t="s">
        <v>18</v>
      </c>
      <c r="B202">
        <v>760</v>
      </c>
      <c r="C202" t="s">
        <v>1989</v>
      </c>
      <c r="D202" t="s">
        <v>1990</v>
      </c>
      <c r="E202" t="s">
        <v>1991</v>
      </c>
      <c r="F202" t="s">
        <v>1992</v>
      </c>
      <c r="G202">
        <v>1.01</v>
      </c>
      <c r="H202">
        <v>0</v>
      </c>
    </row>
    <row r="203" spans="1:8" x14ac:dyDescent="0.25">
      <c r="A203" t="s">
        <v>8</v>
      </c>
      <c r="B203">
        <v>770</v>
      </c>
      <c r="C203" t="s">
        <v>1993</v>
      </c>
      <c r="D203" t="s">
        <v>1994</v>
      </c>
      <c r="E203" t="s">
        <v>1995</v>
      </c>
      <c r="F203" t="s">
        <v>1996</v>
      </c>
      <c r="G203">
        <v>1</v>
      </c>
      <c r="H203">
        <v>0</v>
      </c>
    </row>
    <row r="204" spans="1:8" x14ac:dyDescent="0.25">
      <c r="A204" t="s">
        <v>13</v>
      </c>
      <c r="B204">
        <v>770</v>
      </c>
      <c r="C204" t="s">
        <v>1997</v>
      </c>
      <c r="D204" t="s">
        <v>1998</v>
      </c>
      <c r="E204" t="s">
        <v>1999</v>
      </c>
      <c r="F204" t="s">
        <v>2000</v>
      </c>
      <c r="G204">
        <v>0.79</v>
      </c>
      <c r="H204">
        <v>0.01</v>
      </c>
    </row>
    <row r="205" spans="1:8" x14ac:dyDescent="0.25">
      <c r="A205" t="s">
        <v>18</v>
      </c>
      <c r="B205">
        <v>770</v>
      </c>
      <c r="C205" t="s">
        <v>2001</v>
      </c>
      <c r="D205" t="s">
        <v>2002</v>
      </c>
      <c r="E205" t="s">
        <v>2003</v>
      </c>
      <c r="F205" t="s">
        <v>2004</v>
      </c>
      <c r="G205">
        <v>1</v>
      </c>
      <c r="H205">
        <v>0.02</v>
      </c>
    </row>
    <row r="206" spans="1:8" x14ac:dyDescent="0.25">
      <c r="A206" t="s">
        <v>8</v>
      </c>
      <c r="B206">
        <v>780</v>
      </c>
      <c r="C206" t="s">
        <v>2005</v>
      </c>
      <c r="D206" t="s">
        <v>2006</v>
      </c>
      <c r="E206" t="s">
        <v>2007</v>
      </c>
      <c r="F206" t="s">
        <v>2008</v>
      </c>
      <c r="G206">
        <v>1</v>
      </c>
      <c r="H206">
        <v>0</v>
      </c>
    </row>
    <row r="207" spans="1:8" x14ac:dyDescent="0.25">
      <c r="A207" t="s">
        <v>13</v>
      </c>
      <c r="B207">
        <v>780</v>
      </c>
      <c r="C207" t="s">
        <v>2009</v>
      </c>
      <c r="D207" t="s">
        <v>2010</v>
      </c>
      <c r="E207" t="s">
        <v>2011</v>
      </c>
      <c r="F207" t="s">
        <v>2012</v>
      </c>
      <c r="G207">
        <v>0.8</v>
      </c>
      <c r="H207">
        <v>0.01</v>
      </c>
    </row>
    <row r="208" spans="1:8" x14ac:dyDescent="0.25">
      <c r="A208" t="s">
        <v>18</v>
      </c>
      <c r="B208">
        <v>780</v>
      </c>
      <c r="C208" t="s">
        <v>2013</v>
      </c>
      <c r="D208" t="s">
        <v>2014</v>
      </c>
      <c r="E208" t="s">
        <v>2015</v>
      </c>
      <c r="F208" t="s">
        <v>2016</v>
      </c>
      <c r="G208">
        <v>1.03</v>
      </c>
      <c r="H208">
        <v>0</v>
      </c>
    </row>
    <row r="209" spans="1:8" x14ac:dyDescent="0.25">
      <c r="A209" t="s">
        <v>8</v>
      </c>
      <c r="B209">
        <v>790</v>
      </c>
      <c r="C209" t="s">
        <v>2017</v>
      </c>
      <c r="D209" t="s">
        <v>2018</v>
      </c>
      <c r="E209" t="s">
        <v>2019</v>
      </c>
      <c r="F209" t="s">
        <v>2020</v>
      </c>
      <c r="G209">
        <v>1</v>
      </c>
      <c r="H209">
        <v>0</v>
      </c>
    </row>
    <row r="210" spans="1:8" x14ac:dyDescent="0.25">
      <c r="A210" t="s">
        <v>13</v>
      </c>
      <c r="B210">
        <v>790</v>
      </c>
      <c r="C210" t="s">
        <v>2021</v>
      </c>
      <c r="D210" t="s">
        <v>2022</v>
      </c>
      <c r="E210" t="s">
        <v>2023</v>
      </c>
      <c r="F210" t="s">
        <v>2024</v>
      </c>
      <c r="G210">
        <v>0.78</v>
      </c>
      <c r="H210">
        <v>0.01</v>
      </c>
    </row>
    <row r="211" spans="1:8" x14ac:dyDescent="0.25">
      <c r="A211" t="s">
        <v>18</v>
      </c>
      <c r="B211">
        <v>790</v>
      </c>
      <c r="C211" t="s">
        <v>2025</v>
      </c>
      <c r="D211" t="s">
        <v>2026</v>
      </c>
      <c r="E211" t="s">
        <v>2027</v>
      </c>
      <c r="F211" t="s">
        <v>2028</v>
      </c>
      <c r="G211">
        <v>1.04</v>
      </c>
      <c r="H211">
        <v>0.01</v>
      </c>
    </row>
    <row r="212" spans="1:8" x14ac:dyDescent="0.25">
      <c r="A212" t="s">
        <v>8</v>
      </c>
      <c r="B212">
        <v>800</v>
      </c>
      <c r="C212" t="s">
        <v>2029</v>
      </c>
      <c r="D212" t="s">
        <v>2030</v>
      </c>
      <c r="E212" t="s">
        <v>2031</v>
      </c>
      <c r="F212" t="s">
        <v>2032</v>
      </c>
      <c r="G212">
        <v>1</v>
      </c>
      <c r="H212">
        <v>0</v>
      </c>
    </row>
    <row r="213" spans="1:8" x14ac:dyDescent="0.25">
      <c r="A213" t="s">
        <v>13</v>
      </c>
      <c r="B213">
        <v>800</v>
      </c>
      <c r="C213" t="s">
        <v>2033</v>
      </c>
      <c r="D213" t="s">
        <v>2034</v>
      </c>
      <c r="E213" t="s">
        <v>2035</v>
      </c>
      <c r="F213" t="s">
        <v>2036</v>
      </c>
      <c r="G213">
        <v>0.83</v>
      </c>
      <c r="H213">
        <v>0.01</v>
      </c>
    </row>
    <row r="214" spans="1:8" x14ac:dyDescent="0.25">
      <c r="A214" t="s">
        <v>18</v>
      </c>
      <c r="B214">
        <v>800</v>
      </c>
      <c r="C214" t="s">
        <v>2037</v>
      </c>
      <c r="D214" t="s">
        <v>2038</v>
      </c>
      <c r="E214" t="s">
        <v>2039</v>
      </c>
      <c r="F214" t="s">
        <v>2040</v>
      </c>
      <c r="G214">
        <v>1.05</v>
      </c>
      <c r="H214">
        <v>0</v>
      </c>
    </row>
    <row r="215" spans="1:8" x14ac:dyDescent="0.25">
      <c r="A215" t="s">
        <v>8</v>
      </c>
      <c r="B215">
        <v>810</v>
      </c>
      <c r="C215" t="s">
        <v>2041</v>
      </c>
      <c r="D215" t="s">
        <v>2042</v>
      </c>
      <c r="E215" t="s">
        <v>2043</v>
      </c>
      <c r="F215" t="s">
        <v>2044</v>
      </c>
      <c r="G215">
        <v>1</v>
      </c>
      <c r="H215">
        <v>0</v>
      </c>
    </row>
    <row r="216" spans="1:8" x14ac:dyDescent="0.25">
      <c r="A216" t="s">
        <v>13</v>
      </c>
      <c r="B216">
        <v>810</v>
      </c>
      <c r="C216" t="s">
        <v>2045</v>
      </c>
      <c r="D216" t="s">
        <v>2046</v>
      </c>
      <c r="E216" t="s">
        <v>2047</v>
      </c>
      <c r="F216" t="s">
        <v>2048</v>
      </c>
      <c r="G216">
        <v>0.81</v>
      </c>
      <c r="H216">
        <v>0.01</v>
      </c>
    </row>
    <row r="217" spans="1:8" x14ac:dyDescent="0.25">
      <c r="A217" t="s">
        <v>18</v>
      </c>
      <c r="B217">
        <v>810</v>
      </c>
      <c r="C217" t="s">
        <v>2049</v>
      </c>
      <c r="D217" t="s">
        <v>2050</v>
      </c>
      <c r="E217" t="s">
        <v>2051</v>
      </c>
      <c r="F217" t="s">
        <v>2052</v>
      </c>
      <c r="G217">
        <v>0.98</v>
      </c>
      <c r="H217">
        <v>0.02</v>
      </c>
    </row>
    <row r="218" spans="1:8" x14ac:dyDescent="0.25">
      <c r="A218" t="s">
        <v>8</v>
      </c>
      <c r="B218">
        <v>820</v>
      </c>
      <c r="C218" t="s">
        <v>2053</v>
      </c>
      <c r="D218" t="s">
        <v>2054</v>
      </c>
      <c r="E218" t="s">
        <v>2055</v>
      </c>
      <c r="F218" t="s">
        <v>2056</v>
      </c>
      <c r="G218">
        <v>1</v>
      </c>
      <c r="H218">
        <v>0</v>
      </c>
    </row>
    <row r="219" spans="1:8" x14ac:dyDescent="0.25">
      <c r="A219" t="s">
        <v>13</v>
      </c>
      <c r="B219">
        <v>820</v>
      </c>
      <c r="C219" t="s">
        <v>2057</v>
      </c>
      <c r="D219" t="s">
        <v>2058</v>
      </c>
      <c r="E219" t="s">
        <v>2059</v>
      </c>
      <c r="F219" t="s">
        <v>2060</v>
      </c>
      <c r="G219">
        <v>0.83</v>
      </c>
      <c r="H219">
        <v>0.01</v>
      </c>
    </row>
    <row r="220" spans="1:8" x14ac:dyDescent="0.25">
      <c r="A220" t="s">
        <v>18</v>
      </c>
      <c r="B220">
        <v>820</v>
      </c>
      <c r="C220" t="s">
        <v>2061</v>
      </c>
      <c r="D220" t="s">
        <v>2062</v>
      </c>
      <c r="E220" t="s">
        <v>2063</v>
      </c>
      <c r="F220" t="s">
        <v>2064</v>
      </c>
      <c r="G220">
        <v>1.03</v>
      </c>
      <c r="H220">
        <v>0.01</v>
      </c>
    </row>
    <row r="221" spans="1:8" x14ac:dyDescent="0.25">
      <c r="A221" t="s">
        <v>8</v>
      </c>
      <c r="B221">
        <v>830</v>
      </c>
      <c r="C221" t="s">
        <v>2065</v>
      </c>
      <c r="D221" t="s">
        <v>2066</v>
      </c>
      <c r="E221" t="s">
        <v>2067</v>
      </c>
      <c r="F221" t="s">
        <v>2068</v>
      </c>
      <c r="G221">
        <v>1</v>
      </c>
      <c r="H221">
        <v>0</v>
      </c>
    </row>
    <row r="222" spans="1:8" x14ac:dyDescent="0.25">
      <c r="A222" t="s">
        <v>13</v>
      </c>
      <c r="B222">
        <v>830</v>
      </c>
      <c r="C222" t="s">
        <v>2069</v>
      </c>
      <c r="D222" t="s">
        <v>2070</v>
      </c>
      <c r="E222" t="s">
        <v>2071</v>
      </c>
      <c r="F222" t="s">
        <v>2072</v>
      </c>
      <c r="G222">
        <v>0.81</v>
      </c>
      <c r="H222">
        <v>0.01</v>
      </c>
    </row>
    <row r="223" spans="1:8" x14ac:dyDescent="0.25">
      <c r="A223" t="s">
        <v>18</v>
      </c>
      <c r="B223">
        <v>830</v>
      </c>
      <c r="C223" t="s">
        <v>2073</v>
      </c>
      <c r="D223" t="s">
        <v>2074</v>
      </c>
      <c r="E223" t="s">
        <v>2075</v>
      </c>
      <c r="F223" t="s">
        <v>2076</v>
      </c>
      <c r="G223">
        <v>0.97</v>
      </c>
      <c r="H223">
        <v>0.01</v>
      </c>
    </row>
    <row r="224" spans="1:8" x14ac:dyDescent="0.25">
      <c r="A224" t="s">
        <v>8</v>
      </c>
      <c r="B224">
        <v>840</v>
      </c>
      <c r="C224" t="s">
        <v>2077</v>
      </c>
      <c r="D224" t="s">
        <v>2078</v>
      </c>
      <c r="E224" t="s">
        <v>2079</v>
      </c>
      <c r="F224" t="s">
        <v>2080</v>
      </c>
      <c r="G224">
        <v>1</v>
      </c>
      <c r="H224">
        <v>0</v>
      </c>
    </row>
    <row r="225" spans="1:8" x14ac:dyDescent="0.25">
      <c r="A225" t="s">
        <v>13</v>
      </c>
      <c r="B225">
        <v>840</v>
      </c>
      <c r="C225" t="s">
        <v>2081</v>
      </c>
      <c r="D225" t="s">
        <v>2082</v>
      </c>
      <c r="E225" t="s">
        <v>2083</v>
      </c>
      <c r="F225" t="s">
        <v>2084</v>
      </c>
      <c r="G225">
        <v>0.8</v>
      </c>
      <c r="H225">
        <v>0.02</v>
      </c>
    </row>
    <row r="226" spans="1:8" x14ac:dyDescent="0.25">
      <c r="A226" t="s">
        <v>18</v>
      </c>
      <c r="B226">
        <v>840</v>
      </c>
      <c r="C226" t="s">
        <v>2085</v>
      </c>
      <c r="D226" t="s">
        <v>2086</v>
      </c>
      <c r="E226" t="s">
        <v>2087</v>
      </c>
      <c r="F226" t="s">
        <v>2088</v>
      </c>
      <c r="G226">
        <v>0.98</v>
      </c>
      <c r="H226">
        <v>0</v>
      </c>
    </row>
    <row r="227" spans="1:8" x14ac:dyDescent="0.25">
      <c r="A227" t="s">
        <v>8</v>
      </c>
      <c r="B227">
        <v>850</v>
      </c>
      <c r="C227" t="s">
        <v>2089</v>
      </c>
      <c r="D227" t="s">
        <v>2090</v>
      </c>
      <c r="E227" t="s">
        <v>2091</v>
      </c>
      <c r="F227" t="s">
        <v>2092</v>
      </c>
      <c r="G227">
        <v>1</v>
      </c>
      <c r="H227">
        <v>0</v>
      </c>
    </row>
    <row r="228" spans="1:8" x14ac:dyDescent="0.25">
      <c r="A228" t="s">
        <v>13</v>
      </c>
      <c r="B228">
        <v>850</v>
      </c>
      <c r="C228" t="s">
        <v>2093</v>
      </c>
      <c r="D228" t="s">
        <v>2094</v>
      </c>
      <c r="E228" t="s">
        <v>2095</v>
      </c>
      <c r="F228" t="s">
        <v>1941</v>
      </c>
      <c r="G228">
        <v>0.84</v>
      </c>
      <c r="H228">
        <v>0.01</v>
      </c>
    </row>
    <row r="229" spans="1:8" x14ac:dyDescent="0.25">
      <c r="A229" t="s">
        <v>18</v>
      </c>
      <c r="B229">
        <v>850</v>
      </c>
      <c r="C229" t="s">
        <v>2096</v>
      </c>
      <c r="D229" t="s">
        <v>2097</v>
      </c>
      <c r="E229" t="s">
        <v>2098</v>
      </c>
      <c r="F229" t="s">
        <v>2099</v>
      </c>
      <c r="G229">
        <v>1.06</v>
      </c>
      <c r="H229">
        <v>0</v>
      </c>
    </row>
    <row r="230" spans="1:8" x14ac:dyDescent="0.25">
      <c r="A230" t="s">
        <v>8</v>
      </c>
      <c r="B230">
        <v>860</v>
      </c>
      <c r="C230" t="s">
        <v>2100</v>
      </c>
      <c r="D230" t="s">
        <v>2101</v>
      </c>
      <c r="E230" t="s">
        <v>2102</v>
      </c>
      <c r="F230" t="s">
        <v>2103</v>
      </c>
      <c r="G230">
        <v>1</v>
      </c>
      <c r="H230">
        <v>0</v>
      </c>
    </row>
    <row r="231" spans="1:8" x14ac:dyDescent="0.25">
      <c r="A231" t="s">
        <v>13</v>
      </c>
      <c r="B231">
        <v>860</v>
      </c>
      <c r="C231" t="s">
        <v>2104</v>
      </c>
      <c r="D231" t="s">
        <v>2105</v>
      </c>
      <c r="E231" t="s">
        <v>2106</v>
      </c>
      <c r="F231" t="s">
        <v>2107</v>
      </c>
      <c r="G231">
        <v>0.85</v>
      </c>
      <c r="H231">
        <v>0.01</v>
      </c>
    </row>
    <row r="232" spans="1:8" x14ac:dyDescent="0.25">
      <c r="A232" t="s">
        <v>18</v>
      </c>
      <c r="B232">
        <v>860</v>
      </c>
      <c r="C232" t="s">
        <v>2108</v>
      </c>
      <c r="D232" t="s">
        <v>2109</v>
      </c>
      <c r="E232" t="s">
        <v>2110</v>
      </c>
      <c r="F232" t="s">
        <v>2111</v>
      </c>
      <c r="G232">
        <v>1.04</v>
      </c>
      <c r="H232">
        <v>0.02</v>
      </c>
    </row>
    <row r="233" spans="1:8" x14ac:dyDescent="0.25">
      <c r="A233" t="s">
        <v>8</v>
      </c>
      <c r="B233">
        <v>870</v>
      </c>
      <c r="C233" t="s">
        <v>2112</v>
      </c>
      <c r="D233" t="s">
        <v>2113</v>
      </c>
      <c r="E233" t="s">
        <v>2114</v>
      </c>
      <c r="F233" t="s">
        <v>2115</v>
      </c>
      <c r="G233">
        <v>1</v>
      </c>
      <c r="H233">
        <v>0</v>
      </c>
    </row>
    <row r="234" spans="1:8" x14ac:dyDescent="0.25">
      <c r="A234" t="s">
        <v>13</v>
      </c>
      <c r="B234">
        <v>870</v>
      </c>
      <c r="C234" t="s">
        <v>2116</v>
      </c>
      <c r="D234" t="s">
        <v>2117</v>
      </c>
      <c r="E234" t="s">
        <v>2118</v>
      </c>
      <c r="F234" t="s">
        <v>2119</v>
      </c>
      <c r="G234">
        <v>0.86</v>
      </c>
      <c r="H234">
        <v>0.01</v>
      </c>
    </row>
    <row r="235" spans="1:8" x14ac:dyDescent="0.25">
      <c r="A235" t="s">
        <v>18</v>
      </c>
      <c r="B235">
        <v>870</v>
      </c>
      <c r="C235" t="s">
        <v>2120</v>
      </c>
      <c r="D235" t="s">
        <v>2121</v>
      </c>
      <c r="E235" t="s">
        <v>2122</v>
      </c>
      <c r="F235" t="s">
        <v>2123</v>
      </c>
      <c r="G235">
        <v>1.02</v>
      </c>
      <c r="H235">
        <v>0</v>
      </c>
    </row>
    <row r="236" spans="1:8" x14ac:dyDescent="0.25">
      <c r="A236" t="s">
        <v>8</v>
      </c>
      <c r="B236">
        <v>880</v>
      </c>
      <c r="C236" t="s">
        <v>2124</v>
      </c>
      <c r="D236" t="s">
        <v>2125</v>
      </c>
      <c r="E236" t="s">
        <v>2126</v>
      </c>
      <c r="F236" t="s">
        <v>2127</v>
      </c>
      <c r="G236">
        <v>1</v>
      </c>
      <c r="H236">
        <v>0</v>
      </c>
    </row>
    <row r="237" spans="1:8" x14ac:dyDescent="0.25">
      <c r="A237" t="s">
        <v>13</v>
      </c>
      <c r="B237">
        <v>880</v>
      </c>
      <c r="C237" t="s">
        <v>2128</v>
      </c>
      <c r="D237" t="s">
        <v>2129</v>
      </c>
      <c r="E237" t="s">
        <v>2130</v>
      </c>
      <c r="F237" t="s">
        <v>2131</v>
      </c>
      <c r="G237">
        <v>0.83</v>
      </c>
      <c r="H237">
        <v>0.02</v>
      </c>
    </row>
    <row r="238" spans="1:8" x14ac:dyDescent="0.25">
      <c r="A238" t="s">
        <v>18</v>
      </c>
      <c r="B238">
        <v>880</v>
      </c>
      <c r="C238" t="s">
        <v>2132</v>
      </c>
      <c r="D238" t="s">
        <v>2133</v>
      </c>
      <c r="E238" t="s">
        <v>2134</v>
      </c>
      <c r="F238" t="s">
        <v>2135</v>
      </c>
      <c r="G238">
        <v>0.96</v>
      </c>
      <c r="H238">
        <v>0.01</v>
      </c>
    </row>
    <row r="239" spans="1:8" x14ac:dyDescent="0.25">
      <c r="A239" t="s">
        <v>8</v>
      </c>
      <c r="B239">
        <v>890</v>
      </c>
      <c r="C239" t="s">
        <v>2136</v>
      </c>
      <c r="D239" t="s">
        <v>2137</v>
      </c>
      <c r="E239" t="s">
        <v>2138</v>
      </c>
      <c r="F239" t="s">
        <v>2139</v>
      </c>
      <c r="G239">
        <v>1</v>
      </c>
      <c r="H239">
        <v>0</v>
      </c>
    </row>
    <row r="240" spans="1:8" x14ac:dyDescent="0.25">
      <c r="A240" t="s">
        <v>13</v>
      </c>
      <c r="B240">
        <v>890</v>
      </c>
      <c r="C240" t="s">
        <v>2140</v>
      </c>
      <c r="D240" t="s">
        <v>2141</v>
      </c>
      <c r="E240" t="s">
        <v>2142</v>
      </c>
      <c r="F240" t="s">
        <v>2143</v>
      </c>
      <c r="G240">
        <v>0.85</v>
      </c>
      <c r="H240">
        <v>0.01</v>
      </c>
    </row>
    <row r="241" spans="1:8" x14ac:dyDescent="0.25">
      <c r="A241" t="s">
        <v>18</v>
      </c>
      <c r="B241">
        <v>890</v>
      </c>
      <c r="C241" t="s">
        <v>2144</v>
      </c>
      <c r="D241" t="s">
        <v>2145</v>
      </c>
      <c r="E241" t="s">
        <v>2146</v>
      </c>
      <c r="F241" t="s">
        <v>2147</v>
      </c>
      <c r="G241">
        <v>1.01</v>
      </c>
      <c r="H241">
        <v>0.02</v>
      </c>
    </row>
    <row r="242" spans="1:8" x14ac:dyDescent="0.25">
      <c r="A242" t="s">
        <v>8</v>
      </c>
      <c r="B242">
        <v>900</v>
      </c>
      <c r="C242" t="s">
        <v>2148</v>
      </c>
      <c r="D242" t="s">
        <v>2149</v>
      </c>
      <c r="E242" t="s">
        <v>2150</v>
      </c>
      <c r="F242" t="s">
        <v>2151</v>
      </c>
      <c r="G242">
        <v>1</v>
      </c>
      <c r="H242">
        <v>0</v>
      </c>
    </row>
    <row r="243" spans="1:8" x14ac:dyDescent="0.25">
      <c r="A243" t="s">
        <v>13</v>
      </c>
      <c r="B243">
        <v>900</v>
      </c>
      <c r="C243" t="s">
        <v>2152</v>
      </c>
      <c r="D243" t="s">
        <v>2153</v>
      </c>
      <c r="E243" t="s">
        <v>2154</v>
      </c>
      <c r="F243" t="s">
        <v>2155</v>
      </c>
      <c r="G243">
        <v>0.82</v>
      </c>
      <c r="H243">
        <v>0.01</v>
      </c>
    </row>
    <row r="244" spans="1:8" x14ac:dyDescent="0.25">
      <c r="A244" t="s">
        <v>18</v>
      </c>
      <c r="B244">
        <v>900</v>
      </c>
      <c r="C244" t="s">
        <v>2156</v>
      </c>
      <c r="D244" t="s">
        <v>2157</v>
      </c>
      <c r="E244" t="s">
        <v>2158</v>
      </c>
      <c r="F244" t="s">
        <v>2159</v>
      </c>
      <c r="G244">
        <v>0.95</v>
      </c>
      <c r="H244">
        <v>0</v>
      </c>
    </row>
    <row r="245" spans="1:8" x14ac:dyDescent="0.25">
      <c r="A245" t="s">
        <v>8</v>
      </c>
      <c r="B245">
        <v>910</v>
      </c>
      <c r="C245" t="s">
        <v>2160</v>
      </c>
      <c r="D245" t="s">
        <v>2161</v>
      </c>
      <c r="E245" t="s">
        <v>2162</v>
      </c>
      <c r="F245" t="s">
        <v>2163</v>
      </c>
      <c r="G245">
        <v>1</v>
      </c>
      <c r="H245">
        <v>0</v>
      </c>
    </row>
    <row r="246" spans="1:8" x14ac:dyDescent="0.25">
      <c r="A246" t="s">
        <v>13</v>
      </c>
      <c r="B246">
        <v>910</v>
      </c>
      <c r="C246" t="s">
        <v>2164</v>
      </c>
      <c r="D246" t="s">
        <v>2165</v>
      </c>
      <c r="E246" t="s">
        <v>2166</v>
      </c>
      <c r="F246" t="s">
        <v>2167</v>
      </c>
      <c r="G246">
        <v>0.8</v>
      </c>
      <c r="H246">
        <v>0.01</v>
      </c>
    </row>
    <row r="247" spans="1:8" x14ac:dyDescent="0.25">
      <c r="A247" t="s">
        <v>18</v>
      </c>
      <c r="B247">
        <v>910</v>
      </c>
      <c r="C247" t="s">
        <v>2168</v>
      </c>
      <c r="D247" t="s">
        <v>2169</v>
      </c>
      <c r="E247" t="s">
        <v>2170</v>
      </c>
      <c r="F247" t="s">
        <v>2171</v>
      </c>
      <c r="G247">
        <v>0.94</v>
      </c>
      <c r="H247">
        <v>0.01</v>
      </c>
    </row>
    <row r="248" spans="1:8" x14ac:dyDescent="0.25">
      <c r="A248" t="s">
        <v>8</v>
      </c>
      <c r="B248">
        <v>920</v>
      </c>
      <c r="C248" t="s">
        <v>2172</v>
      </c>
      <c r="D248" t="s">
        <v>2173</v>
      </c>
      <c r="E248" t="s">
        <v>2174</v>
      </c>
      <c r="F248" t="s">
        <v>2175</v>
      </c>
      <c r="G248">
        <v>1</v>
      </c>
      <c r="H248">
        <v>0</v>
      </c>
    </row>
    <row r="249" spans="1:8" x14ac:dyDescent="0.25">
      <c r="A249" t="s">
        <v>13</v>
      </c>
      <c r="B249">
        <v>920</v>
      </c>
      <c r="C249" t="s">
        <v>2176</v>
      </c>
      <c r="D249" t="s">
        <v>2177</v>
      </c>
      <c r="E249" t="s">
        <v>2178</v>
      </c>
      <c r="F249" t="s">
        <v>2179</v>
      </c>
      <c r="G249">
        <v>0.82</v>
      </c>
      <c r="H249">
        <v>0.02</v>
      </c>
    </row>
    <row r="250" spans="1:8" x14ac:dyDescent="0.25">
      <c r="A250" t="s">
        <v>18</v>
      </c>
      <c r="B250">
        <v>920</v>
      </c>
      <c r="C250" t="s">
        <v>2180</v>
      </c>
      <c r="D250" t="s">
        <v>2181</v>
      </c>
      <c r="E250" t="s">
        <v>2182</v>
      </c>
      <c r="F250" t="s">
        <v>2183</v>
      </c>
      <c r="G250">
        <v>0.97</v>
      </c>
      <c r="H250">
        <v>0.01</v>
      </c>
    </row>
    <row r="251" spans="1:8" x14ac:dyDescent="0.25">
      <c r="A251" t="s">
        <v>8</v>
      </c>
      <c r="B251">
        <v>930</v>
      </c>
      <c r="C251" t="s">
        <v>2184</v>
      </c>
      <c r="D251" t="s">
        <v>2185</v>
      </c>
      <c r="E251" t="s">
        <v>2186</v>
      </c>
      <c r="F251" t="s">
        <v>2187</v>
      </c>
      <c r="G251">
        <v>1</v>
      </c>
      <c r="H251">
        <v>0</v>
      </c>
    </row>
    <row r="252" spans="1:8" x14ac:dyDescent="0.25">
      <c r="A252" t="s">
        <v>13</v>
      </c>
      <c r="B252">
        <v>930</v>
      </c>
      <c r="C252" t="s">
        <v>2188</v>
      </c>
      <c r="D252" t="s">
        <v>2189</v>
      </c>
      <c r="E252" t="s">
        <v>2190</v>
      </c>
      <c r="F252" t="s">
        <v>2191</v>
      </c>
      <c r="G252">
        <v>0.82</v>
      </c>
      <c r="H252">
        <v>0.01</v>
      </c>
    </row>
    <row r="253" spans="1:8" x14ac:dyDescent="0.25">
      <c r="A253" t="s">
        <v>18</v>
      </c>
      <c r="B253">
        <v>930</v>
      </c>
      <c r="C253" t="s">
        <v>2192</v>
      </c>
      <c r="D253" t="s">
        <v>2193</v>
      </c>
      <c r="E253" t="s">
        <v>2194</v>
      </c>
      <c r="F253" t="s">
        <v>2195</v>
      </c>
      <c r="G253">
        <v>0.95</v>
      </c>
      <c r="H253">
        <v>0.01</v>
      </c>
    </row>
    <row r="254" spans="1:8" x14ac:dyDescent="0.25">
      <c r="A254" t="s">
        <v>8</v>
      </c>
      <c r="B254">
        <v>940</v>
      </c>
      <c r="C254" t="s">
        <v>2196</v>
      </c>
      <c r="D254" t="s">
        <v>2197</v>
      </c>
      <c r="E254" t="s">
        <v>2198</v>
      </c>
      <c r="F254" t="s">
        <v>2199</v>
      </c>
      <c r="G254">
        <v>1</v>
      </c>
      <c r="H254">
        <v>0</v>
      </c>
    </row>
    <row r="255" spans="1:8" x14ac:dyDescent="0.25">
      <c r="A255" t="s">
        <v>13</v>
      </c>
      <c r="B255">
        <v>940</v>
      </c>
      <c r="C255" t="s">
        <v>2200</v>
      </c>
      <c r="D255" t="s">
        <v>2201</v>
      </c>
      <c r="E255" t="s">
        <v>2202</v>
      </c>
      <c r="F255" t="s">
        <v>2203</v>
      </c>
      <c r="G255">
        <v>0.82</v>
      </c>
      <c r="H255">
        <v>0.01</v>
      </c>
    </row>
    <row r="256" spans="1:8" x14ac:dyDescent="0.25">
      <c r="A256" t="s">
        <v>18</v>
      </c>
      <c r="B256">
        <v>940</v>
      </c>
      <c r="C256" t="s">
        <v>2204</v>
      </c>
      <c r="D256" t="s">
        <v>2205</v>
      </c>
      <c r="E256" t="s">
        <v>2206</v>
      </c>
      <c r="F256" t="s">
        <v>2207</v>
      </c>
      <c r="G256">
        <v>0.94</v>
      </c>
      <c r="H256">
        <v>0.01</v>
      </c>
    </row>
    <row r="257" spans="1:8" x14ac:dyDescent="0.25">
      <c r="A257" t="s">
        <v>8</v>
      </c>
      <c r="B257">
        <v>950</v>
      </c>
      <c r="C257" t="s">
        <v>2208</v>
      </c>
      <c r="D257" t="s">
        <v>2209</v>
      </c>
      <c r="E257" t="s">
        <v>2210</v>
      </c>
      <c r="F257" t="s">
        <v>2211</v>
      </c>
      <c r="G257">
        <v>1</v>
      </c>
      <c r="H257">
        <v>0</v>
      </c>
    </row>
    <row r="258" spans="1:8" x14ac:dyDescent="0.25">
      <c r="A258" t="s">
        <v>13</v>
      </c>
      <c r="B258">
        <v>950</v>
      </c>
      <c r="C258" t="s">
        <v>2212</v>
      </c>
      <c r="D258" t="s">
        <v>2213</v>
      </c>
      <c r="E258" t="s">
        <v>2214</v>
      </c>
      <c r="F258" t="s">
        <v>2215</v>
      </c>
      <c r="G258">
        <v>0.82</v>
      </c>
      <c r="H258">
        <v>0.02</v>
      </c>
    </row>
    <row r="259" spans="1:8" x14ac:dyDescent="0.25">
      <c r="A259" t="s">
        <v>18</v>
      </c>
      <c r="B259">
        <v>950</v>
      </c>
      <c r="C259" t="s">
        <v>2216</v>
      </c>
      <c r="D259" t="s">
        <v>2217</v>
      </c>
      <c r="E259" t="s">
        <v>2218</v>
      </c>
      <c r="F259" t="s">
        <v>2219</v>
      </c>
      <c r="G259">
        <v>1.01</v>
      </c>
      <c r="H259">
        <v>0.01</v>
      </c>
    </row>
    <row r="260" spans="1:8" x14ac:dyDescent="0.25">
      <c r="A260" t="s">
        <v>8</v>
      </c>
      <c r="B260">
        <v>960</v>
      </c>
      <c r="C260" t="s">
        <v>2220</v>
      </c>
      <c r="D260" t="s">
        <v>2221</v>
      </c>
      <c r="E260" t="s">
        <v>2222</v>
      </c>
      <c r="F260" t="s">
        <v>2223</v>
      </c>
      <c r="G260">
        <v>1</v>
      </c>
      <c r="H260">
        <v>0</v>
      </c>
    </row>
    <row r="261" spans="1:8" x14ac:dyDescent="0.25">
      <c r="A261" t="s">
        <v>13</v>
      </c>
      <c r="B261">
        <v>960</v>
      </c>
      <c r="C261" t="s">
        <v>2224</v>
      </c>
      <c r="D261" t="s">
        <v>2225</v>
      </c>
      <c r="E261" t="s">
        <v>2226</v>
      </c>
      <c r="F261" t="s">
        <v>2227</v>
      </c>
      <c r="G261">
        <v>0.83</v>
      </c>
      <c r="H261">
        <v>0.01</v>
      </c>
    </row>
    <row r="262" spans="1:8" x14ac:dyDescent="0.25">
      <c r="A262" t="s">
        <v>18</v>
      </c>
      <c r="B262">
        <v>960</v>
      </c>
      <c r="C262" t="s">
        <v>2228</v>
      </c>
      <c r="D262" t="s">
        <v>2229</v>
      </c>
      <c r="E262" t="s">
        <v>2230</v>
      </c>
      <c r="F262" t="s">
        <v>2231</v>
      </c>
      <c r="G262">
        <v>0.97</v>
      </c>
      <c r="H262">
        <v>0.01</v>
      </c>
    </row>
    <row r="263" spans="1:8" x14ac:dyDescent="0.25">
      <c r="A263" t="s">
        <v>8</v>
      </c>
      <c r="B263">
        <v>970</v>
      </c>
      <c r="C263" t="s">
        <v>2232</v>
      </c>
      <c r="D263" t="s">
        <v>2233</v>
      </c>
      <c r="E263" t="s">
        <v>2234</v>
      </c>
      <c r="F263" t="s">
        <v>2235</v>
      </c>
      <c r="G263">
        <v>1</v>
      </c>
      <c r="H263">
        <v>0</v>
      </c>
    </row>
    <row r="264" spans="1:8" x14ac:dyDescent="0.25">
      <c r="A264" t="s">
        <v>13</v>
      </c>
      <c r="B264">
        <v>970</v>
      </c>
      <c r="C264" t="s">
        <v>2236</v>
      </c>
      <c r="D264" t="s">
        <v>2237</v>
      </c>
      <c r="E264" t="s">
        <v>2238</v>
      </c>
      <c r="F264" t="s">
        <v>2239</v>
      </c>
      <c r="G264">
        <v>0.82</v>
      </c>
      <c r="H264">
        <v>0.01</v>
      </c>
    </row>
    <row r="265" spans="1:8" x14ac:dyDescent="0.25">
      <c r="A265" t="s">
        <v>18</v>
      </c>
      <c r="B265">
        <v>970</v>
      </c>
      <c r="C265" t="s">
        <v>2240</v>
      </c>
      <c r="D265" t="s">
        <v>2241</v>
      </c>
      <c r="E265" t="s">
        <v>2242</v>
      </c>
      <c r="F265" t="s">
        <v>2243</v>
      </c>
      <c r="G265">
        <v>1.0900000000000001</v>
      </c>
      <c r="H265">
        <v>0.01</v>
      </c>
    </row>
    <row r="266" spans="1:8" x14ac:dyDescent="0.25">
      <c r="A266" t="s">
        <v>8</v>
      </c>
      <c r="B266">
        <v>980</v>
      </c>
      <c r="C266" t="s">
        <v>2244</v>
      </c>
      <c r="D266" t="s">
        <v>2245</v>
      </c>
      <c r="E266" t="s">
        <v>2246</v>
      </c>
      <c r="F266" t="s">
        <v>2247</v>
      </c>
      <c r="G266">
        <v>1</v>
      </c>
      <c r="H266">
        <v>0</v>
      </c>
    </row>
    <row r="267" spans="1:8" x14ac:dyDescent="0.25">
      <c r="A267" t="s">
        <v>13</v>
      </c>
      <c r="B267">
        <v>980</v>
      </c>
      <c r="C267" t="s">
        <v>2248</v>
      </c>
      <c r="D267" t="s">
        <v>2249</v>
      </c>
      <c r="E267" t="s">
        <v>2250</v>
      </c>
      <c r="F267" t="s">
        <v>2251</v>
      </c>
      <c r="G267">
        <v>0.82</v>
      </c>
      <c r="H267">
        <v>0.01</v>
      </c>
    </row>
    <row r="268" spans="1:8" x14ac:dyDescent="0.25">
      <c r="A268" t="s">
        <v>18</v>
      </c>
      <c r="B268">
        <v>980</v>
      </c>
      <c r="C268" t="s">
        <v>2252</v>
      </c>
      <c r="D268" t="s">
        <v>2253</v>
      </c>
      <c r="E268" t="s">
        <v>2254</v>
      </c>
      <c r="F268" t="s">
        <v>2255</v>
      </c>
      <c r="G268">
        <v>0.93</v>
      </c>
      <c r="H268">
        <v>0.01</v>
      </c>
    </row>
    <row r="269" spans="1:8" x14ac:dyDescent="0.25">
      <c r="A269" t="s">
        <v>8</v>
      </c>
      <c r="B269">
        <v>990</v>
      </c>
      <c r="C269" t="s">
        <v>2256</v>
      </c>
      <c r="D269" t="s">
        <v>2257</v>
      </c>
      <c r="E269" t="s">
        <v>2258</v>
      </c>
      <c r="F269" t="s">
        <v>2259</v>
      </c>
      <c r="G269">
        <v>1</v>
      </c>
      <c r="H269">
        <v>0</v>
      </c>
    </row>
    <row r="270" spans="1:8" x14ac:dyDescent="0.25">
      <c r="A270" t="s">
        <v>13</v>
      </c>
      <c r="B270">
        <v>990</v>
      </c>
      <c r="C270" t="s">
        <v>2260</v>
      </c>
      <c r="D270" t="s">
        <v>2261</v>
      </c>
      <c r="E270" t="s">
        <v>2262</v>
      </c>
      <c r="F270" t="s">
        <v>2263</v>
      </c>
      <c r="G270">
        <v>0.76</v>
      </c>
      <c r="H270">
        <v>0.02</v>
      </c>
    </row>
    <row r="271" spans="1:8" x14ac:dyDescent="0.25">
      <c r="A271" t="s">
        <v>18</v>
      </c>
      <c r="B271">
        <v>990</v>
      </c>
      <c r="C271" t="s">
        <v>2264</v>
      </c>
      <c r="D271" t="s">
        <v>2265</v>
      </c>
      <c r="E271" t="s">
        <v>2266</v>
      </c>
      <c r="F271" t="s">
        <v>2267</v>
      </c>
      <c r="G271">
        <v>0.87</v>
      </c>
      <c r="H271">
        <v>0.01</v>
      </c>
    </row>
    <row r="272" spans="1:8" x14ac:dyDescent="0.25">
      <c r="A272" t="s">
        <v>8</v>
      </c>
      <c r="B272">
        <v>1000</v>
      </c>
      <c r="C272" t="s">
        <v>2268</v>
      </c>
      <c r="D272" t="s">
        <v>2269</v>
      </c>
      <c r="E272" t="s">
        <v>2270</v>
      </c>
      <c r="F272" t="s">
        <v>2271</v>
      </c>
      <c r="G272">
        <v>1</v>
      </c>
      <c r="H272">
        <v>0</v>
      </c>
    </row>
    <row r="273" spans="1:8" x14ac:dyDescent="0.25">
      <c r="A273" t="s">
        <v>13</v>
      </c>
      <c r="B273">
        <v>1000</v>
      </c>
      <c r="C273" t="s">
        <v>2272</v>
      </c>
      <c r="D273" t="s">
        <v>2273</v>
      </c>
      <c r="E273" t="s">
        <v>2274</v>
      </c>
      <c r="F273" t="s">
        <v>2275</v>
      </c>
      <c r="G273">
        <v>0.84</v>
      </c>
      <c r="H273">
        <v>0.01</v>
      </c>
    </row>
    <row r="274" spans="1:8" x14ac:dyDescent="0.25">
      <c r="A274" t="s">
        <v>18</v>
      </c>
      <c r="B274">
        <v>1000</v>
      </c>
      <c r="C274" t="s">
        <v>2276</v>
      </c>
      <c r="D274" t="s">
        <v>2277</v>
      </c>
      <c r="E274" t="s">
        <v>2278</v>
      </c>
      <c r="F274" t="s">
        <v>2279</v>
      </c>
      <c r="G274">
        <v>0.96</v>
      </c>
      <c r="H274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DD618-2C1E-4D39-9F6C-BCE0A5AB694A}">
  <dimension ref="A1:H274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3.42578125" bestFit="1" customWidth="1"/>
    <col min="2" max="2" width="6" bestFit="1" customWidth="1"/>
    <col min="3" max="3" width="10" bestFit="1" customWidth="1"/>
    <col min="4" max="5" width="9" bestFit="1" customWidth="1"/>
    <col min="6" max="6" width="10" bestFit="1" customWidth="1"/>
    <col min="7" max="7" width="5.5703125" bestFit="1" customWidth="1"/>
    <col min="8" max="8" width="7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1000</v>
      </c>
      <c r="C2" t="s">
        <v>2280</v>
      </c>
      <c r="D2" t="s">
        <v>2281</v>
      </c>
      <c r="E2" t="s">
        <v>2282</v>
      </c>
      <c r="F2" t="s">
        <v>2283</v>
      </c>
      <c r="G2">
        <v>1</v>
      </c>
      <c r="H2">
        <v>0</v>
      </c>
    </row>
    <row r="3" spans="1:8" x14ac:dyDescent="0.25">
      <c r="A3" t="s">
        <v>13</v>
      </c>
      <c r="B3">
        <v>1000</v>
      </c>
      <c r="C3" t="s">
        <v>2284</v>
      </c>
      <c r="D3" t="s">
        <v>2285</v>
      </c>
      <c r="E3" t="s">
        <v>2286</v>
      </c>
      <c r="F3" t="s">
        <v>2287</v>
      </c>
      <c r="G3">
        <v>0.78</v>
      </c>
      <c r="H3">
        <v>0.01</v>
      </c>
    </row>
    <row r="4" spans="1:8" x14ac:dyDescent="0.25">
      <c r="A4" t="s">
        <v>18</v>
      </c>
      <c r="B4">
        <v>1000</v>
      </c>
      <c r="C4" t="s">
        <v>2288</v>
      </c>
      <c r="D4" t="s">
        <v>2289</v>
      </c>
      <c r="E4" t="s">
        <v>2290</v>
      </c>
      <c r="F4" t="s">
        <v>2291</v>
      </c>
      <c r="G4">
        <v>0.99</v>
      </c>
      <c r="H4">
        <v>0.01</v>
      </c>
    </row>
    <row r="5" spans="1:8" x14ac:dyDescent="0.25">
      <c r="A5" t="s">
        <v>8</v>
      </c>
      <c r="B5">
        <v>1100</v>
      </c>
      <c r="C5" t="s">
        <v>2292</v>
      </c>
      <c r="D5" t="s">
        <v>2293</v>
      </c>
      <c r="E5" t="s">
        <v>2294</v>
      </c>
      <c r="F5" t="s">
        <v>2292</v>
      </c>
      <c r="G5">
        <v>1</v>
      </c>
      <c r="H5">
        <v>0</v>
      </c>
    </row>
    <row r="6" spans="1:8" x14ac:dyDescent="0.25">
      <c r="A6" t="s">
        <v>13</v>
      </c>
      <c r="B6">
        <v>1100</v>
      </c>
      <c r="C6" t="s">
        <v>2295</v>
      </c>
      <c r="D6" t="s">
        <v>2296</v>
      </c>
      <c r="E6" t="s">
        <v>2297</v>
      </c>
      <c r="F6" t="s">
        <v>2298</v>
      </c>
      <c r="G6">
        <v>0.82</v>
      </c>
      <c r="H6">
        <v>0.01</v>
      </c>
    </row>
    <row r="7" spans="1:8" x14ac:dyDescent="0.25">
      <c r="A7" t="s">
        <v>18</v>
      </c>
      <c r="B7">
        <v>1100</v>
      </c>
      <c r="C7" t="s">
        <v>2299</v>
      </c>
      <c r="D7" t="s">
        <v>2300</v>
      </c>
      <c r="E7" t="s">
        <v>2301</v>
      </c>
      <c r="F7" t="s">
        <v>2302</v>
      </c>
      <c r="G7">
        <v>0.95</v>
      </c>
      <c r="H7">
        <v>0.01</v>
      </c>
    </row>
    <row r="8" spans="1:8" x14ac:dyDescent="0.25">
      <c r="A8" t="s">
        <v>8</v>
      </c>
      <c r="B8">
        <v>1200</v>
      </c>
      <c r="C8" t="s">
        <v>2303</v>
      </c>
      <c r="D8" t="s">
        <v>2304</v>
      </c>
      <c r="E8" t="s">
        <v>2305</v>
      </c>
      <c r="F8" t="s">
        <v>2306</v>
      </c>
      <c r="G8">
        <v>1</v>
      </c>
      <c r="H8">
        <v>0</v>
      </c>
    </row>
    <row r="9" spans="1:8" x14ac:dyDescent="0.25">
      <c r="A9" t="s">
        <v>13</v>
      </c>
      <c r="B9">
        <v>1200</v>
      </c>
      <c r="C9" t="s">
        <v>2307</v>
      </c>
      <c r="D9" t="s">
        <v>2308</v>
      </c>
      <c r="E9" t="s">
        <v>2309</v>
      </c>
      <c r="F9" t="s">
        <v>2310</v>
      </c>
      <c r="G9">
        <v>0.82</v>
      </c>
      <c r="H9">
        <v>0.01</v>
      </c>
    </row>
    <row r="10" spans="1:8" x14ac:dyDescent="0.25">
      <c r="A10" t="s">
        <v>18</v>
      </c>
      <c r="B10">
        <v>1200</v>
      </c>
      <c r="C10" t="s">
        <v>2311</v>
      </c>
      <c r="D10" t="s">
        <v>2312</v>
      </c>
      <c r="E10" t="s">
        <v>2313</v>
      </c>
      <c r="F10" t="s">
        <v>2314</v>
      </c>
      <c r="G10">
        <v>1</v>
      </c>
      <c r="H10">
        <v>0.01</v>
      </c>
    </row>
    <row r="11" spans="1:8" x14ac:dyDescent="0.25">
      <c r="A11" t="s">
        <v>8</v>
      </c>
      <c r="B11">
        <v>1300</v>
      </c>
      <c r="C11" t="s">
        <v>2315</v>
      </c>
      <c r="D11" t="s">
        <v>2316</v>
      </c>
      <c r="E11" t="s">
        <v>2317</v>
      </c>
      <c r="F11" t="s">
        <v>2318</v>
      </c>
      <c r="G11">
        <v>1</v>
      </c>
      <c r="H11">
        <v>0</v>
      </c>
    </row>
    <row r="12" spans="1:8" x14ac:dyDescent="0.25">
      <c r="A12" t="s">
        <v>13</v>
      </c>
      <c r="B12">
        <v>1300</v>
      </c>
      <c r="C12" t="s">
        <v>2319</v>
      </c>
      <c r="D12" t="s">
        <v>2320</v>
      </c>
      <c r="E12" t="s">
        <v>2321</v>
      </c>
      <c r="F12" t="s">
        <v>2322</v>
      </c>
      <c r="G12">
        <v>0.83</v>
      </c>
      <c r="H12">
        <v>0.01</v>
      </c>
    </row>
    <row r="13" spans="1:8" x14ac:dyDescent="0.25">
      <c r="A13" t="s">
        <v>18</v>
      </c>
      <c r="B13">
        <v>1300</v>
      </c>
      <c r="C13" t="s">
        <v>2323</v>
      </c>
      <c r="D13" t="s">
        <v>2324</v>
      </c>
      <c r="E13" t="s">
        <v>2325</v>
      </c>
      <c r="F13" t="s">
        <v>2326</v>
      </c>
      <c r="G13">
        <v>0.95</v>
      </c>
      <c r="H13">
        <v>0</v>
      </c>
    </row>
    <row r="14" spans="1:8" x14ac:dyDescent="0.25">
      <c r="A14" t="s">
        <v>8</v>
      </c>
      <c r="B14">
        <v>1400</v>
      </c>
      <c r="C14" t="s">
        <v>2327</v>
      </c>
      <c r="D14" t="s">
        <v>2328</v>
      </c>
      <c r="E14" t="s">
        <v>2320</v>
      </c>
      <c r="F14" t="s">
        <v>2329</v>
      </c>
      <c r="G14">
        <v>1</v>
      </c>
      <c r="H14">
        <v>0</v>
      </c>
    </row>
    <row r="15" spans="1:8" x14ac:dyDescent="0.25">
      <c r="A15" t="s">
        <v>13</v>
      </c>
      <c r="B15">
        <v>1400</v>
      </c>
      <c r="C15" t="s">
        <v>2330</v>
      </c>
      <c r="D15" t="s">
        <v>2331</v>
      </c>
      <c r="E15" t="s">
        <v>2332</v>
      </c>
      <c r="F15" t="s">
        <v>2333</v>
      </c>
      <c r="G15">
        <v>0.84</v>
      </c>
      <c r="H15">
        <v>0.02</v>
      </c>
    </row>
    <row r="16" spans="1:8" x14ac:dyDescent="0.25">
      <c r="A16" t="s">
        <v>18</v>
      </c>
      <c r="B16">
        <v>1400</v>
      </c>
      <c r="C16" t="s">
        <v>2334</v>
      </c>
      <c r="D16" t="s">
        <v>2335</v>
      </c>
      <c r="E16" t="s">
        <v>2336</v>
      </c>
      <c r="F16" t="s">
        <v>2337</v>
      </c>
      <c r="G16">
        <v>0.88</v>
      </c>
      <c r="H16">
        <v>0.01</v>
      </c>
    </row>
    <row r="17" spans="1:8" x14ac:dyDescent="0.25">
      <c r="A17" t="s">
        <v>8</v>
      </c>
      <c r="B17">
        <v>1500</v>
      </c>
      <c r="C17" t="s">
        <v>2338</v>
      </c>
      <c r="D17" t="s">
        <v>2339</v>
      </c>
      <c r="E17" t="s">
        <v>2340</v>
      </c>
      <c r="F17" t="s">
        <v>2341</v>
      </c>
      <c r="G17">
        <v>1</v>
      </c>
      <c r="H17">
        <v>0</v>
      </c>
    </row>
    <row r="18" spans="1:8" x14ac:dyDescent="0.25">
      <c r="A18" t="s">
        <v>13</v>
      </c>
      <c r="B18">
        <v>1500</v>
      </c>
      <c r="C18" t="s">
        <v>2342</v>
      </c>
      <c r="D18" t="s">
        <v>2343</v>
      </c>
      <c r="E18" t="s">
        <v>2344</v>
      </c>
      <c r="F18" t="s">
        <v>2345</v>
      </c>
      <c r="G18">
        <v>0.86</v>
      </c>
      <c r="H18">
        <v>0.01</v>
      </c>
    </row>
    <row r="19" spans="1:8" x14ac:dyDescent="0.25">
      <c r="A19" t="s">
        <v>18</v>
      </c>
      <c r="B19">
        <v>1500</v>
      </c>
      <c r="C19" t="s">
        <v>2346</v>
      </c>
      <c r="D19" t="s">
        <v>2347</v>
      </c>
      <c r="E19" t="s">
        <v>2348</v>
      </c>
      <c r="F19" t="s">
        <v>2349</v>
      </c>
      <c r="G19">
        <v>0.94</v>
      </c>
      <c r="H19">
        <v>0</v>
      </c>
    </row>
    <row r="20" spans="1:8" x14ac:dyDescent="0.25">
      <c r="A20" t="s">
        <v>8</v>
      </c>
      <c r="B20">
        <v>1600</v>
      </c>
      <c r="C20" t="s">
        <v>2350</v>
      </c>
      <c r="D20" t="s">
        <v>2351</v>
      </c>
      <c r="E20" t="s">
        <v>2352</v>
      </c>
      <c r="F20" t="s">
        <v>2353</v>
      </c>
      <c r="G20">
        <v>1</v>
      </c>
      <c r="H20">
        <v>0</v>
      </c>
    </row>
    <row r="21" spans="1:8" x14ac:dyDescent="0.25">
      <c r="A21" t="s">
        <v>13</v>
      </c>
      <c r="B21">
        <v>1600</v>
      </c>
      <c r="C21" t="s">
        <v>2354</v>
      </c>
      <c r="D21" t="s">
        <v>2355</v>
      </c>
      <c r="E21" t="s">
        <v>2356</v>
      </c>
      <c r="F21" t="s">
        <v>2357</v>
      </c>
      <c r="G21">
        <v>0.84</v>
      </c>
      <c r="H21">
        <v>0.01</v>
      </c>
    </row>
    <row r="22" spans="1:8" x14ac:dyDescent="0.25">
      <c r="A22" t="s">
        <v>18</v>
      </c>
      <c r="B22">
        <v>1600</v>
      </c>
      <c r="C22" t="s">
        <v>2358</v>
      </c>
      <c r="D22" t="s">
        <v>2359</v>
      </c>
      <c r="E22" t="s">
        <v>2360</v>
      </c>
      <c r="F22" t="s">
        <v>2361</v>
      </c>
      <c r="G22">
        <v>0.92</v>
      </c>
      <c r="H22">
        <v>0.01</v>
      </c>
    </row>
    <row r="23" spans="1:8" x14ac:dyDescent="0.25">
      <c r="A23" t="s">
        <v>8</v>
      </c>
      <c r="B23">
        <v>1700</v>
      </c>
      <c r="C23" t="s">
        <v>2362</v>
      </c>
      <c r="D23" t="s">
        <v>2363</v>
      </c>
      <c r="E23" t="s">
        <v>2364</v>
      </c>
      <c r="F23" t="s">
        <v>2365</v>
      </c>
      <c r="G23">
        <v>1</v>
      </c>
      <c r="H23">
        <v>0</v>
      </c>
    </row>
    <row r="24" spans="1:8" x14ac:dyDescent="0.25">
      <c r="A24" t="s">
        <v>13</v>
      </c>
      <c r="B24">
        <v>1700</v>
      </c>
      <c r="C24" t="s">
        <v>2366</v>
      </c>
      <c r="D24" t="s">
        <v>2367</v>
      </c>
      <c r="E24" t="s">
        <v>2368</v>
      </c>
      <c r="F24" t="s">
        <v>2369</v>
      </c>
      <c r="G24">
        <v>0.83</v>
      </c>
      <c r="H24">
        <v>0.02</v>
      </c>
    </row>
    <row r="25" spans="1:8" x14ac:dyDescent="0.25">
      <c r="A25" t="s">
        <v>18</v>
      </c>
      <c r="B25">
        <v>1700</v>
      </c>
      <c r="C25" t="s">
        <v>2370</v>
      </c>
      <c r="D25" t="s">
        <v>2371</v>
      </c>
      <c r="E25" t="s">
        <v>2372</v>
      </c>
      <c r="F25" t="s">
        <v>2373</v>
      </c>
      <c r="G25">
        <v>0.89</v>
      </c>
      <c r="H25">
        <v>0.02</v>
      </c>
    </row>
    <row r="26" spans="1:8" x14ac:dyDescent="0.25">
      <c r="A26" t="s">
        <v>8</v>
      </c>
      <c r="B26">
        <v>1800</v>
      </c>
      <c r="C26" t="s">
        <v>2374</v>
      </c>
      <c r="D26" t="s">
        <v>2375</v>
      </c>
      <c r="E26" t="s">
        <v>2376</v>
      </c>
      <c r="F26" t="s">
        <v>2377</v>
      </c>
      <c r="G26">
        <v>1</v>
      </c>
      <c r="H26">
        <v>0</v>
      </c>
    </row>
    <row r="27" spans="1:8" x14ac:dyDescent="0.25">
      <c r="A27" t="s">
        <v>13</v>
      </c>
      <c r="B27">
        <v>1800</v>
      </c>
      <c r="C27" t="s">
        <v>2378</v>
      </c>
      <c r="D27" t="s">
        <v>2379</v>
      </c>
      <c r="E27" t="s">
        <v>2380</v>
      </c>
      <c r="F27" t="s">
        <v>2381</v>
      </c>
      <c r="G27">
        <v>0.87</v>
      </c>
      <c r="H27">
        <v>0.01</v>
      </c>
    </row>
    <row r="28" spans="1:8" x14ac:dyDescent="0.25">
      <c r="A28" t="s">
        <v>18</v>
      </c>
      <c r="B28">
        <v>1800</v>
      </c>
      <c r="C28" t="s">
        <v>2382</v>
      </c>
      <c r="D28" t="s">
        <v>2383</v>
      </c>
      <c r="E28" t="s">
        <v>2384</v>
      </c>
      <c r="F28" t="s">
        <v>2385</v>
      </c>
      <c r="G28">
        <v>0.89</v>
      </c>
      <c r="H28">
        <v>0.01</v>
      </c>
    </row>
    <row r="29" spans="1:8" x14ac:dyDescent="0.25">
      <c r="A29" t="s">
        <v>8</v>
      </c>
      <c r="B29">
        <v>1900</v>
      </c>
      <c r="C29" t="s">
        <v>2386</v>
      </c>
      <c r="D29" t="s">
        <v>2387</v>
      </c>
      <c r="E29" t="s">
        <v>2388</v>
      </c>
      <c r="F29" t="s">
        <v>2389</v>
      </c>
      <c r="G29">
        <v>1</v>
      </c>
      <c r="H29">
        <v>0</v>
      </c>
    </row>
    <row r="30" spans="1:8" x14ac:dyDescent="0.25">
      <c r="A30" t="s">
        <v>13</v>
      </c>
      <c r="B30">
        <v>1900</v>
      </c>
      <c r="C30" t="s">
        <v>2390</v>
      </c>
      <c r="D30" t="s">
        <v>2391</v>
      </c>
      <c r="E30" t="s">
        <v>2392</v>
      </c>
      <c r="F30" t="s">
        <v>2393</v>
      </c>
      <c r="G30">
        <v>0.88</v>
      </c>
      <c r="H30">
        <v>0.03</v>
      </c>
    </row>
    <row r="31" spans="1:8" x14ac:dyDescent="0.25">
      <c r="A31" t="s">
        <v>18</v>
      </c>
      <c r="B31">
        <v>1900</v>
      </c>
      <c r="C31" t="s">
        <v>2394</v>
      </c>
      <c r="D31" t="s">
        <v>2395</v>
      </c>
      <c r="E31" t="s">
        <v>2396</v>
      </c>
      <c r="F31" t="s">
        <v>2397</v>
      </c>
      <c r="G31">
        <v>0.91</v>
      </c>
      <c r="H31">
        <v>0.02</v>
      </c>
    </row>
    <row r="32" spans="1:8" x14ac:dyDescent="0.25">
      <c r="A32" t="s">
        <v>8</v>
      </c>
      <c r="B32">
        <v>2000</v>
      </c>
      <c r="C32" t="s">
        <v>2398</v>
      </c>
      <c r="D32" t="s">
        <v>2399</v>
      </c>
      <c r="E32" t="s">
        <v>2400</v>
      </c>
      <c r="F32" t="s">
        <v>2401</v>
      </c>
      <c r="G32">
        <v>1</v>
      </c>
      <c r="H32">
        <v>0</v>
      </c>
    </row>
    <row r="33" spans="1:8" x14ac:dyDescent="0.25">
      <c r="A33" t="s">
        <v>13</v>
      </c>
      <c r="B33">
        <v>2000</v>
      </c>
      <c r="C33" t="s">
        <v>2402</v>
      </c>
      <c r="D33" t="s">
        <v>2403</v>
      </c>
      <c r="E33" t="s">
        <v>2404</v>
      </c>
      <c r="F33" t="s">
        <v>2405</v>
      </c>
      <c r="G33">
        <v>0.89</v>
      </c>
      <c r="H33">
        <v>0.01</v>
      </c>
    </row>
    <row r="34" spans="1:8" x14ac:dyDescent="0.25">
      <c r="A34" t="s">
        <v>18</v>
      </c>
      <c r="B34">
        <v>2000</v>
      </c>
      <c r="C34" t="s">
        <v>2406</v>
      </c>
      <c r="D34" t="s">
        <v>2407</v>
      </c>
      <c r="E34" t="s">
        <v>2408</v>
      </c>
      <c r="F34" t="s">
        <v>2409</v>
      </c>
      <c r="G34">
        <v>0.89</v>
      </c>
      <c r="H34">
        <v>0</v>
      </c>
    </row>
    <row r="35" spans="1:8" x14ac:dyDescent="0.25">
      <c r="A35" t="s">
        <v>8</v>
      </c>
      <c r="B35">
        <v>2100</v>
      </c>
      <c r="C35" t="s">
        <v>2410</v>
      </c>
      <c r="D35" t="s">
        <v>2411</v>
      </c>
      <c r="E35" t="s">
        <v>2412</v>
      </c>
      <c r="F35" t="s">
        <v>2413</v>
      </c>
      <c r="G35">
        <v>1</v>
      </c>
      <c r="H35">
        <v>0</v>
      </c>
    </row>
    <row r="36" spans="1:8" x14ac:dyDescent="0.25">
      <c r="A36" t="s">
        <v>13</v>
      </c>
      <c r="B36">
        <v>2100</v>
      </c>
      <c r="C36" t="s">
        <v>2414</v>
      </c>
      <c r="D36" t="s">
        <v>2415</v>
      </c>
      <c r="E36" t="s">
        <v>2416</v>
      </c>
      <c r="F36" t="s">
        <v>2417</v>
      </c>
      <c r="G36">
        <v>0.92</v>
      </c>
      <c r="H36">
        <v>0.01</v>
      </c>
    </row>
    <row r="37" spans="1:8" x14ac:dyDescent="0.25">
      <c r="A37" t="s">
        <v>18</v>
      </c>
      <c r="B37">
        <v>2100</v>
      </c>
      <c r="C37" t="s">
        <v>2418</v>
      </c>
      <c r="D37" t="s">
        <v>2419</v>
      </c>
      <c r="E37" t="s">
        <v>2420</v>
      </c>
      <c r="F37" t="s">
        <v>2421</v>
      </c>
      <c r="G37">
        <v>0.91</v>
      </c>
      <c r="H37">
        <v>0</v>
      </c>
    </row>
    <row r="38" spans="1:8" x14ac:dyDescent="0.25">
      <c r="A38" t="s">
        <v>8</v>
      </c>
      <c r="B38">
        <v>2200</v>
      </c>
      <c r="C38" t="s">
        <v>2422</v>
      </c>
      <c r="D38" t="s">
        <v>2423</v>
      </c>
      <c r="E38" t="s">
        <v>2424</v>
      </c>
      <c r="F38" t="s">
        <v>2425</v>
      </c>
      <c r="G38">
        <v>1</v>
      </c>
      <c r="H38">
        <v>0</v>
      </c>
    </row>
    <row r="39" spans="1:8" x14ac:dyDescent="0.25">
      <c r="A39" t="s">
        <v>13</v>
      </c>
      <c r="B39">
        <v>2200</v>
      </c>
      <c r="C39" t="s">
        <v>2426</v>
      </c>
      <c r="D39" t="s">
        <v>2427</v>
      </c>
      <c r="E39" t="s">
        <v>2428</v>
      </c>
      <c r="F39" t="s">
        <v>2429</v>
      </c>
      <c r="G39">
        <v>0.93</v>
      </c>
      <c r="H39">
        <v>0.01</v>
      </c>
    </row>
    <row r="40" spans="1:8" x14ac:dyDescent="0.25">
      <c r="A40" t="s">
        <v>18</v>
      </c>
      <c r="B40">
        <v>2200</v>
      </c>
      <c r="C40" t="s">
        <v>2430</v>
      </c>
      <c r="D40" t="s">
        <v>2431</v>
      </c>
      <c r="E40" t="s">
        <v>2432</v>
      </c>
      <c r="F40" t="s">
        <v>2433</v>
      </c>
      <c r="G40">
        <v>0.92</v>
      </c>
      <c r="H40">
        <v>0</v>
      </c>
    </row>
    <row r="41" spans="1:8" x14ac:dyDescent="0.25">
      <c r="A41" t="s">
        <v>8</v>
      </c>
      <c r="B41">
        <v>2300</v>
      </c>
      <c r="C41" t="s">
        <v>2434</v>
      </c>
      <c r="D41" t="s">
        <v>2435</v>
      </c>
      <c r="E41" t="s">
        <v>2436</v>
      </c>
      <c r="F41" t="s">
        <v>2437</v>
      </c>
      <c r="G41">
        <v>1</v>
      </c>
      <c r="H41">
        <v>0</v>
      </c>
    </row>
    <row r="42" spans="1:8" x14ac:dyDescent="0.25">
      <c r="A42" t="s">
        <v>13</v>
      </c>
      <c r="B42">
        <v>2300</v>
      </c>
      <c r="C42" t="s">
        <v>2438</v>
      </c>
      <c r="D42" t="s">
        <v>2439</v>
      </c>
      <c r="E42" t="s">
        <v>2440</v>
      </c>
      <c r="F42" t="s">
        <v>2441</v>
      </c>
      <c r="G42">
        <v>0.92</v>
      </c>
      <c r="H42">
        <v>0.01</v>
      </c>
    </row>
    <row r="43" spans="1:8" x14ac:dyDescent="0.25">
      <c r="A43" t="s">
        <v>18</v>
      </c>
      <c r="B43">
        <v>2300</v>
      </c>
      <c r="C43" t="s">
        <v>2442</v>
      </c>
      <c r="D43" t="s">
        <v>2443</v>
      </c>
      <c r="E43" t="s">
        <v>2444</v>
      </c>
      <c r="F43" t="s">
        <v>2445</v>
      </c>
      <c r="G43">
        <v>0.9</v>
      </c>
      <c r="H43">
        <v>0</v>
      </c>
    </row>
    <row r="44" spans="1:8" x14ac:dyDescent="0.25">
      <c r="A44" t="s">
        <v>8</v>
      </c>
      <c r="B44">
        <v>2400</v>
      </c>
      <c r="C44" t="s">
        <v>2446</v>
      </c>
      <c r="D44" t="s">
        <v>2447</v>
      </c>
      <c r="E44" t="s">
        <v>2448</v>
      </c>
      <c r="F44" t="s">
        <v>2449</v>
      </c>
      <c r="G44">
        <v>1</v>
      </c>
      <c r="H44">
        <v>0</v>
      </c>
    </row>
    <row r="45" spans="1:8" x14ac:dyDescent="0.25">
      <c r="A45" t="s">
        <v>13</v>
      </c>
      <c r="B45">
        <v>2400</v>
      </c>
      <c r="C45" t="s">
        <v>2450</v>
      </c>
      <c r="D45" t="s">
        <v>2451</v>
      </c>
      <c r="E45" t="s">
        <v>2452</v>
      </c>
      <c r="F45" t="s">
        <v>2453</v>
      </c>
      <c r="G45">
        <v>0.94</v>
      </c>
      <c r="H45">
        <v>0.02</v>
      </c>
    </row>
    <row r="46" spans="1:8" x14ac:dyDescent="0.25">
      <c r="A46" t="s">
        <v>18</v>
      </c>
      <c r="B46">
        <v>2400</v>
      </c>
      <c r="C46" t="s">
        <v>2454</v>
      </c>
      <c r="D46" t="s">
        <v>2455</v>
      </c>
      <c r="E46" t="s">
        <v>2456</v>
      </c>
      <c r="F46" t="s">
        <v>2457</v>
      </c>
      <c r="G46">
        <v>0.88</v>
      </c>
      <c r="H46">
        <v>0.01</v>
      </c>
    </row>
    <row r="47" spans="1:8" x14ac:dyDescent="0.25">
      <c r="A47" t="s">
        <v>8</v>
      </c>
      <c r="B47">
        <v>2500</v>
      </c>
      <c r="C47" t="s">
        <v>2458</v>
      </c>
      <c r="D47" t="s">
        <v>2459</v>
      </c>
      <c r="E47" t="s">
        <v>2460</v>
      </c>
      <c r="F47" t="s">
        <v>2461</v>
      </c>
      <c r="G47">
        <v>1</v>
      </c>
      <c r="H47">
        <v>0</v>
      </c>
    </row>
    <row r="48" spans="1:8" x14ac:dyDescent="0.25">
      <c r="A48" t="s">
        <v>13</v>
      </c>
      <c r="B48">
        <v>2500</v>
      </c>
      <c r="C48" t="s">
        <v>2462</v>
      </c>
      <c r="D48" t="s">
        <v>2463</v>
      </c>
      <c r="E48" t="s">
        <v>2464</v>
      </c>
      <c r="F48" t="s">
        <v>2465</v>
      </c>
      <c r="G48">
        <v>0.93</v>
      </c>
      <c r="H48">
        <v>0</v>
      </c>
    </row>
    <row r="49" spans="1:8" x14ac:dyDescent="0.25">
      <c r="A49" t="s">
        <v>18</v>
      </c>
      <c r="B49">
        <v>2500</v>
      </c>
      <c r="C49" t="s">
        <v>2466</v>
      </c>
      <c r="D49" t="s">
        <v>2467</v>
      </c>
      <c r="E49" t="s">
        <v>2468</v>
      </c>
      <c r="F49" t="s">
        <v>2469</v>
      </c>
      <c r="G49">
        <v>0.89</v>
      </c>
      <c r="H49">
        <v>0</v>
      </c>
    </row>
    <row r="50" spans="1:8" x14ac:dyDescent="0.25">
      <c r="A50" t="s">
        <v>8</v>
      </c>
      <c r="B50">
        <v>2600</v>
      </c>
      <c r="C50" t="s">
        <v>2470</v>
      </c>
      <c r="D50" t="s">
        <v>2471</v>
      </c>
      <c r="E50" t="s">
        <v>2472</v>
      </c>
      <c r="F50" t="s">
        <v>2473</v>
      </c>
      <c r="G50">
        <v>1</v>
      </c>
      <c r="H50">
        <v>0</v>
      </c>
    </row>
    <row r="51" spans="1:8" x14ac:dyDescent="0.25">
      <c r="A51" t="s">
        <v>13</v>
      </c>
      <c r="B51">
        <v>2600</v>
      </c>
      <c r="C51" t="s">
        <v>2474</v>
      </c>
      <c r="D51" t="s">
        <v>2475</v>
      </c>
      <c r="E51" t="s">
        <v>2476</v>
      </c>
      <c r="F51" t="s">
        <v>2477</v>
      </c>
      <c r="G51">
        <v>0.93</v>
      </c>
      <c r="H51">
        <v>0.01</v>
      </c>
    </row>
    <row r="52" spans="1:8" x14ac:dyDescent="0.25">
      <c r="A52" t="s">
        <v>18</v>
      </c>
      <c r="B52">
        <v>2600</v>
      </c>
      <c r="C52" t="s">
        <v>2478</v>
      </c>
      <c r="D52" t="s">
        <v>2479</v>
      </c>
      <c r="E52" t="s">
        <v>2480</v>
      </c>
      <c r="F52" t="s">
        <v>2481</v>
      </c>
      <c r="G52">
        <v>0.89</v>
      </c>
      <c r="H52">
        <v>0</v>
      </c>
    </row>
    <row r="53" spans="1:8" x14ac:dyDescent="0.25">
      <c r="A53" t="s">
        <v>8</v>
      </c>
      <c r="B53">
        <v>2700</v>
      </c>
      <c r="C53" t="s">
        <v>2482</v>
      </c>
      <c r="D53" t="s">
        <v>2483</v>
      </c>
      <c r="E53" t="s">
        <v>2484</v>
      </c>
      <c r="F53" t="s">
        <v>2485</v>
      </c>
      <c r="G53">
        <v>1</v>
      </c>
      <c r="H53">
        <v>0</v>
      </c>
    </row>
    <row r="54" spans="1:8" x14ac:dyDescent="0.25">
      <c r="A54" t="s">
        <v>13</v>
      </c>
      <c r="B54">
        <v>2700</v>
      </c>
      <c r="C54" t="s">
        <v>2486</v>
      </c>
      <c r="D54" t="s">
        <v>2487</v>
      </c>
      <c r="E54" t="s">
        <v>2488</v>
      </c>
      <c r="F54" t="s">
        <v>2489</v>
      </c>
      <c r="G54">
        <v>0.94</v>
      </c>
      <c r="H54">
        <v>0</v>
      </c>
    </row>
    <row r="55" spans="1:8" x14ac:dyDescent="0.25">
      <c r="A55" t="s">
        <v>18</v>
      </c>
      <c r="B55">
        <v>2700</v>
      </c>
      <c r="C55" t="s">
        <v>2490</v>
      </c>
      <c r="D55" t="s">
        <v>2491</v>
      </c>
      <c r="E55" t="s">
        <v>2492</v>
      </c>
      <c r="F55" t="s">
        <v>2493</v>
      </c>
      <c r="G55">
        <v>0.88</v>
      </c>
      <c r="H55">
        <v>0</v>
      </c>
    </row>
    <row r="56" spans="1:8" x14ac:dyDescent="0.25">
      <c r="A56" t="s">
        <v>8</v>
      </c>
      <c r="B56">
        <v>2800</v>
      </c>
      <c r="C56" t="s">
        <v>2494</v>
      </c>
      <c r="D56" t="s">
        <v>2495</v>
      </c>
      <c r="E56" t="s">
        <v>2296</v>
      </c>
      <c r="F56" t="s">
        <v>2496</v>
      </c>
      <c r="G56">
        <v>1</v>
      </c>
      <c r="H56">
        <v>0</v>
      </c>
    </row>
    <row r="57" spans="1:8" x14ac:dyDescent="0.25">
      <c r="A57" t="s">
        <v>13</v>
      </c>
      <c r="B57">
        <v>2800</v>
      </c>
      <c r="C57" t="s">
        <v>2497</v>
      </c>
      <c r="D57" t="s">
        <v>2498</v>
      </c>
      <c r="E57" t="s">
        <v>2499</v>
      </c>
      <c r="F57" t="s">
        <v>2500</v>
      </c>
      <c r="G57">
        <v>0.97</v>
      </c>
      <c r="H57">
        <v>0.01</v>
      </c>
    </row>
    <row r="58" spans="1:8" x14ac:dyDescent="0.25">
      <c r="A58" t="s">
        <v>18</v>
      </c>
      <c r="B58">
        <v>2800</v>
      </c>
      <c r="C58" t="s">
        <v>2501</v>
      </c>
      <c r="D58" t="s">
        <v>2502</v>
      </c>
      <c r="E58" t="s">
        <v>2503</v>
      </c>
      <c r="F58" t="s">
        <v>2501</v>
      </c>
      <c r="G58">
        <v>0.89</v>
      </c>
      <c r="H58">
        <v>0</v>
      </c>
    </row>
    <row r="59" spans="1:8" x14ac:dyDescent="0.25">
      <c r="A59" t="s">
        <v>8</v>
      </c>
      <c r="B59">
        <v>2900</v>
      </c>
      <c r="C59" t="s">
        <v>2504</v>
      </c>
      <c r="D59" t="s">
        <v>2505</v>
      </c>
      <c r="E59" t="s">
        <v>2506</v>
      </c>
      <c r="F59" t="s">
        <v>2507</v>
      </c>
      <c r="G59">
        <v>1</v>
      </c>
      <c r="H59">
        <v>0</v>
      </c>
    </row>
    <row r="60" spans="1:8" x14ac:dyDescent="0.25">
      <c r="A60" t="s">
        <v>13</v>
      </c>
      <c r="B60">
        <v>2900</v>
      </c>
      <c r="C60" t="s">
        <v>2508</v>
      </c>
      <c r="D60" t="s">
        <v>2509</v>
      </c>
      <c r="E60" t="s">
        <v>2510</v>
      </c>
      <c r="F60" t="s">
        <v>2511</v>
      </c>
      <c r="G60">
        <v>0.95</v>
      </c>
      <c r="H60">
        <v>0.01</v>
      </c>
    </row>
    <row r="61" spans="1:8" x14ac:dyDescent="0.25">
      <c r="A61" t="s">
        <v>18</v>
      </c>
      <c r="B61">
        <v>2900</v>
      </c>
      <c r="C61" t="s">
        <v>2512</v>
      </c>
      <c r="D61" t="s">
        <v>2513</v>
      </c>
      <c r="E61" t="s">
        <v>2514</v>
      </c>
      <c r="F61" t="s">
        <v>2515</v>
      </c>
      <c r="G61">
        <v>0.87</v>
      </c>
      <c r="H61">
        <v>0</v>
      </c>
    </row>
    <row r="62" spans="1:8" x14ac:dyDescent="0.25">
      <c r="A62" t="s">
        <v>8</v>
      </c>
      <c r="B62">
        <v>3000</v>
      </c>
      <c r="C62" t="s">
        <v>2516</v>
      </c>
      <c r="D62" t="s">
        <v>2517</v>
      </c>
      <c r="E62" t="s">
        <v>2518</v>
      </c>
      <c r="F62" t="s">
        <v>2519</v>
      </c>
      <c r="G62">
        <v>1</v>
      </c>
      <c r="H62">
        <v>0</v>
      </c>
    </row>
    <row r="63" spans="1:8" x14ac:dyDescent="0.25">
      <c r="A63" t="s">
        <v>13</v>
      </c>
      <c r="B63">
        <v>3000</v>
      </c>
      <c r="C63" t="s">
        <v>2520</v>
      </c>
      <c r="D63" t="s">
        <v>2521</v>
      </c>
      <c r="E63" t="s">
        <v>2522</v>
      </c>
      <c r="F63" t="s">
        <v>2523</v>
      </c>
      <c r="G63">
        <v>0.94</v>
      </c>
      <c r="H63">
        <v>0</v>
      </c>
    </row>
    <row r="64" spans="1:8" x14ac:dyDescent="0.25">
      <c r="A64" t="s">
        <v>18</v>
      </c>
      <c r="B64">
        <v>3000</v>
      </c>
      <c r="C64" t="s">
        <v>2524</v>
      </c>
      <c r="D64" t="s">
        <v>2525</v>
      </c>
      <c r="E64" t="s">
        <v>2526</v>
      </c>
      <c r="F64" t="s">
        <v>2527</v>
      </c>
      <c r="G64">
        <v>0.9</v>
      </c>
      <c r="H64">
        <v>0.01</v>
      </c>
    </row>
    <row r="65" spans="1:8" x14ac:dyDescent="0.25">
      <c r="A65" t="s">
        <v>8</v>
      </c>
      <c r="B65">
        <v>3100</v>
      </c>
      <c r="C65" t="s">
        <v>2528</v>
      </c>
      <c r="D65" t="s">
        <v>2529</v>
      </c>
      <c r="E65" t="s">
        <v>2530</v>
      </c>
      <c r="F65" t="s">
        <v>2531</v>
      </c>
      <c r="G65">
        <v>1</v>
      </c>
      <c r="H65">
        <v>0</v>
      </c>
    </row>
    <row r="66" spans="1:8" x14ac:dyDescent="0.25">
      <c r="A66" t="s">
        <v>13</v>
      </c>
      <c r="B66">
        <v>3100</v>
      </c>
      <c r="C66" t="s">
        <v>2532</v>
      </c>
      <c r="D66" t="s">
        <v>2533</v>
      </c>
      <c r="E66" t="s">
        <v>2534</v>
      </c>
      <c r="F66" t="s">
        <v>2535</v>
      </c>
      <c r="G66">
        <v>0.94</v>
      </c>
      <c r="H66">
        <v>0.01</v>
      </c>
    </row>
    <row r="67" spans="1:8" x14ac:dyDescent="0.25">
      <c r="A67" t="s">
        <v>18</v>
      </c>
      <c r="B67">
        <v>3100</v>
      </c>
      <c r="C67" t="s">
        <v>2536</v>
      </c>
      <c r="D67" t="s">
        <v>2537</v>
      </c>
      <c r="E67" t="s">
        <v>2538</v>
      </c>
      <c r="F67" t="s">
        <v>2539</v>
      </c>
      <c r="G67">
        <v>0.89</v>
      </c>
      <c r="H67">
        <v>0.01</v>
      </c>
    </row>
    <row r="68" spans="1:8" x14ac:dyDescent="0.25">
      <c r="A68" t="s">
        <v>8</v>
      </c>
      <c r="B68">
        <v>3200</v>
      </c>
      <c r="C68" t="s">
        <v>2540</v>
      </c>
      <c r="D68" t="s">
        <v>2541</v>
      </c>
      <c r="E68" t="s">
        <v>2542</v>
      </c>
      <c r="F68" t="s">
        <v>2543</v>
      </c>
      <c r="G68">
        <v>1</v>
      </c>
      <c r="H68">
        <v>0</v>
      </c>
    </row>
    <row r="69" spans="1:8" x14ac:dyDescent="0.25">
      <c r="A69" t="s">
        <v>13</v>
      </c>
      <c r="B69">
        <v>3200</v>
      </c>
      <c r="C69" t="s">
        <v>2544</v>
      </c>
      <c r="D69" t="s">
        <v>2545</v>
      </c>
      <c r="E69" t="s">
        <v>2546</v>
      </c>
      <c r="F69" t="s">
        <v>2547</v>
      </c>
      <c r="G69">
        <v>0.95</v>
      </c>
      <c r="H69">
        <v>0.02</v>
      </c>
    </row>
    <row r="70" spans="1:8" x14ac:dyDescent="0.25">
      <c r="A70" t="s">
        <v>18</v>
      </c>
      <c r="B70">
        <v>3200</v>
      </c>
      <c r="C70" t="s">
        <v>2548</v>
      </c>
      <c r="D70" t="s">
        <v>2549</v>
      </c>
      <c r="E70" t="s">
        <v>2550</v>
      </c>
      <c r="F70" t="s">
        <v>2551</v>
      </c>
      <c r="G70">
        <v>0.89</v>
      </c>
      <c r="H70">
        <v>0.01</v>
      </c>
    </row>
    <row r="71" spans="1:8" x14ac:dyDescent="0.25">
      <c r="A71" t="s">
        <v>8</v>
      </c>
      <c r="B71">
        <v>3300</v>
      </c>
      <c r="C71" t="s">
        <v>2552</v>
      </c>
      <c r="D71" t="s">
        <v>2553</v>
      </c>
      <c r="E71" t="s">
        <v>2554</v>
      </c>
      <c r="F71" t="s">
        <v>2555</v>
      </c>
      <c r="G71">
        <v>1</v>
      </c>
      <c r="H71">
        <v>0</v>
      </c>
    </row>
    <row r="72" spans="1:8" x14ac:dyDescent="0.25">
      <c r="A72" t="s">
        <v>13</v>
      </c>
      <c r="B72">
        <v>3300</v>
      </c>
      <c r="C72" t="s">
        <v>2556</v>
      </c>
      <c r="D72" t="s">
        <v>2557</v>
      </c>
      <c r="E72" t="s">
        <v>2558</v>
      </c>
      <c r="F72" t="s">
        <v>2559</v>
      </c>
      <c r="G72">
        <v>0.95</v>
      </c>
      <c r="H72">
        <v>0.01</v>
      </c>
    </row>
    <row r="73" spans="1:8" x14ac:dyDescent="0.25">
      <c r="A73" t="s">
        <v>18</v>
      </c>
      <c r="B73">
        <v>3300</v>
      </c>
      <c r="C73" t="s">
        <v>2560</v>
      </c>
      <c r="D73" t="s">
        <v>2561</v>
      </c>
      <c r="E73" t="s">
        <v>2562</v>
      </c>
      <c r="F73" t="s">
        <v>2563</v>
      </c>
      <c r="G73">
        <v>0.9</v>
      </c>
      <c r="H73">
        <v>0</v>
      </c>
    </row>
    <row r="74" spans="1:8" x14ac:dyDescent="0.25">
      <c r="A74" t="s">
        <v>8</v>
      </c>
      <c r="B74">
        <v>3400</v>
      </c>
      <c r="C74" t="s">
        <v>2564</v>
      </c>
      <c r="D74" t="s">
        <v>2565</v>
      </c>
      <c r="E74" t="s">
        <v>2566</v>
      </c>
      <c r="F74" t="s">
        <v>2567</v>
      </c>
      <c r="G74">
        <v>1</v>
      </c>
      <c r="H74">
        <v>0</v>
      </c>
    </row>
    <row r="75" spans="1:8" x14ac:dyDescent="0.25">
      <c r="A75" t="s">
        <v>13</v>
      </c>
      <c r="B75">
        <v>3400</v>
      </c>
      <c r="C75" t="s">
        <v>2568</v>
      </c>
      <c r="D75" t="s">
        <v>2569</v>
      </c>
      <c r="E75" t="s">
        <v>2570</v>
      </c>
      <c r="F75" t="s">
        <v>2571</v>
      </c>
      <c r="G75">
        <v>0.96</v>
      </c>
      <c r="H75">
        <v>0.01</v>
      </c>
    </row>
    <row r="76" spans="1:8" x14ac:dyDescent="0.25">
      <c r="A76" t="s">
        <v>18</v>
      </c>
      <c r="B76">
        <v>3400</v>
      </c>
      <c r="C76" t="s">
        <v>2572</v>
      </c>
      <c r="D76" t="s">
        <v>2573</v>
      </c>
      <c r="E76" t="s">
        <v>2574</v>
      </c>
      <c r="F76" t="s">
        <v>2572</v>
      </c>
      <c r="G76">
        <v>0.87</v>
      </c>
      <c r="H76">
        <v>0</v>
      </c>
    </row>
    <row r="77" spans="1:8" x14ac:dyDescent="0.25">
      <c r="A77" t="s">
        <v>8</v>
      </c>
      <c r="B77">
        <v>3500</v>
      </c>
      <c r="C77" t="s">
        <v>2575</v>
      </c>
      <c r="D77" t="s">
        <v>2576</v>
      </c>
      <c r="E77" t="s">
        <v>2577</v>
      </c>
      <c r="F77" t="s">
        <v>2578</v>
      </c>
      <c r="G77">
        <v>1</v>
      </c>
      <c r="H77">
        <v>0</v>
      </c>
    </row>
    <row r="78" spans="1:8" x14ac:dyDescent="0.25">
      <c r="A78" t="s">
        <v>13</v>
      </c>
      <c r="B78">
        <v>3500</v>
      </c>
      <c r="C78" t="s">
        <v>2579</v>
      </c>
      <c r="D78" t="s">
        <v>2580</v>
      </c>
      <c r="E78" t="s">
        <v>2581</v>
      </c>
      <c r="F78" t="s">
        <v>2582</v>
      </c>
      <c r="G78">
        <v>0.96</v>
      </c>
      <c r="H78">
        <v>0.01</v>
      </c>
    </row>
    <row r="79" spans="1:8" x14ac:dyDescent="0.25">
      <c r="A79" t="s">
        <v>18</v>
      </c>
      <c r="B79">
        <v>3500</v>
      </c>
      <c r="C79" t="s">
        <v>2583</v>
      </c>
      <c r="D79" t="s">
        <v>2584</v>
      </c>
      <c r="E79" t="s">
        <v>2585</v>
      </c>
      <c r="F79" t="s">
        <v>2586</v>
      </c>
      <c r="G79">
        <v>0.88</v>
      </c>
      <c r="H79">
        <v>0.01</v>
      </c>
    </row>
    <row r="80" spans="1:8" x14ac:dyDescent="0.25">
      <c r="A80" t="s">
        <v>8</v>
      </c>
      <c r="B80">
        <v>3600</v>
      </c>
      <c r="C80" t="s">
        <v>2587</v>
      </c>
      <c r="D80" t="s">
        <v>2588</v>
      </c>
      <c r="E80" t="s">
        <v>2589</v>
      </c>
      <c r="F80" t="s">
        <v>2590</v>
      </c>
      <c r="G80">
        <v>1</v>
      </c>
      <c r="H80">
        <v>0</v>
      </c>
    </row>
    <row r="81" spans="1:8" x14ac:dyDescent="0.25">
      <c r="A81" t="s">
        <v>13</v>
      </c>
      <c r="B81">
        <v>3600</v>
      </c>
      <c r="C81" t="s">
        <v>2591</v>
      </c>
      <c r="D81" t="s">
        <v>2592</v>
      </c>
      <c r="E81" t="s">
        <v>2593</v>
      </c>
      <c r="F81" t="s">
        <v>2594</v>
      </c>
      <c r="G81">
        <v>0.96</v>
      </c>
      <c r="H81">
        <v>0.02</v>
      </c>
    </row>
    <row r="82" spans="1:8" x14ac:dyDescent="0.25">
      <c r="A82" t="s">
        <v>18</v>
      </c>
      <c r="B82">
        <v>3600</v>
      </c>
      <c r="C82" t="s">
        <v>2595</v>
      </c>
      <c r="D82" t="s">
        <v>2596</v>
      </c>
      <c r="E82" t="s">
        <v>2597</v>
      </c>
      <c r="F82" t="s">
        <v>2598</v>
      </c>
      <c r="G82">
        <v>0.88</v>
      </c>
      <c r="H82">
        <v>0.01</v>
      </c>
    </row>
    <row r="83" spans="1:8" x14ac:dyDescent="0.25">
      <c r="A83" t="s">
        <v>8</v>
      </c>
      <c r="B83">
        <v>3700</v>
      </c>
      <c r="C83" t="s">
        <v>2599</v>
      </c>
      <c r="D83" t="s">
        <v>2600</v>
      </c>
      <c r="E83" t="s">
        <v>2601</v>
      </c>
      <c r="F83" t="s">
        <v>2602</v>
      </c>
      <c r="G83">
        <v>1</v>
      </c>
      <c r="H83">
        <v>0</v>
      </c>
    </row>
    <row r="84" spans="1:8" x14ac:dyDescent="0.25">
      <c r="A84" t="s">
        <v>13</v>
      </c>
      <c r="B84">
        <v>3700</v>
      </c>
      <c r="C84" t="s">
        <v>2603</v>
      </c>
      <c r="D84" t="s">
        <v>2604</v>
      </c>
      <c r="E84" t="s">
        <v>2605</v>
      </c>
      <c r="F84" t="s">
        <v>2606</v>
      </c>
      <c r="G84">
        <v>0.97</v>
      </c>
      <c r="H84">
        <v>0</v>
      </c>
    </row>
    <row r="85" spans="1:8" x14ac:dyDescent="0.25">
      <c r="A85" t="s">
        <v>18</v>
      </c>
      <c r="B85">
        <v>3700</v>
      </c>
      <c r="C85" t="s">
        <v>2607</v>
      </c>
      <c r="D85" t="s">
        <v>2608</v>
      </c>
      <c r="E85" t="s">
        <v>2609</v>
      </c>
      <c r="F85" t="s">
        <v>2610</v>
      </c>
      <c r="G85">
        <v>0.86</v>
      </c>
      <c r="H85">
        <v>0.02</v>
      </c>
    </row>
    <row r="86" spans="1:8" x14ac:dyDescent="0.25">
      <c r="A86" t="s">
        <v>8</v>
      </c>
      <c r="B86">
        <v>3800</v>
      </c>
      <c r="C86" t="s">
        <v>2611</v>
      </c>
      <c r="D86" t="s">
        <v>2612</v>
      </c>
      <c r="E86" t="s">
        <v>2613</v>
      </c>
      <c r="F86" t="s">
        <v>2611</v>
      </c>
      <c r="G86">
        <v>1</v>
      </c>
      <c r="H86">
        <v>0</v>
      </c>
    </row>
    <row r="87" spans="1:8" x14ac:dyDescent="0.25">
      <c r="A87" t="s">
        <v>13</v>
      </c>
      <c r="B87">
        <v>3800</v>
      </c>
      <c r="C87" t="s">
        <v>2614</v>
      </c>
      <c r="D87" t="s">
        <v>2615</v>
      </c>
      <c r="E87" t="s">
        <v>2616</v>
      </c>
      <c r="F87" t="s">
        <v>2617</v>
      </c>
      <c r="G87">
        <v>0.94</v>
      </c>
      <c r="H87">
        <v>0.01</v>
      </c>
    </row>
    <row r="88" spans="1:8" x14ac:dyDescent="0.25">
      <c r="A88" t="s">
        <v>18</v>
      </c>
      <c r="B88">
        <v>3800</v>
      </c>
      <c r="C88" t="s">
        <v>2618</v>
      </c>
      <c r="D88" t="s">
        <v>2619</v>
      </c>
      <c r="E88" t="s">
        <v>2620</v>
      </c>
      <c r="F88" t="s">
        <v>2621</v>
      </c>
      <c r="G88">
        <v>0.87</v>
      </c>
      <c r="H88">
        <v>0.01</v>
      </c>
    </row>
    <row r="89" spans="1:8" x14ac:dyDescent="0.25">
      <c r="A89" t="s">
        <v>8</v>
      </c>
      <c r="B89">
        <v>3900</v>
      </c>
      <c r="C89" t="s">
        <v>2622</v>
      </c>
      <c r="D89" t="s">
        <v>2623</v>
      </c>
      <c r="E89" t="s">
        <v>2624</v>
      </c>
      <c r="F89" t="s">
        <v>2625</v>
      </c>
      <c r="G89">
        <v>1</v>
      </c>
      <c r="H89">
        <v>0</v>
      </c>
    </row>
    <row r="90" spans="1:8" x14ac:dyDescent="0.25">
      <c r="A90" t="s">
        <v>13</v>
      </c>
      <c r="B90">
        <v>3900</v>
      </c>
      <c r="C90" t="s">
        <v>2626</v>
      </c>
      <c r="D90" t="s">
        <v>2627</v>
      </c>
      <c r="E90" t="s">
        <v>2628</v>
      </c>
      <c r="F90" t="s">
        <v>2629</v>
      </c>
      <c r="G90">
        <v>0.95</v>
      </c>
      <c r="H90">
        <v>0.01</v>
      </c>
    </row>
    <row r="91" spans="1:8" x14ac:dyDescent="0.25">
      <c r="A91" t="s">
        <v>18</v>
      </c>
      <c r="B91">
        <v>3900</v>
      </c>
      <c r="C91" t="s">
        <v>2630</v>
      </c>
      <c r="D91" t="s">
        <v>2631</v>
      </c>
      <c r="E91" t="s">
        <v>2561</v>
      </c>
      <c r="F91" t="s">
        <v>2632</v>
      </c>
      <c r="G91">
        <v>0.86</v>
      </c>
      <c r="H91">
        <v>0.01</v>
      </c>
    </row>
    <row r="92" spans="1:8" x14ac:dyDescent="0.25">
      <c r="A92" t="s">
        <v>8</v>
      </c>
      <c r="B92">
        <v>4000</v>
      </c>
      <c r="C92" t="s">
        <v>2633</v>
      </c>
      <c r="D92" t="s">
        <v>2634</v>
      </c>
      <c r="E92" t="s">
        <v>2635</v>
      </c>
      <c r="F92" t="s">
        <v>2636</v>
      </c>
      <c r="G92">
        <v>1</v>
      </c>
      <c r="H92">
        <v>0</v>
      </c>
    </row>
    <row r="93" spans="1:8" x14ac:dyDescent="0.25">
      <c r="A93" t="s">
        <v>13</v>
      </c>
      <c r="B93">
        <v>4000</v>
      </c>
      <c r="C93" t="s">
        <v>2637</v>
      </c>
      <c r="D93" t="s">
        <v>2638</v>
      </c>
      <c r="E93" t="s">
        <v>2639</v>
      </c>
      <c r="F93" t="s">
        <v>2640</v>
      </c>
      <c r="G93">
        <v>0.98</v>
      </c>
      <c r="H93">
        <v>0.02</v>
      </c>
    </row>
    <row r="94" spans="1:8" x14ac:dyDescent="0.25">
      <c r="A94" t="s">
        <v>18</v>
      </c>
      <c r="B94">
        <v>4000</v>
      </c>
      <c r="C94" t="s">
        <v>2641</v>
      </c>
      <c r="D94" t="s">
        <v>2642</v>
      </c>
      <c r="E94" t="s">
        <v>2643</v>
      </c>
      <c r="F94" t="s">
        <v>2644</v>
      </c>
      <c r="G94">
        <v>0.89</v>
      </c>
      <c r="H94">
        <v>0</v>
      </c>
    </row>
    <row r="95" spans="1:8" x14ac:dyDescent="0.25">
      <c r="A95" t="s">
        <v>8</v>
      </c>
      <c r="B95">
        <v>4100</v>
      </c>
      <c r="C95" t="s">
        <v>2645</v>
      </c>
      <c r="D95" t="s">
        <v>2646</v>
      </c>
      <c r="E95" t="s">
        <v>2647</v>
      </c>
      <c r="F95" t="s">
        <v>2648</v>
      </c>
      <c r="G95">
        <v>1</v>
      </c>
      <c r="H95">
        <v>0</v>
      </c>
    </row>
    <row r="96" spans="1:8" x14ac:dyDescent="0.25">
      <c r="A96" t="s">
        <v>13</v>
      </c>
      <c r="B96">
        <v>4100</v>
      </c>
      <c r="C96" t="s">
        <v>2649</v>
      </c>
      <c r="D96" t="s">
        <v>2650</v>
      </c>
      <c r="E96" t="s">
        <v>2651</v>
      </c>
      <c r="F96" t="s">
        <v>2652</v>
      </c>
      <c r="G96">
        <v>0.98</v>
      </c>
      <c r="H96">
        <v>0</v>
      </c>
    </row>
    <row r="97" spans="1:8" x14ac:dyDescent="0.25">
      <c r="A97" t="s">
        <v>18</v>
      </c>
      <c r="B97">
        <v>4100</v>
      </c>
      <c r="C97" t="s">
        <v>2653</v>
      </c>
      <c r="D97" t="s">
        <v>2654</v>
      </c>
      <c r="E97" t="s">
        <v>2655</v>
      </c>
      <c r="F97" t="s">
        <v>2656</v>
      </c>
      <c r="G97">
        <v>0.89</v>
      </c>
      <c r="H97">
        <v>0.01</v>
      </c>
    </row>
    <row r="98" spans="1:8" x14ac:dyDescent="0.25">
      <c r="A98" t="s">
        <v>8</v>
      </c>
      <c r="B98">
        <v>4200</v>
      </c>
      <c r="C98" t="s">
        <v>2657</v>
      </c>
      <c r="D98" t="s">
        <v>2658</v>
      </c>
      <c r="E98" t="s">
        <v>2659</v>
      </c>
      <c r="F98" t="s">
        <v>2660</v>
      </c>
      <c r="G98">
        <v>1</v>
      </c>
      <c r="H98">
        <v>0</v>
      </c>
    </row>
    <row r="99" spans="1:8" x14ac:dyDescent="0.25">
      <c r="A99" t="s">
        <v>13</v>
      </c>
      <c r="B99">
        <v>4200</v>
      </c>
      <c r="C99" t="s">
        <v>2661</v>
      </c>
      <c r="D99" t="s">
        <v>2662</v>
      </c>
      <c r="E99" t="s">
        <v>2663</v>
      </c>
      <c r="F99" t="s">
        <v>2664</v>
      </c>
      <c r="G99">
        <v>0.95</v>
      </c>
      <c r="H99">
        <v>0</v>
      </c>
    </row>
    <row r="100" spans="1:8" x14ac:dyDescent="0.25">
      <c r="A100" t="s">
        <v>18</v>
      </c>
      <c r="B100">
        <v>4200</v>
      </c>
      <c r="C100" t="s">
        <v>2665</v>
      </c>
      <c r="D100" t="s">
        <v>2666</v>
      </c>
      <c r="E100" t="s">
        <v>2667</v>
      </c>
      <c r="F100" t="s">
        <v>2668</v>
      </c>
      <c r="G100">
        <v>0.89</v>
      </c>
      <c r="H100">
        <v>0.01</v>
      </c>
    </row>
    <row r="101" spans="1:8" x14ac:dyDescent="0.25">
      <c r="A101" t="s">
        <v>8</v>
      </c>
      <c r="B101">
        <v>4300</v>
      </c>
      <c r="C101" t="s">
        <v>2669</v>
      </c>
      <c r="D101" t="s">
        <v>2670</v>
      </c>
      <c r="E101" t="s">
        <v>2671</v>
      </c>
      <c r="F101" t="s">
        <v>2672</v>
      </c>
      <c r="G101">
        <v>1</v>
      </c>
      <c r="H101">
        <v>0</v>
      </c>
    </row>
    <row r="102" spans="1:8" x14ac:dyDescent="0.25">
      <c r="A102" t="s">
        <v>13</v>
      </c>
      <c r="B102">
        <v>4300</v>
      </c>
      <c r="C102" t="s">
        <v>2673</v>
      </c>
      <c r="D102" t="s">
        <v>2674</v>
      </c>
      <c r="E102" t="s">
        <v>2675</v>
      </c>
      <c r="F102" t="s">
        <v>2676</v>
      </c>
      <c r="G102">
        <v>0.95</v>
      </c>
      <c r="H102">
        <v>0</v>
      </c>
    </row>
    <row r="103" spans="1:8" x14ac:dyDescent="0.25">
      <c r="A103" t="s">
        <v>18</v>
      </c>
      <c r="B103">
        <v>4300</v>
      </c>
      <c r="C103" t="s">
        <v>2677</v>
      </c>
      <c r="D103" t="s">
        <v>2678</v>
      </c>
      <c r="E103" t="s">
        <v>2679</v>
      </c>
      <c r="F103" t="s">
        <v>2680</v>
      </c>
      <c r="G103">
        <v>0.88</v>
      </c>
      <c r="H103">
        <v>0</v>
      </c>
    </row>
    <row r="104" spans="1:8" x14ac:dyDescent="0.25">
      <c r="A104" t="s">
        <v>8</v>
      </c>
      <c r="B104">
        <v>4400</v>
      </c>
      <c r="C104" t="s">
        <v>2681</v>
      </c>
      <c r="D104" t="s">
        <v>2682</v>
      </c>
      <c r="E104" t="s">
        <v>2683</v>
      </c>
      <c r="F104" t="s">
        <v>2684</v>
      </c>
      <c r="G104">
        <v>1</v>
      </c>
      <c r="H104">
        <v>0</v>
      </c>
    </row>
    <row r="105" spans="1:8" x14ac:dyDescent="0.25">
      <c r="A105" t="s">
        <v>13</v>
      </c>
      <c r="B105">
        <v>4400</v>
      </c>
      <c r="C105" t="s">
        <v>2685</v>
      </c>
      <c r="D105" t="s">
        <v>2686</v>
      </c>
      <c r="E105" t="s">
        <v>2687</v>
      </c>
      <c r="F105" t="s">
        <v>2688</v>
      </c>
      <c r="G105">
        <v>0.95</v>
      </c>
      <c r="H105">
        <v>0.02</v>
      </c>
    </row>
    <row r="106" spans="1:8" x14ac:dyDescent="0.25">
      <c r="A106" t="s">
        <v>18</v>
      </c>
      <c r="B106">
        <v>4400</v>
      </c>
      <c r="C106" t="s">
        <v>2689</v>
      </c>
      <c r="D106" t="s">
        <v>2690</v>
      </c>
      <c r="E106" t="s">
        <v>2691</v>
      </c>
      <c r="F106" t="s">
        <v>2692</v>
      </c>
      <c r="G106">
        <v>0.87</v>
      </c>
      <c r="H106">
        <v>0.02</v>
      </c>
    </row>
    <row r="107" spans="1:8" x14ac:dyDescent="0.25">
      <c r="A107" t="s">
        <v>8</v>
      </c>
      <c r="B107">
        <v>4500</v>
      </c>
      <c r="C107" t="s">
        <v>2693</v>
      </c>
      <c r="D107" t="s">
        <v>2694</v>
      </c>
      <c r="E107" t="s">
        <v>2695</v>
      </c>
      <c r="F107" t="s">
        <v>2696</v>
      </c>
      <c r="G107">
        <v>1</v>
      </c>
      <c r="H107">
        <v>0</v>
      </c>
    </row>
    <row r="108" spans="1:8" x14ac:dyDescent="0.25">
      <c r="A108" t="s">
        <v>13</v>
      </c>
      <c r="B108">
        <v>4500</v>
      </c>
      <c r="C108" t="s">
        <v>2697</v>
      </c>
      <c r="D108" t="s">
        <v>2698</v>
      </c>
      <c r="E108" t="s">
        <v>2699</v>
      </c>
      <c r="F108" t="s">
        <v>2700</v>
      </c>
      <c r="G108">
        <v>0.96</v>
      </c>
      <c r="H108">
        <v>0</v>
      </c>
    </row>
    <row r="109" spans="1:8" x14ac:dyDescent="0.25">
      <c r="A109" t="s">
        <v>18</v>
      </c>
      <c r="B109">
        <v>4500</v>
      </c>
      <c r="C109" t="s">
        <v>2701</v>
      </c>
      <c r="D109" t="s">
        <v>2702</v>
      </c>
      <c r="E109" t="s">
        <v>2703</v>
      </c>
      <c r="F109" t="s">
        <v>2704</v>
      </c>
      <c r="G109">
        <v>0.88</v>
      </c>
      <c r="H109">
        <v>0</v>
      </c>
    </row>
    <row r="110" spans="1:8" x14ac:dyDescent="0.25">
      <c r="A110" t="s">
        <v>8</v>
      </c>
      <c r="B110">
        <v>4600</v>
      </c>
      <c r="C110" t="s">
        <v>2705</v>
      </c>
      <c r="D110" t="s">
        <v>2706</v>
      </c>
      <c r="E110" t="s">
        <v>2707</v>
      </c>
      <c r="F110" t="s">
        <v>2708</v>
      </c>
      <c r="G110">
        <v>1</v>
      </c>
      <c r="H110">
        <v>0</v>
      </c>
    </row>
    <row r="111" spans="1:8" x14ac:dyDescent="0.25">
      <c r="A111" t="s">
        <v>13</v>
      </c>
      <c r="B111">
        <v>4600</v>
      </c>
      <c r="C111" t="s">
        <v>2709</v>
      </c>
      <c r="D111" t="s">
        <v>2710</v>
      </c>
      <c r="E111" t="s">
        <v>2711</v>
      </c>
      <c r="F111" t="s">
        <v>2712</v>
      </c>
      <c r="G111">
        <v>0.96</v>
      </c>
      <c r="H111">
        <v>0</v>
      </c>
    </row>
    <row r="112" spans="1:8" x14ac:dyDescent="0.25">
      <c r="A112" t="s">
        <v>18</v>
      </c>
      <c r="B112">
        <v>4600</v>
      </c>
      <c r="C112" t="s">
        <v>2713</v>
      </c>
      <c r="D112" t="s">
        <v>2714</v>
      </c>
      <c r="E112" t="s">
        <v>2715</v>
      </c>
      <c r="F112" t="s">
        <v>2716</v>
      </c>
      <c r="G112">
        <v>0.87</v>
      </c>
      <c r="H112">
        <v>0</v>
      </c>
    </row>
    <row r="113" spans="1:8" x14ac:dyDescent="0.25">
      <c r="A113" t="s">
        <v>8</v>
      </c>
      <c r="B113">
        <v>4700</v>
      </c>
      <c r="C113" t="s">
        <v>2717</v>
      </c>
      <c r="D113" t="s">
        <v>2718</v>
      </c>
      <c r="E113" t="s">
        <v>2719</v>
      </c>
      <c r="F113" t="s">
        <v>2720</v>
      </c>
      <c r="G113">
        <v>1</v>
      </c>
      <c r="H113">
        <v>0</v>
      </c>
    </row>
    <row r="114" spans="1:8" x14ac:dyDescent="0.25">
      <c r="A114" t="s">
        <v>13</v>
      </c>
      <c r="B114">
        <v>4700</v>
      </c>
      <c r="C114" t="s">
        <v>2721</v>
      </c>
      <c r="D114" t="s">
        <v>2722</v>
      </c>
      <c r="E114" t="s">
        <v>2723</v>
      </c>
      <c r="F114" t="s">
        <v>2724</v>
      </c>
      <c r="G114">
        <v>0.89</v>
      </c>
      <c r="H114">
        <v>0</v>
      </c>
    </row>
    <row r="115" spans="1:8" x14ac:dyDescent="0.25">
      <c r="A115" t="s">
        <v>18</v>
      </c>
      <c r="B115">
        <v>4700</v>
      </c>
      <c r="C115" t="s">
        <v>2725</v>
      </c>
      <c r="D115" t="s">
        <v>2726</v>
      </c>
      <c r="E115" t="s">
        <v>2727</v>
      </c>
      <c r="F115" t="s">
        <v>2728</v>
      </c>
      <c r="G115">
        <v>0.86</v>
      </c>
      <c r="H115">
        <v>0.01</v>
      </c>
    </row>
    <row r="116" spans="1:8" x14ac:dyDescent="0.25">
      <c r="A116" t="s">
        <v>8</v>
      </c>
      <c r="B116">
        <v>4800</v>
      </c>
      <c r="C116" t="s">
        <v>2729</v>
      </c>
      <c r="D116" t="s">
        <v>2730</v>
      </c>
      <c r="E116" t="s">
        <v>2731</v>
      </c>
      <c r="F116" t="s">
        <v>2732</v>
      </c>
      <c r="G116">
        <v>1</v>
      </c>
      <c r="H116">
        <v>0</v>
      </c>
    </row>
    <row r="117" spans="1:8" x14ac:dyDescent="0.25">
      <c r="A117" t="s">
        <v>13</v>
      </c>
      <c r="B117">
        <v>4800</v>
      </c>
      <c r="C117" t="s">
        <v>2733</v>
      </c>
      <c r="D117" t="s">
        <v>2734</v>
      </c>
      <c r="E117" t="s">
        <v>2735</v>
      </c>
      <c r="F117" t="s">
        <v>2736</v>
      </c>
      <c r="G117">
        <v>0.95</v>
      </c>
      <c r="H117">
        <v>0</v>
      </c>
    </row>
    <row r="118" spans="1:8" x14ac:dyDescent="0.25">
      <c r="A118" t="s">
        <v>18</v>
      </c>
      <c r="B118">
        <v>4800</v>
      </c>
      <c r="C118" t="s">
        <v>2737</v>
      </c>
      <c r="D118" t="s">
        <v>2738</v>
      </c>
      <c r="E118" t="s">
        <v>2739</v>
      </c>
      <c r="F118" t="s">
        <v>2740</v>
      </c>
      <c r="G118">
        <v>0.87</v>
      </c>
      <c r="H118">
        <v>0.01</v>
      </c>
    </row>
    <row r="119" spans="1:8" x14ac:dyDescent="0.25">
      <c r="A119" t="s">
        <v>8</v>
      </c>
      <c r="B119">
        <v>4900</v>
      </c>
      <c r="C119" t="s">
        <v>2741</v>
      </c>
      <c r="D119" t="s">
        <v>2742</v>
      </c>
      <c r="E119" t="s">
        <v>2743</v>
      </c>
      <c r="F119" t="s">
        <v>2744</v>
      </c>
      <c r="G119">
        <v>1</v>
      </c>
      <c r="H119">
        <v>0</v>
      </c>
    </row>
    <row r="120" spans="1:8" x14ac:dyDescent="0.25">
      <c r="A120" t="s">
        <v>13</v>
      </c>
      <c r="B120">
        <v>4900</v>
      </c>
      <c r="C120" t="s">
        <v>2745</v>
      </c>
      <c r="D120" t="s">
        <v>2746</v>
      </c>
      <c r="E120" t="s">
        <v>2747</v>
      </c>
      <c r="F120" t="s">
        <v>2748</v>
      </c>
      <c r="G120">
        <v>0.94</v>
      </c>
      <c r="H120">
        <v>0.02</v>
      </c>
    </row>
    <row r="121" spans="1:8" x14ac:dyDescent="0.25">
      <c r="A121" t="s">
        <v>18</v>
      </c>
      <c r="B121">
        <v>4900</v>
      </c>
      <c r="C121" t="s">
        <v>2749</v>
      </c>
      <c r="D121" t="s">
        <v>2750</v>
      </c>
      <c r="E121" t="s">
        <v>2751</v>
      </c>
      <c r="F121" t="s">
        <v>2752</v>
      </c>
      <c r="G121">
        <v>0.92</v>
      </c>
      <c r="H121">
        <v>0.01</v>
      </c>
    </row>
    <row r="122" spans="1:8" x14ac:dyDescent="0.25">
      <c r="A122" t="s">
        <v>8</v>
      </c>
      <c r="B122">
        <v>5000</v>
      </c>
      <c r="C122" t="s">
        <v>2753</v>
      </c>
      <c r="D122" t="s">
        <v>2754</v>
      </c>
      <c r="E122" t="s">
        <v>2755</v>
      </c>
      <c r="F122" t="s">
        <v>2756</v>
      </c>
      <c r="G122">
        <v>1</v>
      </c>
      <c r="H122">
        <v>0</v>
      </c>
    </row>
    <row r="123" spans="1:8" x14ac:dyDescent="0.25">
      <c r="A123" t="s">
        <v>13</v>
      </c>
      <c r="B123">
        <v>5000</v>
      </c>
      <c r="C123" t="s">
        <v>2757</v>
      </c>
      <c r="D123" t="s">
        <v>2758</v>
      </c>
      <c r="E123" t="s">
        <v>2759</v>
      </c>
      <c r="F123" t="s">
        <v>2760</v>
      </c>
      <c r="G123">
        <v>0.96</v>
      </c>
      <c r="H123">
        <v>0.01</v>
      </c>
    </row>
    <row r="124" spans="1:8" x14ac:dyDescent="0.25">
      <c r="A124" t="s">
        <v>18</v>
      </c>
      <c r="B124">
        <v>5000</v>
      </c>
      <c r="C124" t="s">
        <v>2761</v>
      </c>
      <c r="D124" t="s">
        <v>2762</v>
      </c>
      <c r="E124" t="s">
        <v>2763</v>
      </c>
      <c r="F124" t="s">
        <v>2764</v>
      </c>
      <c r="G124">
        <v>0.86</v>
      </c>
      <c r="H124">
        <v>0</v>
      </c>
    </row>
    <row r="125" spans="1:8" x14ac:dyDescent="0.25">
      <c r="A125" t="s">
        <v>8</v>
      </c>
      <c r="B125">
        <v>5100</v>
      </c>
      <c r="C125" t="s">
        <v>2765</v>
      </c>
      <c r="D125" t="s">
        <v>2766</v>
      </c>
      <c r="E125" t="s">
        <v>2767</v>
      </c>
      <c r="F125" t="s">
        <v>2768</v>
      </c>
      <c r="G125">
        <v>1</v>
      </c>
      <c r="H125">
        <v>0</v>
      </c>
    </row>
    <row r="126" spans="1:8" x14ac:dyDescent="0.25">
      <c r="A126" t="s">
        <v>13</v>
      </c>
      <c r="B126">
        <v>5100</v>
      </c>
      <c r="C126" t="s">
        <v>2769</v>
      </c>
      <c r="D126" t="s">
        <v>2770</v>
      </c>
      <c r="E126" t="s">
        <v>2771</v>
      </c>
      <c r="F126" t="s">
        <v>2772</v>
      </c>
      <c r="G126">
        <v>0.95</v>
      </c>
      <c r="H126">
        <v>0.01</v>
      </c>
    </row>
    <row r="127" spans="1:8" x14ac:dyDescent="0.25">
      <c r="A127" t="s">
        <v>18</v>
      </c>
      <c r="B127">
        <v>5100</v>
      </c>
      <c r="C127" t="s">
        <v>2773</v>
      </c>
      <c r="D127" t="s">
        <v>2774</v>
      </c>
      <c r="E127" t="s">
        <v>2775</v>
      </c>
      <c r="F127" t="s">
        <v>2776</v>
      </c>
      <c r="G127">
        <v>0.84</v>
      </c>
      <c r="H127">
        <v>0.01</v>
      </c>
    </row>
    <row r="128" spans="1:8" x14ac:dyDescent="0.25">
      <c r="A128" t="s">
        <v>8</v>
      </c>
      <c r="B128">
        <v>5200</v>
      </c>
      <c r="C128" t="s">
        <v>2777</v>
      </c>
      <c r="D128" t="s">
        <v>2492</v>
      </c>
      <c r="E128" t="s">
        <v>2778</v>
      </c>
      <c r="F128" t="s">
        <v>2779</v>
      </c>
      <c r="G128">
        <v>1</v>
      </c>
      <c r="H128">
        <v>0</v>
      </c>
    </row>
    <row r="129" spans="1:8" x14ac:dyDescent="0.25">
      <c r="A129" t="s">
        <v>13</v>
      </c>
      <c r="B129">
        <v>5200</v>
      </c>
      <c r="C129" t="s">
        <v>2780</v>
      </c>
      <c r="D129" t="s">
        <v>2781</v>
      </c>
      <c r="E129" t="s">
        <v>2782</v>
      </c>
      <c r="F129" t="s">
        <v>2783</v>
      </c>
      <c r="G129">
        <v>0.96</v>
      </c>
      <c r="H129">
        <v>0.01</v>
      </c>
    </row>
    <row r="130" spans="1:8" x14ac:dyDescent="0.25">
      <c r="A130" t="s">
        <v>18</v>
      </c>
      <c r="B130">
        <v>5200</v>
      </c>
      <c r="C130" t="s">
        <v>2784</v>
      </c>
      <c r="D130" t="s">
        <v>2785</v>
      </c>
      <c r="E130" t="s">
        <v>2786</v>
      </c>
      <c r="F130" t="s">
        <v>2787</v>
      </c>
      <c r="G130">
        <v>0.88</v>
      </c>
      <c r="H130">
        <v>0.01</v>
      </c>
    </row>
    <row r="131" spans="1:8" x14ac:dyDescent="0.25">
      <c r="A131" t="s">
        <v>8</v>
      </c>
      <c r="B131">
        <v>5300</v>
      </c>
      <c r="C131" t="s">
        <v>2788</v>
      </c>
      <c r="D131" t="s">
        <v>2789</v>
      </c>
      <c r="E131" t="s">
        <v>2790</v>
      </c>
      <c r="F131" t="s">
        <v>2791</v>
      </c>
      <c r="G131">
        <v>1</v>
      </c>
      <c r="H131">
        <v>0</v>
      </c>
    </row>
    <row r="132" spans="1:8" x14ac:dyDescent="0.25">
      <c r="A132" t="s">
        <v>13</v>
      </c>
      <c r="B132">
        <v>5300</v>
      </c>
      <c r="C132" t="s">
        <v>2792</v>
      </c>
      <c r="D132" t="s">
        <v>2793</v>
      </c>
      <c r="E132" t="s">
        <v>2794</v>
      </c>
      <c r="F132" t="s">
        <v>2795</v>
      </c>
      <c r="G132">
        <v>0.96</v>
      </c>
      <c r="H132">
        <v>0</v>
      </c>
    </row>
    <row r="133" spans="1:8" x14ac:dyDescent="0.25">
      <c r="A133" t="s">
        <v>18</v>
      </c>
      <c r="B133">
        <v>5300</v>
      </c>
      <c r="C133" t="s">
        <v>2796</v>
      </c>
      <c r="D133" t="s">
        <v>2797</v>
      </c>
      <c r="E133" t="s">
        <v>2798</v>
      </c>
      <c r="F133" t="s">
        <v>2799</v>
      </c>
      <c r="G133">
        <v>0.88</v>
      </c>
      <c r="H133">
        <v>0.01</v>
      </c>
    </row>
    <row r="134" spans="1:8" x14ac:dyDescent="0.25">
      <c r="A134" t="s">
        <v>8</v>
      </c>
      <c r="B134">
        <v>5400</v>
      </c>
      <c r="C134" t="s">
        <v>2800</v>
      </c>
      <c r="D134" t="s">
        <v>2801</v>
      </c>
      <c r="E134" t="s">
        <v>2802</v>
      </c>
      <c r="F134" t="s">
        <v>2803</v>
      </c>
      <c r="G134">
        <v>1</v>
      </c>
      <c r="H134">
        <v>0</v>
      </c>
    </row>
    <row r="135" spans="1:8" x14ac:dyDescent="0.25">
      <c r="A135" t="s">
        <v>13</v>
      </c>
      <c r="B135">
        <v>5400</v>
      </c>
      <c r="C135" t="s">
        <v>2804</v>
      </c>
      <c r="D135" t="s">
        <v>2805</v>
      </c>
      <c r="E135" t="s">
        <v>2806</v>
      </c>
      <c r="F135" t="s">
        <v>2807</v>
      </c>
      <c r="G135">
        <v>0.96</v>
      </c>
      <c r="H135">
        <v>0.01</v>
      </c>
    </row>
    <row r="136" spans="1:8" x14ac:dyDescent="0.25">
      <c r="A136" t="s">
        <v>18</v>
      </c>
      <c r="B136">
        <v>5400</v>
      </c>
      <c r="C136" t="s">
        <v>2808</v>
      </c>
      <c r="D136" t="s">
        <v>2809</v>
      </c>
      <c r="E136" t="s">
        <v>2810</v>
      </c>
      <c r="F136" t="s">
        <v>2811</v>
      </c>
      <c r="G136">
        <v>0.84</v>
      </c>
      <c r="H136">
        <v>0.01</v>
      </c>
    </row>
    <row r="137" spans="1:8" x14ac:dyDescent="0.25">
      <c r="A137" t="s">
        <v>8</v>
      </c>
      <c r="B137">
        <v>5500</v>
      </c>
      <c r="C137" t="s">
        <v>2812</v>
      </c>
      <c r="D137" t="s">
        <v>2813</v>
      </c>
      <c r="E137" t="s">
        <v>2814</v>
      </c>
      <c r="F137" t="s">
        <v>2815</v>
      </c>
      <c r="G137">
        <v>1</v>
      </c>
      <c r="H137">
        <v>0</v>
      </c>
    </row>
    <row r="138" spans="1:8" x14ac:dyDescent="0.25">
      <c r="A138" t="s">
        <v>13</v>
      </c>
      <c r="B138">
        <v>5500</v>
      </c>
      <c r="C138" t="s">
        <v>2816</v>
      </c>
      <c r="D138" t="s">
        <v>2817</v>
      </c>
      <c r="E138" t="s">
        <v>2818</v>
      </c>
      <c r="F138" t="s">
        <v>2819</v>
      </c>
      <c r="G138">
        <v>0.94</v>
      </c>
      <c r="H138">
        <v>0</v>
      </c>
    </row>
    <row r="139" spans="1:8" x14ac:dyDescent="0.25">
      <c r="A139" t="s">
        <v>18</v>
      </c>
      <c r="B139">
        <v>5500</v>
      </c>
      <c r="C139" t="s">
        <v>2820</v>
      </c>
      <c r="D139" t="s">
        <v>2821</v>
      </c>
      <c r="E139" t="s">
        <v>2822</v>
      </c>
      <c r="F139" t="s">
        <v>2823</v>
      </c>
      <c r="G139">
        <v>0.89</v>
      </c>
      <c r="H139">
        <v>0</v>
      </c>
    </row>
    <row r="140" spans="1:8" x14ac:dyDescent="0.25">
      <c r="A140" t="s">
        <v>8</v>
      </c>
      <c r="B140">
        <v>5600</v>
      </c>
      <c r="C140" t="s">
        <v>2824</v>
      </c>
      <c r="D140" t="s">
        <v>2825</v>
      </c>
      <c r="E140" t="s">
        <v>2826</v>
      </c>
      <c r="F140" t="s">
        <v>2827</v>
      </c>
      <c r="G140">
        <v>1</v>
      </c>
      <c r="H140">
        <v>0</v>
      </c>
    </row>
    <row r="141" spans="1:8" x14ac:dyDescent="0.25">
      <c r="A141" t="s">
        <v>13</v>
      </c>
      <c r="B141">
        <v>5600</v>
      </c>
      <c r="C141" t="s">
        <v>2828</v>
      </c>
      <c r="D141" t="s">
        <v>2829</v>
      </c>
      <c r="E141" t="s">
        <v>2830</v>
      </c>
      <c r="F141" t="s">
        <v>2831</v>
      </c>
      <c r="G141">
        <v>0.96</v>
      </c>
      <c r="H141">
        <v>0.02</v>
      </c>
    </row>
    <row r="142" spans="1:8" x14ac:dyDescent="0.25">
      <c r="A142" t="s">
        <v>18</v>
      </c>
      <c r="B142">
        <v>5600</v>
      </c>
      <c r="C142" t="s">
        <v>2832</v>
      </c>
      <c r="D142" t="s">
        <v>2833</v>
      </c>
      <c r="E142" t="s">
        <v>2834</v>
      </c>
      <c r="F142" t="s">
        <v>2835</v>
      </c>
      <c r="G142">
        <v>0.88</v>
      </c>
      <c r="H142">
        <v>0.01</v>
      </c>
    </row>
    <row r="143" spans="1:8" x14ac:dyDescent="0.25">
      <c r="A143" t="s">
        <v>8</v>
      </c>
      <c r="B143">
        <v>5700</v>
      </c>
      <c r="C143" t="s">
        <v>2836</v>
      </c>
      <c r="D143" t="s">
        <v>2837</v>
      </c>
      <c r="E143" t="s">
        <v>2838</v>
      </c>
      <c r="F143" t="s">
        <v>2839</v>
      </c>
      <c r="G143">
        <v>1</v>
      </c>
      <c r="H143">
        <v>0</v>
      </c>
    </row>
    <row r="144" spans="1:8" x14ac:dyDescent="0.25">
      <c r="A144" t="s">
        <v>13</v>
      </c>
      <c r="B144">
        <v>5700</v>
      </c>
      <c r="C144" t="s">
        <v>2840</v>
      </c>
      <c r="D144" t="s">
        <v>2841</v>
      </c>
      <c r="E144" t="s">
        <v>2842</v>
      </c>
      <c r="F144" t="s">
        <v>2843</v>
      </c>
      <c r="G144">
        <v>0.95</v>
      </c>
      <c r="H144">
        <v>0.01</v>
      </c>
    </row>
    <row r="145" spans="1:8" x14ac:dyDescent="0.25">
      <c r="A145" t="s">
        <v>18</v>
      </c>
      <c r="B145">
        <v>5700</v>
      </c>
      <c r="C145" t="s">
        <v>2844</v>
      </c>
      <c r="D145" t="s">
        <v>2845</v>
      </c>
      <c r="E145" t="s">
        <v>2846</v>
      </c>
      <c r="F145" t="s">
        <v>2844</v>
      </c>
      <c r="G145">
        <v>0.92</v>
      </c>
      <c r="H145">
        <v>0.01</v>
      </c>
    </row>
    <row r="146" spans="1:8" x14ac:dyDescent="0.25">
      <c r="A146" t="s">
        <v>8</v>
      </c>
      <c r="B146">
        <v>5800</v>
      </c>
      <c r="C146" t="s">
        <v>2847</v>
      </c>
      <c r="D146" t="s">
        <v>2407</v>
      </c>
      <c r="E146" t="s">
        <v>2848</v>
      </c>
      <c r="F146" t="s">
        <v>2849</v>
      </c>
      <c r="G146">
        <v>1</v>
      </c>
      <c r="H146">
        <v>0</v>
      </c>
    </row>
    <row r="147" spans="1:8" x14ac:dyDescent="0.25">
      <c r="A147" t="s">
        <v>13</v>
      </c>
      <c r="B147">
        <v>5800</v>
      </c>
      <c r="C147" t="s">
        <v>2850</v>
      </c>
      <c r="D147" t="s">
        <v>2851</v>
      </c>
      <c r="E147" t="s">
        <v>2852</v>
      </c>
      <c r="F147" t="s">
        <v>2853</v>
      </c>
      <c r="G147">
        <v>0.96</v>
      </c>
      <c r="H147">
        <v>0</v>
      </c>
    </row>
    <row r="148" spans="1:8" x14ac:dyDescent="0.25">
      <c r="A148" t="s">
        <v>18</v>
      </c>
      <c r="B148">
        <v>5800</v>
      </c>
      <c r="C148" t="s">
        <v>2854</v>
      </c>
      <c r="D148" t="s">
        <v>2855</v>
      </c>
      <c r="E148" t="s">
        <v>2856</v>
      </c>
      <c r="F148" t="s">
        <v>2857</v>
      </c>
      <c r="G148">
        <v>0.85</v>
      </c>
      <c r="H148">
        <v>0</v>
      </c>
    </row>
    <row r="149" spans="1:8" x14ac:dyDescent="0.25">
      <c r="A149" t="s">
        <v>8</v>
      </c>
      <c r="B149">
        <v>5900</v>
      </c>
      <c r="C149" t="s">
        <v>2858</v>
      </c>
      <c r="D149" t="s">
        <v>2859</v>
      </c>
      <c r="E149" t="s">
        <v>2860</v>
      </c>
      <c r="F149" t="s">
        <v>2861</v>
      </c>
      <c r="G149">
        <v>1</v>
      </c>
      <c r="H149">
        <v>0</v>
      </c>
    </row>
    <row r="150" spans="1:8" x14ac:dyDescent="0.25">
      <c r="A150" t="s">
        <v>13</v>
      </c>
      <c r="B150">
        <v>5900</v>
      </c>
      <c r="C150" t="s">
        <v>2862</v>
      </c>
      <c r="D150" t="s">
        <v>2863</v>
      </c>
      <c r="E150" t="s">
        <v>2864</v>
      </c>
      <c r="F150" t="s">
        <v>2865</v>
      </c>
      <c r="G150">
        <v>0.95</v>
      </c>
      <c r="H150">
        <v>0</v>
      </c>
    </row>
    <row r="151" spans="1:8" x14ac:dyDescent="0.25">
      <c r="A151" t="s">
        <v>18</v>
      </c>
      <c r="B151">
        <v>5900</v>
      </c>
      <c r="C151" t="s">
        <v>2866</v>
      </c>
      <c r="D151" t="s">
        <v>2867</v>
      </c>
      <c r="E151" t="s">
        <v>2868</v>
      </c>
      <c r="F151" t="s">
        <v>2869</v>
      </c>
      <c r="G151">
        <v>0.87</v>
      </c>
      <c r="H151">
        <v>0</v>
      </c>
    </row>
    <row r="152" spans="1:8" x14ac:dyDescent="0.25">
      <c r="A152" t="s">
        <v>8</v>
      </c>
      <c r="B152">
        <v>6000</v>
      </c>
      <c r="C152" t="s">
        <v>2870</v>
      </c>
      <c r="D152" t="s">
        <v>2871</v>
      </c>
      <c r="E152" t="s">
        <v>2872</v>
      </c>
      <c r="F152" t="s">
        <v>2873</v>
      </c>
      <c r="G152">
        <v>1</v>
      </c>
      <c r="H152">
        <v>0</v>
      </c>
    </row>
    <row r="153" spans="1:8" x14ac:dyDescent="0.25">
      <c r="A153" t="s">
        <v>13</v>
      </c>
      <c r="B153">
        <v>6000</v>
      </c>
      <c r="C153" t="s">
        <v>2874</v>
      </c>
      <c r="D153" t="s">
        <v>2875</v>
      </c>
      <c r="E153" t="s">
        <v>2876</v>
      </c>
      <c r="F153" t="s">
        <v>2877</v>
      </c>
      <c r="G153">
        <v>0.95</v>
      </c>
      <c r="H153">
        <v>0</v>
      </c>
    </row>
    <row r="154" spans="1:8" x14ac:dyDescent="0.25">
      <c r="A154" t="s">
        <v>18</v>
      </c>
      <c r="B154">
        <v>6000</v>
      </c>
      <c r="C154" t="s">
        <v>2878</v>
      </c>
      <c r="D154" t="s">
        <v>2879</v>
      </c>
      <c r="E154" t="s">
        <v>2880</v>
      </c>
      <c r="F154" t="s">
        <v>2881</v>
      </c>
      <c r="G154">
        <v>0.87</v>
      </c>
      <c r="H154">
        <v>0.02</v>
      </c>
    </row>
    <row r="155" spans="1:8" x14ac:dyDescent="0.25">
      <c r="A155" t="s">
        <v>8</v>
      </c>
      <c r="B155">
        <v>6100</v>
      </c>
      <c r="C155" t="s">
        <v>2882</v>
      </c>
      <c r="D155" t="s">
        <v>2883</v>
      </c>
      <c r="E155" t="s">
        <v>2884</v>
      </c>
      <c r="F155" t="s">
        <v>2885</v>
      </c>
      <c r="G155">
        <v>1</v>
      </c>
      <c r="H155">
        <v>0</v>
      </c>
    </row>
    <row r="156" spans="1:8" x14ac:dyDescent="0.25">
      <c r="A156" t="s">
        <v>13</v>
      </c>
      <c r="B156">
        <v>6100</v>
      </c>
      <c r="C156" t="s">
        <v>2886</v>
      </c>
      <c r="D156" t="s">
        <v>2887</v>
      </c>
      <c r="E156" t="s">
        <v>2888</v>
      </c>
      <c r="F156" t="s">
        <v>2889</v>
      </c>
      <c r="G156">
        <v>0.96</v>
      </c>
      <c r="H156">
        <v>0.01</v>
      </c>
    </row>
    <row r="157" spans="1:8" x14ac:dyDescent="0.25">
      <c r="A157" t="s">
        <v>18</v>
      </c>
      <c r="B157">
        <v>6100</v>
      </c>
      <c r="C157" t="s">
        <v>2890</v>
      </c>
      <c r="D157" t="s">
        <v>2891</v>
      </c>
      <c r="E157" t="s">
        <v>2892</v>
      </c>
      <c r="F157" t="s">
        <v>2893</v>
      </c>
      <c r="G157">
        <v>0.86</v>
      </c>
      <c r="H157">
        <v>0.01</v>
      </c>
    </row>
    <row r="158" spans="1:8" x14ac:dyDescent="0.25">
      <c r="A158" t="s">
        <v>8</v>
      </c>
      <c r="B158">
        <v>6200</v>
      </c>
      <c r="C158" t="s">
        <v>2894</v>
      </c>
      <c r="D158" t="s">
        <v>2419</v>
      </c>
      <c r="E158" t="s">
        <v>2895</v>
      </c>
      <c r="F158" t="s">
        <v>2896</v>
      </c>
      <c r="G158">
        <v>1</v>
      </c>
      <c r="H158">
        <v>0</v>
      </c>
    </row>
    <row r="159" spans="1:8" x14ac:dyDescent="0.25">
      <c r="A159" t="s">
        <v>13</v>
      </c>
      <c r="B159">
        <v>6200</v>
      </c>
      <c r="C159" t="s">
        <v>2897</v>
      </c>
      <c r="D159" t="s">
        <v>2898</v>
      </c>
      <c r="E159" t="s">
        <v>2899</v>
      </c>
      <c r="F159" t="s">
        <v>2900</v>
      </c>
      <c r="G159">
        <v>0.94</v>
      </c>
      <c r="H159">
        <v>0.01</v>
      </c>
    </row>
    <row r="160" spans="1:8" x14ac:dyDescent="0.25">
      <c r="A160" t="s">
        <v>18</v>
      </c>
      <c r="B160">
        <v>6200</v>
      </c>
      <c r="C160" t="s">
        <v>2901</v>
      </c>
      <c r="D160" t="s">
        <v>2902</v>
      </c>
      <c r="E160" t="s">
        <v>2903</v>
      </c>
      <c r="F160" t="s">
        <v>2904</v>
      </c>
      <c r="G160">
        <v>0.85</v>
      </c>
      <c r="H160">
        <v>0</v>
      </c>
    </row>
    <row r="161" spans="1:8" x14ac:dyDescent="0.25">
      <c r="A161" t="s">
        <v>8</v>
      </c>
      <c r="B161">
        <v>6300</v>
      </c>
      <c r="C161" t="s">
        <v>2905</v>
      </c>
      <c r="D161" t="s">
        <v>2906</v>
      </c>
      <c r="E161" t="s">
        <v>2907</v>
      </c>
      <c r="F161" t="s">
        <v>2908</v>
      </c>
      <c r="G161">
        <v>1</v>
      </c>
      <c r="H161">
        <v>0</v>
      </c>
    </row>
    <row r="162" spans="1:8" x14ac:dyDescent="0.25">
      <c r="A162" t="s">
        <v>13</v>
      </c>
      <c r="B162">
        <v>6300</v>
      </c>
      <c r="C162" t="s">
        <v>2909</v>
      </c>
      <c r="D162" t="s">
        <v>2910</v>
      </c>
      <c r="E162" t="s">
        <v>2911</v>
      </c>
      <c r="F162" t="s">
        <v>2912</v>
      </c>
      <c r="G162">
        <v>1.01</v>
      </c>
      <c r="H162">
        <v>0.01</v>
      </c>
    </row>
    <row r="163" spans="1:8" x14ac:dyDescent="0.25">
      <c r="A163" t="s">
        <v>18</v>
      </c>
      <c r="B163">
        <v>6300</v>
      </c>
      <c r="C163" t="s">
        <v>2913</v>
      </c>
      <c r="D163" t="s">
        <v>2914</v>
      </c>
      <c r="E163" t="s">
        <v>2915</v>
      </c>
      <c r="F163" t="s">
        <v>2916</v>
      </c>
      <c r="G163">
        <v>0.86</v>
      </c>
      <c r="H163">
        <v>0</v>
      </c>
    </row>
    <row r="164" spans="1:8" x14ac:dyDescent="0.25">
      <c r="A164" t="s">
        <v>8</v>
      </c>
      <c r="B164">
        <v>6400</v>
      </c>
      <c r="C164" t="s">
        <v>2917</v>
      </c>
      <c r="D164" t="s">
        <v>2918</v>
      </c>
      <c r="E164" t="s">
        <v>2919</v>
      </c>
      <c r="F164" t="s">
        <v>2920</v>
      </c>
      <c r="G164">
        <v>1</v>
      </c>
      <c r="H164">
        <v>0</v>
      </c>
    </row>
    <row r="165" spans="1:8" x14ac:dyDescent="0.25">
      <c r="A165" t="s">
        <v>13</v>
      </c>
      <c r="B165">
        <v>6400</v>
      </c>
      <c r="C165" t="s">
        <v>2921</v>
      </c>
      <c r="D165" t="s">
        <v>2922</v>
      </c>
      <c r="E165" t="s">
        <v>2923</v>
      </c>
      <c r="F165" t="s">
        <v>2924</v>
      </c>
      <c r="G165">
        <v>0.96</v>
      </c>
      <c r="H165">
        <v>0.01</v>
      </c>
    </row>
    <row r="166" spans="1:8" x14ac:dyDescent="0.25">
      <c r="A166" t="s">
        <v>18</v>
      </c>
      <c r="B166">
        <v>6400</v>
      </c>
      <c r="C166" t="s">
        <v>2925</v>
      </c>
      <c r="D166" t="s">
        <v>2926</v>
      </c>
      <c r="E166" t="s">
        <v>2927</v>
      </c>
      <c r="F166" t="s">
        <v>2928</v>
      </c>
      <c r="G166">
        <v>0.85</v>
      </c>
      <c r="H166">
        <v>0</v>
      </c>
    </row>
    <row r="167" spans="1:8" x14ac:dyDescent="0.25">
      <c r="A167" t="s">
        <v>8</v>
      </c>
      <c r="B167">
        <v>6500</v>
      </c>
      <c r="C167" t="s">
        <v>2929</v>
      </c>
      <c r="D167" t="s">
        <v>2930</v>
      </c>
      <c r="E167" t="s">
        <v>2931</v>
      </c>
      <c r="F167" t="s">
        <v>2932</v>
      </c>
      <c r="G167">
        <v>1</v>
      </c>
      <c r="H167">
        <v>0</v>
      </c>
    </row>
    <row r="168" spans="1:8" x14ac:dyDescent="0.25">
      <c r="A168" t="s">
        <v>13</v>
      </c>
      <c r="B168">
        <v>6500</v>
      </c>
      <c r="C168" t="s">
        <v>2933</v>
      </c>
      <c r="D168" t="s">
        <v>2934</v>
      </c>
      <c r="E168" t="s">
        <v>2935</v>
      </c>
      <c r="F168" t="s">
        <v>2936</v>
      </c>
      <c r="G168">
        <v>0.95</v>
      </c>
      <c r="H168">
        <v>0</v>
      </c>
    </row>
    <row r="169" spans="1:8" x14ac:dyDescent="0.25">
      <c r="A169" t="s">
        <v>18</v>
      </c>
      <c r="B169">
        <v>6500</v>
      </c>
      <c r="C169" t="s">
        <v>2937</v>
      </c>
      <c r="D169" t="s">
        <v>2938</v>
      </c>
      <c r="E169" t="s">
        <v>2939</v>
      </c>
      <c r="F169" t="s">
        <v>2940</v>
      </c>
      <c r="G169">
        <v>0.87</v>
      </c>
      <c r="H169">
        <v>0</v>
      </c>
    </row>
    <row r="170" spans="1:8" x14ac:dyDescent="0.25">
      <c r="A170" t="s">
        <v>8</v>
      </c>
      <c r="B170">
        <v>6600</v>
      </c>
      <c r="C170" t="s">
        <v>2941</v>
      </c>
      <c r="D170" t="s">
        <v>2719</v>
      </c>
      <c r="E170" t="s">
        <v>2942</v>
      </c>
      <c r="F170" t="s">
        <v>2943</v>
      </c>
      <c r="G170">
        <v>1</v>
      </c>
      <c r="H170">
        <v>0</v>
      </c>
    </row>
    <row r="171" spans="1:8" x14ac:dyDescent="0.25">
      <c r="A171" t="s">
        <v>13</v>
      </c>
      <c r="B171">
        <v>6600</v>
      </c>
      <c r="C171" t="s">
        <v>2944</v>
      </c>
      <c r="D171" t="s">
        <v>2945</v>
      </c>
      <c r="E171" t="s">
        <v>2946</v>
      </c>
      <c r="F171" t="s">
        <v>2947</v>
      </c>
      <c r="G171">
        <v>0.96</v>
      </c>
      <c r="H171">
        <v>0</v>
      </c>
    </row>
    <row r="172" spans="1:8" x14ac:dyDescent="0.25">
      <c r="A172" t="s">
        <v>18</v>
      </c>
      <c r="B172">
        <v>6600</v>
      </c>
      <c r="C172" t="s">
        <v>2948</v>
      </c>
      <c r="D172" t="s">
        <v>2949</v>
      </c>
      <c r="E172" t="s">
        <v>2950</v>
      </c>
      <c r="F172" t="s">
        <v>2951</v>
      </c>
      <c r="G172">
        <v>0.86</v>
      </c>
      <c r="H172">
        <v>0</v>
      </c>
    </row>
    <row r="173" spans="1:8" x14ac:dyDescent="0.25">
      <c r="A173" t="s">
        <v>8</v>
      </c>
      <c r="B173">
        <v>6700</v>
      </c>
      <c r="C173" t="s">
        <v>2952</v>
      </c>
      <c r="D173" t="s">
        <v>2953</v>
      </c>
      <c r="E173" t="s">
        <v>2954</v>
      </c>
      <c r="F173" t="s">
        <v>2955</v>
      </c>
      <c r="G173">
        <v>1</v>
      </c>
      <c r="H173">
        <v>0</v>
      </c>
    </row>
    <row r="174" spans="1:8" x14ac:dyDescent="0.25">
      <c r="A174" t="s">
        <v>13</v>
      </c>
      <c r="B174">
        <v>6700</v>
      </c>
      <c r="C174" t="s">
        <v>2956</v>
      </c>
      <c r="D174" t="s">
        <v>2957</v>
      </c>
      <c r="E174" t="s">
        <v>2958</v>
      </c>
      <c r="F174" t="s">
        <v>2959</v>
      </c>
      <c r="G174">
        <v>0.97</v>
      </c>
      <c r="H174">
        <v>0</v>
      </c>
    </row>
    <row r="175" spans="1:8" x14ac:dyDescent="0.25">
      <c r="A175" t="s">
        <v>18</v>
      </c>
      <c r="B175">
        <v>6700</v>
      </c>
      <c r="C175" t="s">
        <v>2960</v>
      </c>
      <c r="D175" t="s">
        <v>2961</v>
      </c>
      <c r="E175" t="s">
        <v>2962</v>
      </c>
      <c r="F175" t="s">
        <v>2963</v>
      </c>
      <c r="G175">
        <v>0.85</v>
      </c>
      <c r="H175">
        <v>0</v>
      </c>
    </row>
    <row r="176" spans="1:8" x14ac:dyDescent="0.25">
      <c r="A176" t="s">
        <v>8</v>
      </c>
      <c r="B176">
        <v>6800</v>
      </c>
      <c r="C176" t="s">
        <v>2964</v>
      </c>
      <c r="D176" t="s">
        <v>2965</v>
      </c>
      <c r="E176" t="s">
        <v>2966</v>
      </c>
      <c r="F176" t="s">
        <v>2967</v>
      </c>
      <c r="G176">
        <v>1</v>
      </c>
      <c r="H176">
        <v>0</v>
      </c>
    </row>
    <row r="177" spans="1:8" x14ac:dyDescent="0.25">
      <c r="A177" t="s">
        <v>13</v>
      </c>
      <c r="B177">
        <v>6800</v>
      </c>
      <c r="C177" t="s">
        <v>2968</v>
      </c>
      <c r="D177" t="s">
        <v>2969</v>
      </c>
      <c r="E177" t="s">
        <v>2970</v>
      </c>
      <c r="F177" t="s">
        <v>2971</v>
      </c>
      <c r="G177">
        <v>0.89</v>
      </c>
      <c r="H177">
        <v>0.01</v>
      </c>
    </row>
    <row r="178" spans="1:8" x14ac:dyDescent="0.25">
      <c r="A178" t="s">
        <v>18</v>
      </c>
      <c r="B178">
        <v>6800</v>
      </c>
      <c r="C178" t="s">
        <v>2972</v>
      </c>
      <c r="D178" t="s">
        <v>2973</v>
      </c>
      <c r="E178" t="s">
        <v>2974</v>
      </c>
      <c r="F178" t="s">
        <v>2975</v>
      </c>
      <c r="G178">
        <v>0.79</v>
      </c>
      <c r="H178">
        <v>0</v>
      </c>
    </row>
    <row r="179" spans="1:8" x14ac:dyDescent="0.25">
      <c r="A179" t="s">
        <v>8</v>
      </c>
      <c r="B179">
        <v>6900</v>
      </c>
      <c r="C179" t="s">
        <v>2976</v>
      </c>
      <c r="D179" t="s">
        <v>2977</v>
      </c>
      <c r="E179" t="s">
        <v>2978</v>
      </c>
      <c r="F179" t="s">
        <v>2979</v>
      </c>
      <c r="G179">
        <v>1</v>
      </c>
      <c r="H179">
        <v>0</v>
      </c>
    </row>
    <row r="180" spans="1:8" x14ac:dyDescent="0.25">
      <c r="A180" t="s">
        <v>13</v>
      </c>
      <c r="B180">
        <v>6900</v>
      </c>
      <c r="C180" t="s">
        <v>2980</v>
      </c>
      <c r="D180" t="s">
        <v>2981</v>
      </c>
      <c r="E180" t="s">
        <v>2982</v>
      </c>
      <c r="F180" t="s">
        <v>2983</v>
      </c>
      <c r="G180">
        <v>0.96</v>
      </c>
      <c r="H180">
        <v>0.01</v>
      </c>
    </row>
    <row r="181" spans="1:8" x14ac:dyDescent="0.25">
      <c r="A181" t="s">
        <v>18</v>
      </c>
      <c r="B181">
        <v>6900</v>
      </c>
      <c r="C181" t="s">
        <v>2984</v>
      </c>
      <c r="D181" t="s">
        <v>2985</v>
      </c>
      <c r="E181" t="s">
        <v>2383</v>
      </c>
      <c r="F181" t="s">
        <v>2986</v>
      </c>
      <c r="G181">
        <v>0.82</v>
      </c>
      <c r="H181">
        <v>0.01</v>
      </c>
    </row>
    <row r="182" spans="1:8" x14ac:dyDescent="0.25">
      <c r="A182" t="s">
        <v>8</v>
      </c>
      <c r="B182">
        <v>7000</v>
      </c>
      <c r="C182" t="s">
        <v>2987</v>
      </c>
      <c r="D182" t="s">
        <v>2988</v>
      </c>
      <c r="E182" t="s">
        <v>2989</v>
      </c>
      <c r="F182" t="s">
        <v>2990</v>
      </c>
      <c r="G182">
        <v>1</v>
      </c>
      <c r="H182">
        <v>0</v>
      </c>
    </row>
    <row r="183" spans="1:8" x14ac:dyDescent="0.25">
      <c r="A183" t="s">
        <v>13</v>
      </c>
      <c r="B183">
        <v>7000</v>
      </c>
      <c r="C183" t="s">
        <v>2991</v>
      </c>
      <c r="D183" t="s">
        <v>2992</v>
      </c>
      <c r="E183" t="s">
        <v>2993</v>
      </c>
      <c r="F183" t="s">
        <v>2994</v>
      </c>
      <c r="G183">
        <v>0.97</v>
      </c>
      <c r="H183">
        <v>0</v>
      </c>
    </row>
    <row r="184" spans="1:8" x14ac:dyDescent="0.25">
      <c r="A184" t="s">
        <v>18</v>
      </c>
      <c r="B184">
        <v>7000</v>
      </c>
      <c r="C184" t="s">
        <v>2995</v>
      </c>
      <c r="D184" t="s">
        <v>2996</v>
      </c>
      <c r="E184" t="s">
        <v>2997</v>
      </c>
      <c r="F184" t="s">
        <v>2998</v>
      </c>
      <c r="G184">
        <v>0.92</v>
      </c>
      <c r="H184">
        <v>0.01</v>
      </c>
    </row>
    <row r="185" spans="1:8" x14ac:dyDescent="0.25">
      <c r="A185" t="s">
        <v>8</v>
      </c>
      <c r="B185">
        <v>7100</v>
      </c>
      <c r="C185" t="s">
        <v>2999</v>
      </c>
      <c r="D185" t="s">
        <v>3000</v>
      </c>
      <c r="E185" t="s">
        <v>3001</v>
      </c>
      <c r="F185" t="s">
        <v>3002</v>
      </c>
      <c r="G185">
        <v>1</v>
      </c>
      <c r="H185">
        <v>0</v>
      </c>
    </row>
    <row r="186" spans="1:8" x14ac:dyDescent="0.25">
      <c r="A186" t="s">
        <v>13</v>
      </c>
      <c r="B186">
        <v>7100</v>
      </c>
      <c r="C186" t="s">
        <v>3003</v>
      </c>
      <c r="D186" t="s">
        <v>3004</v>
      </c>
      <c r="E186" t="s">
        <v>3005</v>
      </c>
      <c r="F186" t="s">
        <v>3006</v>
      </c>
      <c r="G186">
        <v>0.96</v>
      </c>
      <c r="H186">
        <v>0</v>
      </c>
    </row>
    <row r="187" spans="1:8" x14ac:dyDescent="0.25">
      <c r="A187" t="s">
        <v>18</v>
      </c>
      <c r="B187">
        <v>7100</v>
      </c>
      <c r="C187" t="s">
        <v>3007</v>
      </c>
      <c r="D187" t="s">
        <v>3008</v>
      </c>
      <c r="E187" t="s">
        <v>3009</v>
      </c>
      <c r="F187" t="s">
        <v>3010</v>
      </c>
      <c r="G187">
        <v>0.85</v>
      </c>
      <c r="H187">
        <v>0</v>
      </c>
    </row>
    <row r="188" spans="1:8" x14ac:dyDescent="0.25">
      <c r="A188" t="s">
        <v>8</v>
      </c>
      <c r="B188">
        <v>7200</v>
      </c>
      <c r="C188" t="s">
        <v>3011</v>
      </c>
      <c r="D188" t="s">
        <v>3012</v>
      </c>
      <c r="E188" t="s">
        <v>3013</v>
      </c>
      <c r="F188" t="s">
        <v>3014</v>
      </c>
      <c r="G188">
        <v>1</v>
      </c>
      <c r="H188">
        <v>0</v>
      </c>
    </row>
    <row r="189" spans="1:8" x14ac:dyDescent="0.25">
      <c r="A189" t="s">
        <v>13</v>
      </c>
      <c r="B189">
        <v>7200</v>
      </c>
      <c r="C189" t="s">
        <v>3015</v>
      </c>
      <c r="D189" t="s">
        <v>3016</v>
      </c>
      <c r="E189" t="s">
        <v>3017</v>
      </c>
      <c r="F189" t="s">
        <v>3018</v>
      </c>
      <c r="G189">
        <v>0.94</v>
      </c>
      <c r="H189">
        <v>0.01</v>
      </c>
    </row>
    <row r="190" spans="1:8" x14ac:dyDescent="0.25">
      <c r="A190" t="s">
        <v>18</v>
      </c>
      <c r="B190">
        <v>7200</v>
      </c>
      <c r="C190" t="s">
        <v>3019</v>
      </c>
      <c r="D190" t="s">
        <v>3020</v>
      </c>
      <c r="E190" t="s">
        <v>2954</v>
      </c>
      <c r="F190" t="s">
        <v>3021</v>
      </c>
      <c r="G190">
        <v>0.85</v>
      </c>
      <c r="H190">
        <v>0.01</v>
      </c>
    </row>
    <row r="191" spans="1:8" x14ac:dyDescent="0.25">
      <c r="A191" t="s">
        <v>8</v>
      </c>
      <c r="B191">
        <v>7300</v>
      </c>
      <c r="C191" t="s">
        <v>3022</v>
      </c>
      <c r="D191" t="s">
        <v>3023</v>
      </c>
      <c r="E191" t="s">
        <v>3024</v>
      </c>
      <c r="F191" t="s">
        <v>3025</v>
      </c>
      <c r="G191">
        <v>1</v>
      </c>
      <c r="H191">
        <v>0</v>
      </c>
    </row>
    <row r="192" spans="1:8" x14ac:dyDescent="0.25">
      <c r="A192" t="s">
        <v>13</v>
      </c>
      <c r="B192">
        <v>7300</v>
      </c>
      <c r="C192" t="s">
        <v>3026</v>
      </c>
      <c r="D192" t="s">
        <v>3027</v>
      </c>
      <c r="E192" t="s">
        <v>3028</v>
      </c>
      <c r="F192" t="s">
        <v>3029</v>
      </c>
      <c r="G192">
        <v>0.96</v>
      </c>
      <c r="H192">
        <v>0.01</v>
      </c>
    </row>
    <row r="193" spans="1:8" x14ac:dyDescent="0.25">
      <c r="A193" t="s">
        <v>18</v>
      </c>
      <c r="B193">
        <v>7300</v>
      </c>
      <c r="C193" t="s">
        <v>3030</v>
      </c>
      <c r="D193" t="s">
        <v>3031</v>
      </c>
      <c r="E193" t="s">
        <v>3032</v>
      </c>
      <c r="F193" t="s">
        <v>3033</v>
      </c>
      <c r="G193">
        <v>0.83</v>
      </c>
      <c r="H193">
        <v>0.01</v>
      </c>
    </row>
    <row r="194" spans="1:8" x14ac:dyDescent="0.25">
      <c r="A194" t="s">
        <v>8</v>
      </c>
      <c r="B194">
        <v>7400</v>
      </c>
      <c r="C194" t="s">
        <v>3034</v>
      </c>
      <c r="D194" t="s">
        <v>3035</v>
      </c>
      <c r="E194" t="s">
        <v>3036</v>
      </c>
      <c r="F194" t="s">
        <v>3037</v>
      </c>
      <c r="G194">
        <v>1</v>
      </c>
      <c r="H194">
        <v>0</v>
      </c>
    </row>
    <row r="195" spans="1:8" x14ac:dyDescent="0.25">
      <c r="A195" t="s">
        <v>13</v>
      </c>
      <c r="B195">
        <v>7400</v>
      </c>
      <c r="C195" t="s">
        <v>3038</v>
      </c>
      <c r="D195" t="s">
        <v>3039</v>
      </c>
      <c r="E195" t="s">
        <v>3040</v>
      </c>
      <c r="F195" t="s">
        <v>3041</v>
      </c>
      <c r="G195">
        <v>1.04</v>
      </c>
      <c r="H195">
        <v>0.02</v>
      </c>
    </row>
    <row r="196" spans="1:8" x14ac:dyDescent="0.25">
      <c r="A196" t="s">
        <v>18</v>
      </c>
      <c r="B196">
        <v>7400</v>
      </c>
      <c r="C196" t="s">
        <v>3042</v>
      </c>
      <c r="D196" t="s">
        <v>2484</v>
      </c>
      <c r="E196" t="s">
        <v>3043</v>
      </c>
      <c r="F196" t="s">
        <v>3044</v>
      </c>
      <c r="G196">
        <v>0.83</v>
      </c>
      <c r="H196">
        <v>0</v>
      </c>
    </row>
    <row r="197" spans="1:8" x14ac:dyDescent="0.25">
      <c r="A197" t="s">
        <v>8</v>
      </c>
      <c r="B197">
        <v>7500</v>
      </c>
      <c r="C197" t="s">
        <v>3045</v>
      </c>
      <c r="D197" t="s">
        <v>3046</v>
      </c>
      <c r="E197" t="s">
        <v>3047</v>
      </c>
      <c r="F197" t="s">
        <v>3048</v>
      </c>
      <c r="G197">
        <v>1</v>
      </c>
      <c r="H197">
        <v>0</v>
      </c>
    </row>
    <row r="198" spans="1:8" x14ac:dyDescent="0.25">
      <c r="A198" t="s">
        <v>13</v>
      </c>
      <c r="B198">
        <v>7500</v>
      </c>
      <c r="C198" t="s">
        <v>3049</v>
      </c>
      <c r="D198" t="s">
        <v>3050</v>
      </c>
      <c r="E198" t="s">
        <v>3051</v>
      </c>
      <c r="F198" t="s">
        <v>3052</v>
      </c>
      <c r="G198">
        <v>0.94</v>
      </c>
      <c r="H198">
        <v>0.01</v>
      </c>
    </row>
    <row r="199" spans="1:8" x14ac:dyDescent="0.25">
      <c r="A199" t="s">
        <v>18</v>
      </c>
      <c r="B199">
        <v>7500</v>
      </c>
      <c r="C199" t="s">
        <v>3053</v>
      </c>
      <c r="D199" t="s">
        <v>3054</v>
      </c>
      <c r="E199" t="s">
        <v>3055</v>
      </c>
      <c r="F199" t="s">
        <v>3056</v>
      </c>
      <c r="G199">
        <v>0.85</v>
      </c>
      <c r="H199">
        <v>0.01</v>
      </c>
    </row>
    <row r="200" spans="1:8" x14ac:dyDescent="0.25">
      <c r="A200" t="s">
        <v>8</v>
      </c>
      <c r="B200">
        <v>7600</v>
      </c>
      <c r="C200" t="s">
        <v>3057</v>
      </c>
      <c r="D200" t="s">
        <v>3058</v>
      </c>
      <c r="E200" t="s">
        <v>3059</v>
      </c>
      <c r="F200" t="s">
        <v>3060</v>
      </c>
      <c r="G200">
        <v>1</v>
      </c>
      <c r="H200">
        <v>0</v>
      </c>
    </row>
    <row r="201" spans="1:8" x14ac:dyDescent="0.25">
      <c r="A201" t="s">
        <v>13</v>
      </c>
      <c r="B201">
        <v>7600</v>
      </c>
      <c r="C201" t="s">
        <v>3061</v>
      </c>
      <c r="D201" t="s">
        <v>3062</v>
      </c>
      <c r="E201" t="s">
        <v>3063</v>
      </c>
      <c r="F201" t="s">
        <v>3064</v>
      </c>
      <c r="G201">
        <v>0.96</v>
      </c>
      <c r="H201">
        <v>0</v>
      </c>
    </row>
    <row r="202" spans="1:8" x14ac:dyDescent="0.25">
      <c r="A202" t="s">
        <v>18</v>
      </c>
      <c r="B202">
        <v>7600</v>
      </c>
      <c r="C202" t="s">
        <v>3065</v>
      </c>
      <c r="D202" t="s">
        <v>3066</v>
      </c>
      <c r="E202" t="s">
        <v>2628</v>
      </c>
      <c r="F202" t="s">
        <v>3067</v>
      </c>
      <c r="G202">
        <v>0.84</v>
      </c>
      <c r="H202">
        <v>0</v>
      </c>
    </row>
    <row r="203" spans="1:8" x14ac:dyDescent="0.25">
      <c r="A203" t="s">
        <v>8</v>
      </c>
      <c r="B203">
        <v>7700</v>
      </c>
      <c r="C203" t="s">
        <v>3068</v>
      </c>
      <c r="D203" t="s">
        <v>3069</v>
      </c>
      <c r="E203" t="s">
        <v>3070</v>
      </c>
      <c r="F203" t="s">
        <v>3071</v>
      </c>
      <c r="G203">
        <v>1</v>
      </c>
      <c r="H203">
        <v>0</v>
      </c>
    </row>
    <row r="204" spans="1:8" x14ac:dyDescent="0.25">
      <c r="A204" t="s">
        <v>13</v>
      </c>
      <c r="B204">
        <v>7700</v>
      </c>
      <c r="C204" t="s">
        <v>3072</v>
      </c>
      <c r="D204" t="s">
        <v>3073</v>
      </c>
      <c r="E204" t="s">
        <v>3074</v>
      </c>
      <c r="F204" t="s">
        <v>3075</v>
      </c>
      <c r="G204">
        <v>0.96</v>
      </c>
      <c r="H204">
        <v>0.01</v>
      </c>
    </row>
    <row r="205" spans="1:8" x14ac:dyDescent="0.25">
      <c r="A205" t="s">
        <v>18</v>
      </c>
      <c r="B205">
        <v>7700</v>
      </c>
      <c r="C205" t="s">
        <v>3076</v>
      </c>
      <c r="D205" t="s">
        <v>3077</v>
      </c>
      <c r="E205" t="s">
        <v>3078</v>
      </c>
      <c r="F205" t="s">
        <v>3079</v>
      </c>
      <c r="G205">
        <v>0.85</v>
      </c>
      <c r="H205">
        <v>0</v>
      </c>
    </row>
    <row r="206" spans="1:8" x14ac:dyDescent="0.25">
      <c r="A206" t="s">
        <v>8</v>
      </c>
      <c r="B206">
        <v>7800</v>
      </c>
      <c r="C206" t="s">
        <v>3080</v>
      </c>
      <c r="D206" t="s">
        <v>2335</v>
      </c>
      <c r="E206" t="s">
        <v>3081</v>
      </c>
      <c r="F206" t="s">
        <v>3082</v>
      </c>
      <c r="G206">
        <v>1</v>
      </c>
      <c r="H206">
        <v>0</v>
      </c>
    </row>
    <row r="207" spans="1:8" x14ac:dyDescent="0.25">
      <c r="A207" t="s">
        <v>13</v>
      </c>
      <c r="B207">
        <v>7800</v>
      </c>
      <c r="C207" t="s">
        <v>3083</v>
      </c>
      <c r="D207" t="s">
        <v>3084</v>
      </c>
      <c r="E207" t="s">
        <v>3085</v>
      </c>
      <c r="F207" t="s">
        <v>3086</v>
      </c>
      <c r="G207">
        <v>0.95</v>
      </c>
      <c r="H207">
        <v>0</v>
      </c>
    </row>
    <row r="208" spans="1:8" x14ac:dyDescent="0.25">
      <c r="A208" t="s">
        <v>18</v>
      </c>
      <c r="B208">
        <v>7800</v>
      </c>
      <c r="C208" t="s">
        <v>3087</v>
      </c>
      <c r="D208" t="s">
        <v>3088</v>
      </c>
      <c r="E208" t="s">
        <v>3089</v>
      </c>
      <c r="F208" t="s">
        <v>3090</v>
      </c>
      <c r="G208">
        <v>0.86</v>
      </c>
      <c r="H208">
        <v>0</v>
      </c>
    </row>
    <row r="209" spans="1:8" x14ac:dyDescent="0.25">
      <c r="A209" t="s">
        <v>8</v>
      </c>
      <c r="B209">
        <v>7900</v>
      </c>
      <c r="C209" t="s">
        <v>3091</v>
      </c>
      <c r="D209" t="s">
        <v>2859</v>
      </c>
      <c r="E209" t="s">
        <v>3092</v>
      </c>
      <c r="F209" t="s">
        <v>3093</v>
      </c>
      <c r="G209">
        <v>1</v>
      </c>
      <c r="H209">
        <v>0</v>
      </c>
    </row>
    <row r="210" spans="1:8" x14ac:dyDescent="0.25">
      <c r="A210" t="s">
        <v>13</v>
      </c>
      <c r="B210">
        <v>7900</v>
      </c>
      <c r="C210" t="s">
        <v>3094</v>
      </c>
      <c r="D210" t="s">
        <v>3095</v>
      </c>
      <c r="E210" t="s">
        <v>3096</v>
      </c>
      <c r="F210" t="s">
        <v>3097</v>
      </c>
      <c r="G210">
        <v>0.97</v>
      </c>
      <c r="H210">
        <v>0.01</v>
      </c>
    </row>
    <row r="211" spans="1:8" x14ac:dyDescent="0.25">
      <c r="A211" t="s">
        <v>18</v>
      </c>
      <c r="B211">
        <v>7900</v>
      </c>
      <c r="C211" t="s">
        <v>3098</v>
      </c>
      <c r="D211" t="s">
        <v>3099</v>
      </c>
      <c r="E211" t="s">
        <v>3100</v>
      </c>
      <c r="F211" t="s">
        <v>3101</v>
      </c>
      <c r="G211">
        <v>0.85</v>
      </c>
      <c r="H211">
        <v>0</v>
      </c>
    </row>
    <row r="212" spans="1:8" x14ac:dyDescent="0.25">
      <c r="A212" t="s">
        <v>8</v>
      </c>
      <c r="B212">
        <v>8000</v>
      </c>
      <c r="C212" t="s">
        <v>3102</v>
      </c>
      <c r="D212" t="s">
        <v>3103</v>
      </c>
      <c r="E212" t="s">
        <v>3104</v>
      </c>
      <c r="F212" t="s">
        <v>3105</v>
      </c>
      <c r="G212">
        <v>1</v>
      </c>
      <c r="H212">
        <v>0</v>
      </c>
    </row>
    <row r="213" spans="1:8" x14ac:dyDescent="0.25">
      <c r="A213" t="s">
        <v>13</v>
      </c>
      <c r="B213">
        <v>8000</v>
      </c>
      <c r="C213" t="s">
        <v>3106</v>
      </c>
      <c r="D213" t="s">
        <v>3107</v>
      </c>
      <c r="E213" t="s">
        <v>3108</v>
      </c>
      <c r="F213" t="s">
        <v>3109</v>
      </c>
      <c r="G213">
        <v>0.9</v>
      </c>
      <c r="H213">
        <v>0.01</v>
      </c>
    </row>
    <row r="214" spans="1:8" x14ac:dyDescent="0.25">
      <c r="A214" t="s">
        <v>18</v>
      </c>
      <c r="B214">
        <v>8000</v>
      </c>
      <c r="C214" t="s">
        <v>3110</v>
      </c>
      <c r="D214" t="s">
        <v>3111</v>
      </c>
      <c r="E214" t="s">
        <v>3112</v>
      </c>
      <c r="F214" t="s">
        <v>3113</v>
      </c>
      <c r="G214">
        <v>0.8</v>
      </c>
      <c r="H214">
        <v>0.01</v>
      </c>
    </row>
    <row r="215" spans="1:8" x14ac:dyDescent="0.25">
      <c r="A215" t="s">
        <v>8</v>
      </c>
      <c r="B215">
        <v>8100</v>
      </c>
      <c r="C215" t="s">
        <v>3114</v>
      </c>
      <c r="D215" t="s">
        <v>3115</v>
      </c>
      <c r="E215" t="s">
        <v>3104</v>
      </c>
      <c r="F215" t="s">
        <v>3116</v>
      </c>
      <c r="G215">
        <v>1</v>
      </c>
      <c r="H215">
        <v>0</v>
      </c>
    </row>
    <row r="216" spans="1:8" x14ac:dyDescent="0.25">
      <c r="A216" t="s">
        <v>13</v>
      </c>
      <c r="B216">
        <v>8100</v>
      </c>
      <c r="C216" t="s">
        <v>3117</v>
      </c>
      <c r="D216" t="s">
        <v>3118</v>
      </c>
      <c r="E216" t="s">
        <v>3119</v>
      </c>
      <c r="F216" t="s">
        <v>3120</v>
      </c>
      <c r="G216">
        <v>0.95</v>
      </c>
      <c r="H216">
        <v>0</v>
      </c>
    </row>
    <row r="217" spans="1:8" x14ac:dyDescent="0.25">
      <c r="A217" t="s">
        <v>18</v>
      </c>
      <c r="B217">
        <v>8100</v>
      </c>
      <c r="C217" t="s">
        <v>3121</v>
      </c>
      <c r="D217" t="s">
        <v>3122</v>
      </c>
      <c r="E217" t="s">
        <v>3123</v>
      </c>
      <c r="F217" t="s">
        <v>3124</v>
      </c>
      <c r="G217">
        <v>0.83</v>
      </c>
      <c r="H217">
        <v>0</v>
      </c>
    </row>
    <row r="218" spans="1:8" x14ac:dyDescent="0.25">
      <c r="A218" t="s">
        <v>8</v>
      </c>
      <c r="B218">
        <v>8200</v>
      </c>
      <c r="C218" t="s">
        <v>3125</v>
      </c>
      <c r="D218" t="s">
        <v>3126</v>
      </c>
      <c r="E218" t="s">
        <v>3127</v>
      </c>
      <c r="F218" t="s">
        <v>3128</v>
      </c>
      <c r="G218">
        <v>1</v>
      </c>
      <c r="H218">
        <v>0</v>
      </c>
    </row>
    <row r="219" spans="1:8" x14ac:dyDescent="0.25">
      <c r="A219" t="s">
        <v>13</v>
      </c>
      <c r="B219">
        <v>8200</v>
      </c>
      <c r="C219" t="s">
        <v>3129</v>
      </c>
      <c r="D219" t="s">
        <v>3130</v>
      </c>
      <c r="E219" t="s">
        <v>3131</v>
      </c>
      <c r="F219" t="s">
        <v>3132</v>
      </c>
      <c r="G219">
        <v>0.98</v>
      </c>
      <c r="H219">
        <v>0</v>
      </c>
    </row>
    <row r="220" spans="1:8" x14ac:dyDescent="0.25">
      <c r="A220" t="s">
        <v>18</v>
      </c>
      <c r="B220">
        <v>8200</v>
      </c>
      <c r="C220" t="s">
        <v>3133</v>
      </c>
      <c r="D220" t="s">
        <v>3134</v>
      </c>
      <c r="E220" t="s">
        <v>3135</v>
      </c>
      <c r="F220" t="s">
        <v>3136</v>
      </c>
      <c r="G220">
        <v>0.84</v>
      </c>
      <c r="H220">
        <v>0</v>
      </c>
    </row>
    <row r="221" spans="1:8" x14ac:dyDescent="0.25">
      <c r="A221" t="s">
        <v>8</v>
      </c>
      <c r="B221">
        <v>8300</v>
      </c>
      <c r="C221" t="s">
        <v>3137</v>
      </c>
      <c r="D221" t="s">
        <v>3138</v>
      </c>
      <c r="E221" t="s">
        <v>3139</v>
      </c>
      <c r="F221" t="s">
        <v>3140</v>
      </c>
      <c r="G221">
        <v>1</v>
      </c>
      <c r="H221">
        <v>0</v>
      </c>
    </row>
    <row r="222" spans="1:8" x14ac:dyDescent="0.25">
      <c r="A222" t="s">
        <v>13</v>
      </c>
      <c r="B222">
        <v>8300</v>
      </c>
      <c r="C222" t="s">
        <v>3141</v>
      </c>
      <c r="D222" t="s">
        <v>3142</v>
      </c>
      <c r="E222" t="s">
        <v>3143</v>
      </c>
      <c r="F222" t="s">
        <v>3144</v>
      </c>
      <c r="G222">
        <v>0.96</v>
      </c>
      <c r="H222">
        <v>0.01</v>
      </c>
    </row>
    <row r="223" spans="1:8" x14ac:dyDescent="0.25">
      <c r="A223" t="s">
        <v>18</v>
      </c>
      <c r="B223">
        <v>8300</v>
      </c>
      <c r="C223" t="s">
        <v>3145</v>
      </c>
      <c r="D223" t="s">
        <v>3146</v>
      </c>
      <c r="E223" t="s">
        <v>3147</v>
      </c>
      <c r="F223" t="s">
        <v>3148</v>
      </c>
      <c r="G223">
        <v>0.83</v>
      </c>
      <c r="H223">
        <v>0.02</v>
      </c>
    </row>
    <row r="224" spans="1:8" x14ac:dyDescent="0.25">
      <c r="A224" t="s">
        <v>8</v>
      </c>
      <c r="B224">
        <v>8400</v>
      </c>
      <c r="C224" t="s">
        <v>3149</v>
      </c>
      <c r="D224" t="s">
        <v>3150</v>
      </c>
      <c r="E224" t="s">
        <v>3151</v>
      </c>
      <c r="F224" t="s">
        <v>3152</v>
      </c>
      <c r="G224">
        <v>1</v>
      </c>
      <c r="H224">
        <v>0</v>
      </c>
    </row>
    <row r="225" spans="1:8" x14ac:dyDescent="0.25">
      <c r="A225" t="s">
        <v>13</v>
      </c>
      <c r="B225">
        <v>8400</v>
      </c>
      <c r="C225" t="s">
        <v>3153</v>
      </c>
      <c r="D225" t="s">
        <v>3154</v>
      </c>
      <c r="E225" t="s">
        <v>3155</v>
      </c>
      <c r="F225" t="s">
        <v>3156</v>
      </c>
      <c r="G225">
        <v>0.97</v>
      </c>
      <c r="H225">
        <v>0</v>
      </c>
    </row>
    <row r="226" spans="1:8" x14ac:dyDescent="0.25">
      <c r="A226" t="s">
        <v>18</v>
      </c>
      <c r="B226">
        <v>8400</v>
      </c>
      <c r="C226" t="s">
        <v>3157</v>
      </c>
      <c r="D226" t="s">
        <v>3001</v>
      </c>
      <c r="E226" t="s">
        <v>3158</v>
      </c>
      <c r="F226" t="s">
        <v>3159</v>
      </c>
      <c r="G226">
        <v>0.85</v>
      </c>
      <c r="H226">
        <v>0</v>
      </c>
    </row>
    <row r="227" spans="1:8" x14ac:dyDescent="0.25">
      <c r="A227" t="s">
        <v>8</v>
      </c>
      <c r="B227">
        <v>8500</v>
      </c>
      <c r="C227" t="s">
        <v>3160</v>
      </c>
      <c r="D227" t="s">
        <v>3161</v>
      </c>
      <c r="E227" t="s">
        <v>3162</v>
      </c>
      <c r="F227" t="s">
        <v>3163</v>
      </c>
      <c r="G227">
        <v>1</v>
      </c>
      <c r="H227">
        <v>0</v>
      </c>
    </row>
    <row r="228" spans="1:8" x14ac:dyDescent="0.25">
      <c r="A228" t="s">
        <v>13</v>
      </c>
      <c r="B228">
        <v>8500</v>
      </c>
      <c r="C228" t="s">
        <v>3164</v>
      </c>
      <c r="D228" t="s">
        <v>3165</v>
      </c>
      <c r="E228" t="s">
        <v>3166</v>
      </c>
      <c r="F228" t="s">
        <v>3167</v>
      </c>
      <c r="G228">
        <v>0.97</v>
      </c>
      <c r="H228">
        <v>0.01</v>
      </c>
    </row>
    <row r="229" spans="1:8" x14ac:dyDescent="0.25">
      <c r="A229" t="s">
        <v>18</v>
      </c>
      <c r="B229">
        <v>8500</v>
      </c>
      <c r="C229" t="s">
        <v>3168</v>
      </c>
      <c r="D229" t="s">
        <v>3169</v>
      </c>
      <c r="E229" t="s">
        <v>3170</v>
      </c>
      <c r="F229" t="s">
        <v>3171</v>
      </c>
      <c r="G229">
        <v>0.83</v>
      </c>
      <c r="H229">
        <v>0.01</v>
      </c>
    </row>
    <row r="230" spans="1:8" x14ac:dyDescent="0.25">
      <c r="A230" t="s">
        <v>8</v>
      </c>
      <c r="B230">
        <v>8600</v>
      </c>
      <c r="C230" t="s">
        <v>3172</v>
      </c>
      <c r="D230" t="s">
        <v>3173</v>
      </c>
      <c r="E230" t="s">
        <v>3174</v>
      </c>
      <c r="F230" t="s">
        <v>3175</v>
      </c>
      <c r="G230">
        <v>1</v>
      </c>
      <c r="H230">
        <v>0</v>
      </c>
    </row>
    <row r="231" spans="1:8" x14ac:dyDescent="0.25">
      <c r="A231" t="s">
        <v>13</v>
      </c>
      <c r="B231">
        <v>8600</v>
      </c>
      <c r="C231" t="s">
        <v>3176</v>
      </c>
      <c r="D231" t="s">
        <v>3177</v>
      </c>
      <c r="E231" t="s">
        <v>3178</v>
      </c>
      <c r="F231" t="s">
        <v>3179</v>
      </c>
      <c r="G231">
        <v>0.97</v>
      </c>
      <c r="H231">
        <v>0.01</v>
      </c>
    </row>
    <row r="232" spans="1:8" x14ac:dyDescent="0.25">
      <c r="A232" t="s">
        <v>18</v>
      </c>
      <c r="B232">
        <v>8600</v>
      </c>
      <c r="C232" t="s">
        <v>3180</v>
      </c>
      <c r="D232" t="s">
        <v>3181</v>
      </c>
      <c r="E232" t="s">
        <v>3182</v>
      </c>
      <c r="F232" t="s">
        <v>3183</v>
      </c>
      <c r="G232">
        <v>0.84</v>
      </c>
      <c r="H232">
        <v>0.01</v>
      </c>
    </row>
    <row r="233" spans="1:8" x14ac:dyDescent="0.25">
      <c r="A233" t="s">
        <v>8</v>
      </c>
      <c r="B233">
        <v>8700</v>
      </c>
      <c r="C233" t="s">
        <v>3184</v>
      </c>
      <c r="D233" t="s">
        <v>3151</v>
      </c>
      <c r="E233" t="s">
        <v>3185</v>
      </c>
      <c r="F233" t="s">
        <v>3186</v>
      </c>
      <c r="G233">
        <v>1</v>
      </c>
      <c r="H233">
        <v>0</v>
      </c>
    </row>
    <row r="234" spans="1:8" x14ac:dyDescent="0.25">
      <c r="A234" t="s">
        <v>13</v>
      </c>
      <c r="B234">
        <v>8700</v>
      </c>
      <c r="C234" t="s">
        <v>3187</v>
      </c>
      <c r="D234" t="s">
        <v>3188</v>
      </c>
      <c r="E234" t="s">
        <v>3189</v>
      </c>
      <c r="F234" t="s">
        <v>3190</v>
      </c>
      <c r="G234">
        <v>0.99</v>
      </c>
      <c r="H234">
        <v>0.01</v>
      </c>
    </row>
    <row r="235" spans="1:8" x14ac:dyDescent="0.25">
      <c r="A235" t="s">
        <v>18</v>
      </c>
      <c r="B235">
        <v>8700</v>
      </c>
      <c r="C235" t="s">
        <v>3191</v>
      </c>
      <c r="D235" t="s">
        <v>3192</v>
      </c>
      <c r="E235" t="s">
        <v>2926</v>
      </c>
      <c r="F235" t="s">
        <v>3193</v>
      </c>
      <c r="G235">
        <v>0.85</v>
      </c>
      <c r="H235">
        <v>0</v>
      </c>
    </row>
    <row r="236" spans="1:8" x14ac:dyDescent="0.25">
      <c r="A236" t="s">
        <v>8</v>
      </c>
      <c r="B236">
        <v>8800</v>
      </c>
      <c r="C236" t="s">
        <v>3194</v>
      </c>
      <c r="D236" t="s">
        <v>3195</v>
      </c>
      <c r="E236" t="s">
        <v>3196</v>
      </c>
      <c r="F236" t="s">
        <v>3197</v>
      </c>
      <c r="G236">
        <v>1</v>
      </c>
      <c r="H236">
        <v>0</v>
      </c>
    </row>
    <row r="237" spans="1:8" x14ac:dyDescent="0.25">
      <c r="A237" t="s">
        <v>13</v>
      </c>
      <c r="B237">
        <v>8800</v>
      </c>
      <c r="C237" t="s">
        <v>3198</v>
      </c>
      <c r="D237" t="s">
        <v>3199</v>
      </c>
      <c r="E237" t="s">
        <v>3200</v>
      </c>
      <c r="F237" t="s">
        <v>3201</v>
      </c>
      <c r="G237">
        <v>0.98</v>
      </c>
      <c r="H237">
        <v>0.01</v>
      </c>
    </row>
    <row r="238" spans="1:8" x14ac:dyDescent="0.25">
      <c r="A238" t="s">
        <v>18</v>
      </c>
      <c r="B238">
        <v>8800</v>
      </c>
      <c r="C238" t="s">
        <v>3202</v>
      </c>
      <c r="D238" t="s">
        <v>3203</v>
      </c>
      <c r="E238" t="s">
        <v>3204</v>
      </c>
      <c r="F238" t="s">
        <v>3205</v>
      </c>
      <c r="G238">
        <v>0.85</v>
      </c>
      <c r="H238">
        <v>0.02</v>
      </c>
    </row>
    <row r="239" spans="1:8" x14ac:dyDescent="0.25">
      <c r="A239" t="s">
        <v>8</v>
      </c>
      <c r="B239">
        <v>8900</v>
      </c>
      <c r="C239" t="s">
        <v>3206</v>
      </c>
      <c r="D239" t="s">
        <v>3207</v>
      </c>
      <c r="E239" t="s">
        <v>3208</v>
      </c>
      <c r="F239" t="s">
        <v>3209</v>
      </c>
      <c r="G239">
        <v>1</v>
      </c>
      <c r="H239">
        <v>0</v>
      </c>
    </row>
    <row r="240" spans="1:8" x14ac:dyDescent="0.25">
      <c r="A240" t="s">
        <v>13</v>
      </c>
      <c r="B240">
        <v>8900</v>
      </c>
      <c r="C240" t="s">
        <v>3210</v>
      </c>
      <c r="D240" t="s">
        <v>3211</v>
      </c>
      <c r="E240" t="s">
        <v>3212</v>
      </c>
      <c r="F240" t="s">
        <v>3213</v>
      </c>
      <c r="G240">
        <v>0.98</v>
      </c>
      <c r="H240">
        <v>0.01</v>
      </c>
    </row>
    <row r="241" spans="1:8" x14ac:dyDescent="0.25">
      <c r="A241" t="s">
        <v>18</v>
      </c>
      <c r="B241">
        <v>8900</v>
      </c>
      <c r="C241" t="s">
        <v>3214</v>
      </c>
      <c r="D241" t="s">
        <v>3215</v>
      </c>
      <c r="E241" t="s">
        <v>3216</v>
      </c>
      <c r="F241" t="s">
        <v>3217</v>
      </c>
      <c r="G241">
        <v>0.83</v>
      </c>
      <c r="H241">
        <v>0</v>
      </c>
    </row>
    <row r="242" spans="1:8" x14ac:dyDescent="0.25">
      <c r="A242" t="s">
        <v>8</v>
      </c>
      <c r="B242">
        <v>9000</v>
      </c>
      <c r="C242" t="s">
        <v>3218</v>
      </c>
      <c r="D242" t="s">
        <v>3219</v>
      </c>
      <c r="E242" t="s">
        <v>3220</v>
      </c>
      <c r="F242" t="s">
        <v>3221</v>
      </c>
      <c r="G242">
        <v>1</v>
      </c>
      <c r="H242">
        <v>0</v>
      </c>
    </row>
    <row r="243" spans="1:8" x14ac:dyDescent="0.25">
      <c r="A243" t="s">
        <v>13</v>
      </c>
      <c r="B243">
        <v>9000</v>
      </c>
      <c r="C243" t="s">
        <v>3222</v>
      </c>
      <c r="D243" t="s">
        <v>3223</v>
      </c>
      <c r="E243" t="s">
        <v>3224</v>
      </c>
      <c r="F243" t="s">
        <v>3225</v>
      </c>
      <c r="G243">
        <v>0.89</v>
      </c>
      <c r="H243">
        <v>0.01</v>
      </c>
    </row>
    <row r="244" spans="1:8" x14ac:dyDescent="0.25">
      <c r="A244" t="s">
        <v>18</v>
      </c>
      <c r="B244">
        <v>9000</v>
      </c>
      <c r="C244" t="s">
        <v>3226</v>
      </c>
      <c r="D244" t="s">
        <v>3227</v>
      </c>
      <c r="E244" t="s">
        <v>3228</v>
      </c>
      <c r="F244" t="s">
        <v>3229</v>
      </c>
      <c r="G244">
        <v>0.78</v>
      </c>
      <c r="H244">
        <v>0.01</v>
      </c>
    </row>
    <row r="245" spans="1:8" x14ac:dyDescent="0.25">
      <c r="A245" t="s">
        <v>8</v>
      </c>
      <c r="B245">
        <v>9100</v>
      </c>
      <c r="C245" t="s">
        <v>3230</v>
      </c>
      <c r="D245" t="s">
        <v>3231</v>
      </c>
      <c r="E245" t="s">
        <v>3232</v>
      </c>
      <c r="F245" t="s">
        <v>3233</v>
      </c>
      <c r="G245">
        <v>1</v>
      </c>
      <c r="H245">
        <v>0</v>
      </c>
    </row>
    <row r="246" spans="1:8" x14ac:dyDescent="0.25">
      <c r="A246" t="s">
        <v>13</v>
      </c>
      <c r="B246">
        <v>9100</v>
      </c>
      <c r="C246" t="s">
        <v>3234</v>
      </c>
      <c r="D246" t="s">
        <v>3235</v>
      </c>
      <c r="E246" t="s">
        <v>3236</v>
      </c>
      <c r="F246" t="s">
        <v>3237</v>
      </c>
      <c r="G246">
        <v>0.98</v>
      </c>
      <c r="H246">
        <v>0</v>
      </c>
    </row>
    <row r="247" spans="1:8" x14ac:dyDescent="0.25">
      <c r="A247" t="s">
        <v>18</v>
      </c>
      <c r="B247">
        <v>9100</v>
      </c>
      <c r="C247" t="s">
        <v>3238</v>
      </c>
      <c r="D247" t="s">
        <v>3239</v>
      </c>
      <c r="E247" t="s">
        <v>3240</v>
      </c>
      <c r="F247" t="s">
        <v>3241</v>
      </c>
      <c r="G247">
        <v>0.85</v>
      </c>
      <c r="H247">
        <v>0</v>
      </c>
    </row>
    <row r="248" spans="1:8" x14ac:dyDescent="0.25">
      <c r="A248" t="s">
        <v>8</v>
      </c>
      <c r="B248">
        <v>9200</v>
      </c>
      <c r="C248" t="s">
        <v>3242</v>
      </c>
      <c r="D248" t="s">
        <v>3243</v>
      </c>
      <c r="E248" t="s">
        <v>3244</v>
      </c>
      <c r="F248" t="s">
        <v>3245</v>
      </c>
      <c r="G248">
        <v>1</v>
      </c>
      <c r="H248">
        <v>0</v>
      </c>
    </row>
    <row r="249" spans="1:8" x14ac:dyDescent="0.25">
      <c r="A249" t="s">
        <v>13</v>
      </c>
      <c r="B249">
        <v>9200</v>
      </c>
      <c r="C249" t="s">
        <v>3246</v>
      </c>
      <c r="D249" t="s">
        <v>3247</v>
      </c>
      <c r="E249" t="s">
        <v>3248</v>
      </c>
      <c r="F249" t="s">
        <v>3249</v>
      </c>
      <c r="G249">
        <v>0.98</v>
      </c>
      <c r="H249">
        <v>0</v>
      </c>
    </row>
    <row r="250" spans="1:8" x14ac:dyDescent="0.25">
      <c r="A250" t="s">
        <v>18</v>
      </c>
      <c r="B250">
        <v>9200</v>
      </c>
      <c r="C250" t="s">
        <v>3250</v>
      </c>
      <c r="D250" t="s">
        <v>3251</v>
      </c>
      <c r="E250" t="s">
        <v>3252</v>
      </c>
      <c r="F250" t="s">
        <v>3253</v>
      </c>
      <c r="G250">
        <v>0.84</v>
      </c>
      <c r="H250">
        <v>0.02</v>
      </c>
    </row>
    <row r="251" spans="1:8" x14ac:dyDescent="0.25">
      <c r="A251" t="s">
        <v>8</v>
      </c>
      <c r="B251">
        <v>9300</v>
      </c>
      <c r="C251" t="s">
        <v>3254</v>
      </c>
      <c r="D251" t="s">
        <v>3255</v>
      </c>
      <c r="E251" t="s">
        <v>2537</v>
      </c>
      <c r="F251" t="s">
        <v>3256</v>
      </c>
      <c r="G251">
        <v>1</v>
      </c>
      <c r="H251">
        <v>0</v>
      </c>
    </row>
    <row r="252" spans="1:8" x14ac:dyDescent="0.25">
      <c r="A252" t="s">
        <v>13</v>
      </c>
      <c r="B252">
        <v>9300</v>
      </c>
      <c r="C252" t="s">
        <v>3257</v>
      </c>
      <c r="D252" t="s">
        <v>3258</v>
      </c>
      <c r="E252" t="s">
        <v>3259</v>
      </c>
      <c r="F252" t="s">
        <v>3260</v>
      </c>
      <c r="G252">
        <v>0.98</v>
      </c>
      <c r="H252">
        <v>0.01</v>
      </c>
    </row>
    <row r="253" spans="1:8" x14ac:dyDescent="0.25">
      <c r="A253" t="s">
        <v>18</v>
      </c>
      <c r="B253">
        <v>9300</v>
      </c>
      <c r="C253" t="s">
        <v>3093</v>
      </c>
      <c r="D253" t="s">
        <v>3261</v>
      </c>
      <c r="E253" t="s">
        <v>2472</v>
      </c>
      <c r="F253" t="s">
        <v>3262</v>
      </c>
      <c r="G253">
        <v>0.85</v>
      </c>
      <c r="H253">
        <v>0</v>
      </c>
    </row>
    <row r="254" spans="1:8" x14ac:dyDescent="0.25">
      <c r="A254" t="s">
        <v>8</v>
      </c>
      <c r="B254">
        <v>9400</v>
      </c>
      <c r="C254" t="s">
        <v>3263</v>
      </c>
      <c r="D254" t="s">
        <v>3264</v>
      </c>
      <c r="E254" t="s">
        <v>3265</v>
      </c>
      <c r="F254" t="s">
        <v>3266</v>
      </c>
      <c r="G254">
        <v>1</v>
      </c>
      <c r="H254">
        <v>0</v>
      </c>
    </row>
    <row r="255" spans="1:8" x14ac:dyDescent="0.25">
      <c r="A255" t="s">
        <v>13</v>
      </c>
      <c r="B255">
        <v>9400</v>
      </c>
      <c r="C255" t="s">
        <v>3267</v>
      </c>
      <c r="D255" t="s">
        <v>3268</v>
      </c>
      <c r="E255" t="s">
        <v>3269</v>
      </c>
      <c r="F255" t="s">
        <v>3270</v>
      </c>
      <c r="G255">
        <v>0.98</v>
      </c>
      <c r="H255">
        <v>0.02</v>
      </c>
    </row>
    <row r="256" spans="1:8" x14ac:dyDescent="0.25">
      <c r="A256" t="s">
        <v>18</v>
      </c>
      <c r="B256">
        <v>9400</v>
      </c>
      <c r="C256" t="s">
        <v>3271</v>
      </c>
      <c r="D256" t="s">
        <v>3272</v>
      </c>
      <c r="E256" t="s">
        <v>3273</v>
      </c>
      <c r="F256" t="s">
        <v>3274</v>
      </c>
      <c r="G256">
        <v>0.85</v>
      </c>
      <c r="H256">
        <v>0.01</v>
      </c>
    </row>
    <row r="257" spans="1:8" x14ac:dyDescent="0.25">
      <c r="A257" t="s">
        <v>8</v>
      </c>
      <c r="B257">
        <v>9500</v>
      </c>
      <c r="C257" t="s">
        <v>3275</v>
      </c>
      <c r="D257" t="s">
        <v>3276</v>
      </c>
      <c r="E257" t="s">
        <v>3277</v>
      </c>
      <c r="F257" t="s">
        <v>3278</v>
      </c>
      <c r="G257">
        <v>1</v>
      </c>
      <c r="H257">
        <v>0</v>
      </c>
    </row>
    <row r="258" spans="1:8" x14ac:dyDescent="0.25">
      <c r="A258" t="s">
        <v>13</v>
      </c>
      <c r="B258">
        <v>9500</v>
      </c>
      <c r="C258" t="s">
        <v>3279</v>
      </c>
      <c r="D258" t="s">
        <v>3280</v>
      </c>
      <c r="E258" t="s">
        <v>3281</v>
      </c>
      <c r="F258" t="s">
        <v>3282</v>
      </c>
      <c r="G258">
        <v>0.96</v>
      </c>
      <c r="H258">
        <v>0</v>
      </c>
    </row>
    <row r="259" spans="1:8" x14ac:dyDescent="0.25">
      <c r="A259" t="s">
        <v>18</v>
      </c>
      <c r="B259">
        <v>9500</v>
      </c>
      <c r="C259" t="s">
        <v>3283</v>
      </c>
      <c r="D259" t="s">
        <v>3284</v>
      </c>
      <c r="E259" t="s">
        <v>3285</v>
      </c>
      <c r="F259" t="s">
        <v>3286</v>
      </c>
      <c r="G259">
        <v>0.85</v>
      </c>
      <c r="H259">
        <v>0.01</v>
      </c>
    </row>
    <row r="260" spans="1:8" x14ac:dyDescent="0.25">
      <c r="A260" t="s">
        <v>8</v>
      </c>
      <c r="B260">
        <v>9600</v>
      </c>
      <c r="C260" t="s">
        <v>3287</v>
      </c>
      <c r="D260" t="s">
        <v>3288</v>
      </c>
      <c r="E260" t="s">
        <v>3289</v>
      </c>
      <c r="F260" t="s">
        <v>3290</v>
      </c>
      <c r="G260">
        <v>1</v>
      </c>
      <c r="H260">
        <v>0</v>
      </c>
    </row>
    <row r="261" spans="1:8" x14ac:dyDescent="0.25">
      <c r="A261" t="s">
        <v>13</v>
      </c>
      <c r="B261">
        <v>9600</v>
      </c>
      <c r="C261" t="s">
        <v>3291</v>
      </c>
      <c r="D261" t="s">
        <v>3292</v>
      </c>
      <c r="E261" t="s">
        <v>3293</v>
      </c>
      <c r="F261" t="s">
        <v>3294</v>
      </c>
      <c r="G261">
        <v>1.04</v>
      </c>
      <c r="H261">
        <v>0</v>
      </c>
    </row>
    <row r="262" spans="1:8" x14ac:dyDescent="0.25">
      <c r="A262" t="s">
        <v>18</v>
      </c>
      <c r="B262">
        <v>9600</v>
      </c>
      <c r="C262" t="s">
        <v>3295</v>
      </c>
      <c r="D262" t="s">
        <v>3296</v>
      </c>
      <c r="E262" t="s">
        <v>3297</v>
      </c>
      <c r="F262" t="s">
        <v>3298</v>
      </c>
      <c r="G262">
        <v>0.85</v>
      </c>
      <c r="H262">
        <v>0</v>
      </c>
    </row>
    <row r="263" spans="1:8" x14ac:dyDescent="0.25">
      <c r="A263" t="s">
        <v>8</v>
      </c>
      <c r="B263">
        <v>9700</v>
      </c>
      <c r="C263" t="s">
        <v>3299</v>
      </c>
      <c r="D263" t="s">
        <v>3300</v>
      </c>
      <c r="E263" t="s">
        <v>3301</v>
      </c>
      <c r="F263" t="s">
        <v>3302</v>
      </c>
      <c r="G263">
        <v>1</v>
      </c>
      <c r="H263">
        <v>0</v>
      </c>
    </row>
    <row r="264" spans="1:8" x14ac:dyDescent="0.25">
      <c r="A264" t="s">
        <v>13</v>
      </c>
      <c r="B264">
        <v>9700</v>
      </c>
      <c r="C264" t="s">
        <v>3303</v>
      </c>
      <c r="D264" t="s">
        <v>3304</v>
      </c>
      <c r="E264" t="s">
        <v>3305</v>
      </c>
      <c r="F264" t="s">
        <v>3306</v>
      </c>
      <c r="G264">
        <v>0.96</v>
      </c>
      <c r="H264">
        <v>0.01</v>
      </c>
    </row>
    <row r="265" spans="1:8" x14ac:dyDescent="0.25">
      <c r="A265" t="s">
        <v>18</v>
      </c>
      <c r="B265">
        <v>9700</v>
      </c>
      <c r="C265" t="s">
        <v>3307</v>
      </c>
      <c r="D265" t="s">
        <v>3308</v>
      </c>
      <c r="E265" t="s">
        <v>3309</v>
      </c>
      <c r="F265" t="s">
        <v>3310</v>
      </c>
      <c r="G265">
        <v>0.83</v>
      </c>
      <c r="H265">
        <v>0.01</v>
      </c>
    </row>
    <row r="266" spans="1:8" x14ac:dyDescent="0.25">
      <c r="A266" t="s">
        <v>8</v>
      </c>
      <c r="B266">
        <v>9800</v>
      </c>
      <c r="C266" t="s">
        <v>3311</v>
      </c>
      <c r="D266" t="s">
        <v>3312</v>
      </c>
      <c r="E266" t="s">
        <v>2320</v>
      </c>
      <c r="F266" t="s">
        <v>3313</v>
      </c>
      <c r="G266">
        <v>1</v>
      </c>
      <c r="H266">
        <v>0</v>
      </c>
    </row>
    <row r="267" spans="1:8" x14ac:dyDescent="0.25">
      <c r="A267" t="s">
        <v>13</v>
      </c>
      <c r="B267">
        <v>9800</v>
      </c>
      <c r="C267" t="s">
        <v>3314</v>
      </c>
      <c r="D267" t="s">
        <v>3315</v>
      </c>
      <c r="E267" t="s">
        <v>3316</v>
      </c>
      <c r="F267" t="s">
        <v>3317</v>
      </c>
      <c r="G267">
        <v>0.99</v>
      </c>
      <c r="H267">
        <v>0.02</v>
      </c>
    </row>
    <row r="268" spans="1:8" x14ac:dyDescent="0.25">
      <c r="A268" t="s">
        <v>18</v>
      </c>
      <c r="B268">
        <v>9800</v>
      </c>
      <c r="C268" t="s">
        <v>3318</v>
      </c>
      <c r="D268" t="s">
        <v>3319</v>
      </c>
      <c r="E268" t="s">
        <v>3320</v>
      </c>
      <c r="F268" t="s">
        <v>3321</v>
      </c>
      <c r="G268">
        <v>0.85</v>
      </c>
      <c r="H268">
        <v>0</v>
      </c>
    </row>
    <row r="269" spans="1:8" x14ac:dyDescent="0.25">
      <c r="A269" t="s">
        <v>8</v>
      </c>
      <c r="B269">
        <v>9900</v>
      </c>
      <c r="C269" t="s">
        <v>3322</v>
      </c>
      <c r="D269" t="s">
        <v>3323</v>
      </c>
      <c r="E269" t="s">
        <v>2412</v>
      </c>
      <c r="F269" t="s">
        <v>3324</v>
      </c>
      <c r="G269">
        <v>1</v>
      </c>
      <c r="H269">
        <v>0</v>
      </c>
    </row>
    <row r="270" spans="1:8" x14ac:dyDescent="0.25">
      <c r="A270" t="s">
        <v>13</v>
      </c>
      <c r="B270">
        <v>9900</v>
      </c>
      <c r="C270" t="s">
        <v>3325</v>
      </c>
      <c r="D270" t="s">
        <v>3326</v>
      </c>
      <c r="E270" t="s">
        <v>3327</v>
      </c>
      <c r="F270" t="s">
        <v>3328</v>
      </c>
      <c r="G270">
        <v>0.98</v>
      </c>
      <c r="H270">
        <v>0</v>
      </c>
    </row>
    <row r="271" spans="1:8" x14ac:dyDescent="0.25">
      <c r="A271" t="s">
        <v>18</v>
      </c>
      <c r="B271">
        <v>9900</v>
      </c>
      <c r="C271" t="s">
        <v>3329</v>
      </c>
      <c r="D271" t="s">
        <v>3330</v>
      </c>
      <c r="E271" t="s">
        <v>3331</v>
      </c>
      <c r="F271" t="s">
        <v>3332</v>
      </c>
      <c r="G271">
        <v>0.87</v>
      </c>
      <c r="H271">
        <v>0.02</v>
      </c>
    </row>
    <row r="272" spans="1:8" x14ac:dyDescent="0.25">
      <c r="A272" t="s">
        <v>8</v>
      </c>
      <c r="B272">
        <v>10000</v>
      </c>
      <c r="C272" t="s">
        <v>3333</v>
      </c>
      <c r="D272" t="s">
        <v>3334</v>
      </c>
      <c r="E272" t="s">
        <v>3335</v>
      </c>
      <c r="F272" t="s">
        <v>3336</v>
      </c>
      <c r="G272">
        <v>1</v>
      </c>
      <c r="H272">
        <v>0</v>
      </c>
    </row>
    <row r="273" spans="1:8" x14ac:dyDescent="0.25">
      <c r="A273" t="s">
        <v>13</v>
      </c>
      <c r="B273">
        <v>10000</v>
      </c>
      <c r="C273" t="s">
        <v>3337</v>
      </c>
      <c r="D273" t="s">
        <v>3338</v>
      </c>
      <c r="E273" t="s">
        <v>3339</v>
      </c>
      <c r="F273" t="s">
        <v>3340</v>
      </c>
      <c r="G273">
        <v>1</v>
      </c>
      <c r="H273">
        <v>0.01</v>
      </c>
    </row>
    <row r="274" spans="1:8" x14ac:dyDescent="0.25">
      <c r="A274" t="s">
        <v>18</v>
      </c>
      <c r="B274">
        <v>10000</v>
      </c>
      <c r="C274" t="s">
        <v>3341</v>
      </c>
      <c r="D274" t="s">
        <v>3342</v>
      </c>
      <c r="E274" t="s">
        <v>3343</v>
      </c>
      <c r="F274" t="s">
        <v>3344</v>
      </c>
      <c r="G274">
        <v>0.85</v>
      </c>
      <c r="H27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90C14-3D13-4C21-9C41-10753D025CC6}">
  <dimension ref="A1:J820"/>
  <sheetViews>
    <sheetView workbookViewId="0">
      <pane ySplit="1" topLeftCell="A2" activePane="bottomLeft" state="frozen"/>
      <selection pane="bottomLeft" activeCell="M11" sqref="M11"/>
    </sheetView>
  </sheetViews>
  <sheetFormatPr defaultRowHeight="15" x14ac:dyDescent="0.25"/>
  <cols>
    <col min="1" max="1" width="13.42578125" bestFit="1" customWidth="1"/>
    <col min="2" max="2" width="9.42578125" bestFit="1" customWidth="1"/>
    <col min="3" max="3" width="8.5703125" bestFit="1" customWidth="1"/>
    <col min="4" max="4" width="7" bestFit="1" customWidth="1"/>
    <col min="5" max="5" width="9.5703125" bestFit="1" customWidth="1"/>
    <col min="6" max="7" width="10" bestFit="1" customWidth="1"/>
    <col min="8" max="8" width="9.5703125" bestFit="1" customWidth="1"/>
    <col min="9" max="9" width="5.5703125" bestFit="1" customWidth="1"/>
    <col min="10" max="10" width="7.85546875" bestFit="1" customWidth="1"/>
  </cols>
  <sheetData>
    <row r="1" spans="1:10" x14ac:dyDescent="0.25">
      <c r="A1" s="1" t="s">
        <v>0</v>
      </c>
      <c r="B1" s="1" t="s">
        <v>3345</v>
      </c>
      <c r="C1" s="1" t="s">
        <v>3346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8</v>
      </c>
      <c r="B2" t="s">
        <v>3347</v>
      </c>
      <c r="C2" t="s">
        <v>3347</v>
      </c>
      <c r="D2">
        <v>10000</v>
      </c>
      <c r="E2" t="s">
        <v>3348</v>
      </c>
      <c r="F2" t="s">
        <v>3349</v>
      </c>
      <c r="G2" t="s">
        <v>3350</v>
      </c>
      <c r="H2" t="s">
        <v>3348</v>
      </c>
      <c r="I2">
        <v>1</v>
      </c>
      <c r="J2">
        <v>0</v>
      </c>
    </row>
    <row r="3" spans="1:10" x14ac:dyDescent="0.25">
      <c r="A3" t="s">
        <v>13</v>
      </c>
      <c r="B3" t="s">
        <v>3347</v>
      </c>
      <c r="C3" t="s">
        <v>3347</v>
      </c>
      <c r="D3">
        <v>10000</v>
      </c>
      <c r="E3" t="s">
        <v>3351</v>
      </c>
      <c r="F3" t="s">
        <v>3352</v>
      </c>
      <c r="G3" t="s">
        <v>3353</v>
      </c>
      <c r="H3" t="s">
        <v>3351</v>
      </c>
      <c r="I3">
        <v>0.92</v>
      </c>
      <c r="J3">
        <v>0</v>
      </c>
    </row>
    <row r="4" spans="1:10" x14ac:dyDescent="0.25">
      <c r="A4" t="s">
        <v>18</v>
      </c>
      <c r="B4" t="s">
        <v>3347</v>
      </c>
      <c r="C4" t="s">
        <v>3347</v>
      </c>
      <c r="D4">
        <v>10000</v>
      </c>
      <c r="E4" t="s">
        <v>3354</v>
      </c>
      <c r="F4" t="s">
        <v>3355</v>
      </c>
      <c r="G4" t="s">
        <v>3356</v>
      </c>
      <c r="H4" t="s">
        <v>3357</v>
      </c>
      <c r="I4">
        <v>0.75</v>
      </c>
      <c r="J4">
        <v>0.01</v>
      </c>
    </row>
    <row r="5" spans="1:10" x14ac:dyDescent="0.25">
      <c r="A5" t="s">
        <v>8</v>
      </c>
      <c r="B5" t="s">
        <v>3358</v>
      </c>
      <c r="C5" t="s">
        <v>3358</v>
      </c>
      <c r="D5">
        <v>10000</v>
      </c>
      <c r="E5" t="s">
        <v>3359</v>
      </c>
      <c r="F5" t="s">
        <v>3359</v>
      </c>
      <c r="G5" t="s">
        <v>3359</v>
      </c>
      <c r="H5" t="s">
        <v>3359</v>
      </c>
      <c r="I5" t="s">
        <v>3360</v>
      </c>
      <c r="J5" t="s">
        <v>3360</v>
      </c>
    </row>
    <row r="6" spans="1:10" x14ac:dyDescent="0.25">
      <c r="A6" t="s">
        <v>13</v>
      </c>
      <c r="B6" t="s">
        <v>3358</v>
      </c>
      <c r="C6" t="s">
        <v>3358</v>
      </c>
      <c r="D6">
        <v>10000</v>
      </c>
      <c r="E6" t="s">
        <v>3359</v>
      </c>
      <c r="F6" t="s">
        <v>3359</v>
      </c>
      <c r="G6" t="s">
        <v>3359</v>
      </c>
      <c r="H6" t="s">
        <v>3359</v>
      </c>
      <c r="I6" t="s">
        <v>3360</v>
      </c>
      <c r="J6" t="s">
        <v>3360</v>
      </c>
    </row>
    <row r="7" spans="1:10" x14ac:dyDescent="0.25">
      <c r="A7" t="s">
        <v>18</v>
      </c>
      <c r="B7" t="s">
        <v>3358</v>
      </c>
      <c r="C7" t="s">
        <v>3358</v>
      </c>
      <c r="D7">
        <v>10000</v>
      </c>
      <c r="E7" t="s">
        <v>3359</v>
      </c>
      <c r="F7" t="s">
        <v>3359</v>
      </c>
      <c r="G7" t="s">
        <v>3359</v>
      </c>
      <c r="H7" t="s">
        <v>3359</v>
      </c>
      <c r="I7" t="s">
        <v>3360</v>
      </c>
      <c r="J7" t="s">
        <v>3360</v>
      </c>
    </row>
    <row r="8" spans="1:10" x14ac:dyDescent="0.25">
      <c r="A8" t="s">
        <v>8</v>
      </c>
      <c r="B8" t="s">
        <v>3361</v>
      </c>
      <c r="C8" t="s">
        <v>3347</v>
      </c>
      <c r="D8">
        <v>10000</v>
      </c>
      <c r="E8" t="s">
        <v>3362</v>
      </c>
      <c r="F8" t="s">
        <v>3126</v>
      </c>
      <c r="G8" t="s">
        <v>2467</v>
      </c>
      <c r="H8" t="s">
        <v>3362</v>
      </c>
      <c r="I8">
        <v>1</v>
      </c>
      <c r="J8">
        <v>0</v>
      </c>
    </row>
    <row r="9" spans="1:10" x14ac:dyDescent="0.25">
      <c r="A9" t="s">
        <v>13</v>
      </c>
      <c r="B9" t="s">
        <v>3361</v>
      </c>
      <c r="C9" t="s">
        <v>3347</v>
      </c>
      <c r="D9">
        <v>10000</v>
      </c>
      <c r="E9" t="s">
        <v>3363</v>
      </c>
      <c r="F9" t="s">
        <v>3364</v>
      </c>
      <c r="G9" t="s">
        <v>3365</v>
      </c>
      <c r="H9" t="s">
        <v>3366</v>
      </c>
      <c r="I9">
        <v>0.94</v>
      </c>
      <c r="J9">
        <v>0.01</v>
      </c>
    </row>
    <row r="10" spans="1:10" x14ac:dyDescent="0.25">
      <c r="A10" t="s">
        <v>18</v>
      </c>
      <c r="B10" t="s">
        <v>3361</v>
      </c>
      <c r="C10" t="s">
        <v>3347</v>
      </c>
      <c r="D10">
        <v>10000</v>
      </c>
      <c r="E10" t="s">
        <v>3357</v>
      </c>
      <c r="F10" t="s">
        <v>3127</v>
      </c>
      <c r="G10" t="s">
        <v>3208</v>
      </c>
      <c r="H10" t="s">
        <v>3357</v>
      </c>
      <c r="I10">
        <v>0.75</v>
      </c>
      <c r="J10">
        <v>0</v>
      </c>
    </row>
    <row r="11" spans="1:10" x14ac:dyDescent="0.25">
      <c r="A11" t="s">
        <v>8</v>
      </c>
      <c r="B11" t="s">
        <v>3347</v>
      </c>
      <c r="C11" t="s">
        <v>3347</v>
      </c>
      <c r="D11">
        <v>11000</v>
      </c>
      <c r="E11" t="s">
        <v>3367</v>
      </c>
      <c r="F11" t="s">
        <v>3368</v>
      </c>
      <c r="G11" t="s">
        <v>3297</v>
      </c>
      <c r="H11" t="s">
        <v>3367</v>
      </c>
      <c r="I11">
        <v>1</v>
      </c>
      <c r="J11">
        <v>0</v>
      </c>
    </row>
    <row r="12" spans="1:10" x14ac:dyDescent="0.25">
      <c r="A12" t="s">
        <v>13</v>
      </c>
      <c r="B12" t="s">
        <v>3347</v>
      </c>
      <c r="C12" t="s">
        <v>3347</v>
      </c>
      <c r="D12">
        <v>11000</v>
      </c>
      <c r="E12" t="s">
        <v>3369</v>
      </c>
      <c r="F12" t="s">
        <v>3370</v>
      </c>
      <c r="G12" t="s">
        <v>3371</v>
      </c>
      <c r="H12" t="s">
        <v>3372</v>
      </c>
      <c r="I12">
        <v>0.94</v>
      </c>
      <c r="J12">
        <v>0</v>
      </c>
    </row>
    <row r="13" spans="1:10" x14ac:dyDescent="0.25">
      <c r="A13" t="s">
        <v>18</v>
      </c>
      <c r="B13" t="s">
        <v>3347</v>
      </c>
      <c r="C13" t="s">
        <v>3347</v>
      </c>
      <c r="D13">
        <v>11000</v>
      </c>
      <c r="E13" t="s">
        <v>3373</v>
      </c>
      <c r="F13" t="s">
        <v>3374</v>
      </c>
      <c r="G13" t="s">
        <v>3375</v>
      </c>
      <c r="H13" t="s">
        <v>3376</v>
      </c>
      <c r="I13">
        <v>0.75</v>
      </c>
      <c r="J13">
        <v>0.01</v>
      </c>
    </row>
    <row r="14" spans="1:10" x14ac:dyDescent="0.25">
      <c r="A14" t="s">
        <v>8</v>
      </c>
      <c r="B14" t="s">
        <v>3358</v>
      </c>
      <c r="C14" t="s">
        <v>3358</v>
      </c>
      <c r="D14">
        <v>11000</v>
      </c>
      <c r="E14" t="s">
        <v>3359</v>
      </c>
      <c r="F14" t="s">
        <v>3359</v>
      </c>
      <c r="G14" t="s">
        <v>3359</v>
      </c>
      <c r="H14" t="s">
        <v>3359</v>
      </c>
      <c r="I14" t="s">
        <v>3360</v>
      </c>
      <c r="J14" t="s">
        <v>3360</v>
      </c>
    </row>
    <row r="15" spans="1:10" x14ac:dyDescent="0.25">
      <c r="A15" t="s">
        <v>13</v>
      </c>
      <c r="B15" t="s">
        <v>3358</v>
      </c>
      <c r="C15" t="s">
        <v>3358</v>
      </c>
      <c r="D15">
        <v>11000</v>
      </c>
      <c r="E15" t="s">
        <v>3359</v>
      </c>
      <c r="F15" t="s">
        <v>3359</v>
      </c>
      <c r="G15" t="s">
        <v>3359</v>
      </c>
      <c r="H15" t="s">
        <v>3359</v>
      </c>
      <c r="I15" t="s">
        <v>3360</v>
      </c>
      <c r="J15" t="s">
        <v>3360</v>
      </c>
    </row>
    <row r="16" spans="1:10" x14ac:dyDescent="0.25">
      <c r="A16" t="s">
        <v>18</v>
      </c>
      <c r="B16" t="s">
        <v>3358</v>
      </c>
      <c r="C16" t="s">
        <v>3358</v>
      </c>
      <c r="D16">
        <v>11000</v>
      </c>
      <c r="E16" t="s">
        <v>3359</v>
      </c>
      <c r="F16" t="s">
        <v>3359</v>
      </c>
      <c r="G16" t="s">
        <v>3359</v>
      </c>
      <c r="H16" t="s">
        <v>3359</v>
      </c>
      <c r="I16" t="s">
        <v>3360</v>
      </c>
      <c r="J16" t="s">
        <v>3360</v>
      </c>
    </row>
    <row r="17" spans="1:10" x14ac:dyDescent="0.25">
      <c r="A17" t="s">
        <v>8</v>
      </c>
      <c r="B17" t="s">
        <v>3361</v>
      </c>
      <c r="C17" t="s">
        <v>3347</v>
      </c>
      <c r="D17">
        <v>11000</v>
      </c>
      <c r="E17" t="s">
        <v>3377</v>
      </c>
      <c r="F17" t="s">
        <v>3378</v>
      </c>
      <c r="G17" t="s">
        <v>3379</v>
      </c>
      <c r="H17" t="s">
        <v>3377</v>
      </c>
      <c r="I17">
        <v>1</v>
      </c>
      <c r="J17">
        <v>0</v>
      </c>
    </row>
    <row r="18" spans="1:10" x14ac:dyDescent="0.25">
      <c r="A18" t="s">
        <v>13</v>
      </c>
      <c r="B18" t="s">
        <v>3361</v>
      </c>
      <c r="C18" t="s">
        <v>3347</v>
      </c>
      <c r="D18">
        <v>11000</v>
      </c>
      <c r="E18" t="s">
        <v>3380</v>
      </c>
      <c r="F18" t="s">
        <v>3381</v>
      </c>
      <c r="G18" t="s">
        <v>3382</v>
      </c>
      <c r="H18" t="s">
        <v>3383</v>
      </c>
      <c r="I18">
        <v>0.96</v>
      </c>
      <c r="J18">
        <v>0.01</v>
      </c>
    </row>
    <row r="19" spans="1:10" x14ac:dyDescent="0.25">
      <c r="A19" t="s">
        <v>18</v>
      </c>
      <c r="B19" t="s">
        <v>3361</v>
      </c>
      <c r="C19" t="s">
        <v>3347</v>
      </c>
      <c r="D19">
        <v>11000</v>
      </c>
      <c r="E19" t="s">
        <v>3384</v>
      </c>
      <c r="F19" t="s">
        <v>3385</v>
      </c>
      <c r="G19" t="s">
        <v>3386</v>
      </c>
      <c r="H19" t="s">
        <v>3384</v>
      </c>
      <c r="I19">
        <v>0.76</v>
      </c>
      <c r="J19">
        <v>0</v>
      </c>
    </row>
    <row r="20" spans="1:10" x14ac:dyDescent="0.25">
      <c r="A20" t="s">
        <v>8</v>
      </c>
      <c r="B20" t="s">
        <v>3347</v>
      </c>
      <c r="C20" t="s">
        <v>3347</v>
      </c>
      <c r="D20">
        <v>12000</v>
      </c>
      <c r="E20" t="s">
        <v>3387</v>
      </c>
      <c r="F20" t="s">
        <v>3388</v>
      </c>
      <c r="G20" t="s">
        <v>3389</v>
      </c>
      <c r="H20" t="s">
        <v>3390</v>
      </c>
      <c r="I20">
        <v>1</v>
      </c>
      <c r="J20">
        <v>0</v>
      </c>
    </row>
    <row r="21" spans="1:10" x14ac:dyDescent="0.25">
      <c r="A21" t="s">
        <v>13</v>
      </c>
      <c r="B21" t="s">
        <v>3347</v>
      </c>
      <c r="C21" t="s">
        <v>3347</v>
      </c>
      <c r="D21">
        <v>12000</v>
      </c>
      <c r="E21" t="s">
        <v>3391</v>
      </c>
      <c r="F21" t="s">
        <v>3392</v>
      </c>
      <c r="G21" t="s">
        <v>3393</v>
      </c>
      <c r="H21" t="s">
        <v>3391</v>
      </c>
      <c r="I21">
        <v>0.93</v>
      </c>
      <c r="J21">
        <v>0.01</v>
      </c>
    </row>
    <row r="22" spans="1:10" x14ac:dyDescent="0.25">
      <c r="A22" t="s">
        <v>18</v>
      </c>
      <c r="B22" t="s">
        <v>3347</v>
      </c>
      <c r="C22" t="s">
        <v>3347</v>
      </c>
      <c r="D22">
        <v>12000</v>
      </c>
      <c r="E22" t="s">
        <v>3394</v>
      </c>
      <c r="F22" t="s">
        <v>3395</v>
      </c>
      <c r="G22" t="s">
        <v>3396</v>
      </c>
      <c r="H22" t="s">
        <v>3394</v>
      </c>
      <c r="I22">
        <v>0.75</v>
      </c>
      <c r="J22">
        <v>0</v>
      </c>
    </row>
    <row r="23" spans="1:10" x14ac:dyDescent="0.25">
      <c r="A23" t="s">
        <v>8</v>
      </c>
      <c r="B23" t="s">
        <v>3358</v>
      </c>
      <c r="C23" t="s">
        <v>3358</v>
      </c>
      <c r="D23">
        <v>12000</v>
      </c>
      <c r="E23" t="s">
        <v>3359</v>
      </c>
      <c r="F23" t="s">
        <v>3359</v>
      </c>
      <c r="G23" t="s">
        <v>3359</v>
      </c>
      <c r="H23" t="s">
        <v>3359</v>
      </c>
      <c r="I23" t="s">
        <v>3360</v>
      </c>
      <c r="J23" t="s">
        <v>3360</v>
      </c>
    </row>
    <row r="24" spans="1:10" x14ac:dyDescent="0.25">
      <c r="A24" t="s">
        <v>13</v>
      </c>
      <c r="B24" t="s">
        <v>3358</v>
      </c>
      <c r="C24" t="s">
        <v>3358</v>
      </c>
      <c r="D24">
        <v>12000</v>
      </c>
      <c r="E24" t="s">
        <v>3359</v>
      </c>
      <c r="F24" t="s">
        <v>3359</v>
      </c>
      <c r="G24" t="s">
        <v>3359</v>
      </c>
      <c r="H24" t="s">
        <v>3359</v>
      </c>
      <c r="I24" t="s">
        <v>3360</v>
      </c>
      <c r="J24" t="s">
        <v>3360</v>
      </c>
    </row>
    <row r="25" spans="1:10" x14ac:dyDescent="0.25">
      <c r="A25" t="s">
        <v>18</v>
      </c>
      <c r="B25" t="s">
        <v>3358</v>
      </c>
      <c r="C25" t="s">
        <v>3358</v>
      </c>
      <c r="D25">
        <v>12000</v>
      </c>
      <c r="E25" t="s">
        <v>3359</v>
      </c>
      <c r="F25" t="s">
        <v>3359</v>
      </c>
      <c r="G25" t="s">
        <v>3359</v>
      </c>
      <c r="H25" t="s">
        <v>3359</v>
      </c>
      <c r="I25" t="s">
        <v>3360</v>
      </c>
      <c r="J25" t="s">
        <v>3360</v>
      </c>
    </row>
    <row r="26" spans="1:10" x14ac:dyDescent="0.25">
      <c r="A26" t="s">
        <v>8</v>
      </c>
      <c r="B26" t="s">
        <v>3361</v>
      </c>
      <c r="C26" t="s">
        <v>3347</v>
      </c>
      <c r="D26">
        <v>12000</v>
      </c>
      <c r="E26" t="s">
        <v>3397</v>
      </c>
      <c r="F26" t="s">
        <v>3398</v>
      </c>
      <c r="G26" t="s">
        <v>3399</v>
      </c>
      <c r="H26" t="s">
        <v>3397</v>
      </c>
      <c r="I26">
        <v>1</v>
      </c>
      <c r="J26">
        <v>0</v>
      </c>
    </row>
    <row r="27" spans="1:10" x14ac:dyDescent="0.25">
      <c r="A27" t="s">
        <v>13</v>
      </c>
      <c r="B27" t="s">
        <v>3361</v>
      </c>
      <c r="C27" t="s">
        <v>3347</v>
      </c>
      <c r="D27">
        <v>12000</v>
      </c>
      <c r="E27" t="s">
        <v>3400</v>
      </c>
      <c r="F27" t="s">
        <v>3401</v>
      </c>
      <c r="G27" t="s">
        <v>3402</v>
      </c>
      <c r="H27" t="s">
        <v>3403</v>
      </c>
      <c r="I27">
        <v>0.97</v>
      </c>
      <c r="J27">
        <v>0</v>
      </c>
    </row>
    <row r="28" spans="1:10" x14ac:dyDescent="0.25">
      <c r="A28" t="s">
        <v>18</v>
      </c>
      <c r="B28" t="s">
        <v>3361</v>
      </c>
      <c r="C28" t="s">
        <v>3347</v>
      </c>
      <c r="D28">
        <v>12000</v>
      </c>
      <c r="E28" t="s">
        <v>3404</v>
      </c>
      <c r="F28" t="s">
        <v>3405</v>
      </c>
      <c r="G28" t="s">
        <v>3406</v>
      </c>
      <c r="H28" t="s">
        <v>3407</v>
      </c>
      <c r="I28">
        <v>0.75</v>
      </c>
      <c r="J28">
        <v>0.01</v>
      </c>
    </row>
    <row r="29" spans="1:10" x14ac:dyDescent="0.25">
      <c r="A29" t="s">
        <v>8</v>
      </c>
      <c r="B29" t="s">
        <v>3347</v>
      </c>
      <c r="C29" t="s">
        <v>3347</v>
      </c>
      <c r="D29">
        <v>13000</v>
      </c>
      <c r="E29" t="s">
        <v>3408</v>
      </c>
      <c r="F29" t="s">
        <v>3409</v>
      </c>
      <c r="G29" t="s">
        <v>3410</v>
      </c>
      <c r="H29" t="s">
        <v>3408</v>
      </c>
      <c r="I29">
        <v>1</v>
      </c>
      <c r="J29">
        <v>0</v>
      </c>
    </row>
    <row r="30" spans="1:10" x14ac:dyDescent="0.25">
      <c r="A30" t="s">
        <v>13</v>
      </c>
      <c r="B30" t="s">
        <v>3347</v>
      </c>
      <c r="C30" t="s">
        <v>3347</v>
      </c>
      <c r="D30">
        <v>13000</v>
      </c>
      <c r="E30" t="s">
        <v>3411</v>
      </c>
      <c r="F30" t="s">
        <v>3412</v>
      </c>
      <c r="G30" t="s">
        <v>3413</v>
      </c>
      <c r="H30" t="s">
        <v>3414</v>
      </c>
      <c r="I30">
        <v>0.96</v>
      </c>
      <c r="J30">
        <v>0.01</v>
      </c>
    </row>
    <row r="31" spans="1:10" x14ac:dyDescent="0.25">
      <c r="A31" t="s">
        <v>18</v>
      </c>
      <c r="B31" t="s">
        <v>3347</v>
      </c>
      <c r="C31" t="s">
        <v>3347</v>
      </c>
      <c r="D31">
        <v>13000</v>
      </c>
      <c r="E31" t="s">
        <v>3415</v>
      </c>
      <c r="F31" t="s">
        <v>3416</v>
      </c>
      <c r="G31" t="s">
        <v>3417</v>
      </c>
      <c r="H31" t="s">
        <v>3415</v>
      </c>
      <c r="I31">
        <v>0.74</v>
      </c>
      <c r="J31">
        <v>0</v>
      </c>
    </row>
    <row r="32" spans="1:10" x14ac:dyDescent="0.25">
      <c r="A32" t="s">
        <v>8</v>
      </c>
      <c r="B32" t="s">
        <v>3358</v>
      </c>
      <c r="C32" t="s">
        <v>3358</v>
      </c>
      <c r="D32">
        <v>13000</v>
      </c>
      <c r="E32" t="s">
        <v>3359</v>
      </c>
      <c r="F32" t="s">
        <v>3359</v>
      </c>
      <c r="G32" t="s">
        <v>3359</v>
      </c>
      <c r="H32" t="s">
        <v>3359</v>
      </c>
      <c r="I32" t="s">
        <v>3360</v>
      </c>
      <c r="J32" t="s">
        <v>3360</v>
      </c>
    </row>
    <row r="33" spans="1:10" x14ac:dyDescent="0.25">
      <c r="A33" t="s">
        <v>13</v>
      </c>
      <c r="B33" t="s">
        <v>3358</v>
      </c>
      <c r="C33" t="s">
        <v>3358</v>
      </c>
      <c r="D33">
        <v>13000</v>
      </c>
      <c r="E33" t="s">
        <v>3359</v>
      </c>
      <c r="F33" t="s">
        <v>3359</v>
      </c>
      <c r="G33" t="s">
        <v>3359</v>
      </c>
      <c r="H33" t="s">
        <v>3359</v>
      </c>
      <c r="I33" t="s">
        <v>3360</v>
      </c>
      <c r="J33" t="s">
        <v>3360</v>
      </c>
    </row>
    <row r="34" spans="1:10" x14ac:dyDescent="0.25">
      <c r="A34" t="s">
        <v>18</v>
      </c>
      <c r="B34" t="s">
        <v>3358</v>
      </c>
      <c r="C34" t="s">
        <v>3358</v>
      </c>
      <c r="D34">
        <v>13000</v>
      </c>
      <c r="E34" t="s">
        <v>3359</v>
      </c>
      <c r="F34" t="s">
        <v>3359</v>
      </c>
      <c r="G34" t="s">
        <v>3359</v>
      </c>
      <c r="H34" t="s">
        <v>3359</v>
      </c>
      <c r="I34" t="s">
        <v>3360</v>
      </c>
      <c r="J34" t="s">
        <v>3360</v>
      </c>
    </row>
    <row r="35" spans="1:10" x14ac:dyDescent="0.25">
      <c r="A35" t="s">
        <v>8</v>
      </c>
      <c r="B35" t="s">
        <v>3361</v>
      </c>
      <c r="C35" t="s">
        <v>3347</v>
      </c>
      <c r="D35">
        <v>13000</v>
      </c>
      <c r="E35" t="s">
        <v>3418</v>
      </c>
      <c r="F35" t="s">
        <v>3419</v>
      </c>
      <c r="G35" t="s">
        <v>3420</v>
      </c>
      <c r="H35" t="s">
        <v>3421</v>
      </c>
      <c r="I35">
        <v>1</v>
      </c>
      <c r="J35">
        <v>0</v>
      </c>
    </row>
    <row r="36" spans="1:10" x14ac:dyDescent="0.25">
      <c r="A36" t="s">
        <v>13</v>
      </c>
      <c r="B36" t="s">
        <v>3361</v>
      </c>
      <c r="C36" t="s">
        <v>3347</v>
      </c>
      <c r="D36">
        <v>13000</v>
      </c>
      <c r="E36" t="s">
        <v>3422</v>
      </c>
      <c r="F36" t="s">
        <v>3423</v>
      </c>
      <c r="G36" t="s">
        <v>3424</v>
      </c>
      <c r="H36" t="s">
        <v>3425</v>
      </c>
      <c r="I36">
        <v>0.95</v>
      </c>
      <c r="J36">
        <v>0.01</v>
      </c>
    </row>
    <row r="37" spans="1:10" x14ac:dyDescent="0.25">
      <c r="A37" t="s">
        <v>18</v>
      </c>
      <c r="B37" t="s">
        <v>3361</v>
      </c>
      <c r="C37" t="s">
        <v>3347</v>
      </c>
      <c r="D37">
        <v>13000</v>
      </c>
      <c r="E37" t="s">
        <v>3426</v>
      </c>
      <c r="F37" t="s">
        <v>3427</v>
      </c>
      <c r="G37" t="s">
        <v>3428</v>
      </c>
      <c r="H37" t="s">
        <v>3426</v>
      </c>
      <c r="I37">
        <v>0.73</v>
      </c>
      <c r="J37">
        <v>0.01</v>
      </c>
    </row>
    <row r="38" spans="1:10" x14ac:dyDescent="0.25">
      <c r="A38" t="s">
        <v>8</v>
      </c>
      <c r="B38" t="s">
        <v>3347</v>
      </c>
      <c r="C38" t="s">
        <v>3347</v>
      </c>
      <c r="D38">
        <v>14000</v>
      </c>
      <c r="E38" t="s">
        <v>3429</v>
      </c>
      <c r="F38" t="s">
        <v>2533</v>
      </c>
      <c r="G38" t="s">
        <v>2775</v>
      </c>
      <c r="H38" t="s">
        <v>3429</v>
      </c>
      <c r="I38">
        <v>1</v>
      </c>
      <c r="J38">
        <v>0</v>
      </c>
    </row>
    <row r="39" spans="1:10" x14ac:dyDescent="0.25">
      <c r="A39" t="s">
        <v>13</v>
      </c>
      <c r="B39" t="s">
        <v>3347</v>
      </c>
      <c r="C39" t="s">
        <v>3347</v>
      </c>
      <c r="D39">
        <v>14000</v>
      </c>
      <c r="E39" t="s">
        <v>3430</v>
      </c>
      <c r="F39" t="s">
        <v>3431</v>
      </c>
      <c r="G39" t="s">
        <v>3432</v>
      </c>
      <c r="H39" t="s">
        <v>3433</v>
      </c>
      <c r="I39">
        <v>0.95</v>
      </c>
      <c r="J39">
        <v>0.01</v>
      </c>
    </row>
    <row r="40" spans="1:10" x14ac:dyDescent="0.25">
      <c r="A40" t="s">
        <v>18</v>
      </c>
      <c r="B40" t="s">
        <v>3347</v>
      </c>
      <c r="C40" t="s">
        <v>3347</v>
      </c>
      <c r="D40">
        <v>14000</v>
      </c>
      <c r="E40" t="s">
        <v>3434</v>
      </c>
      <c r="F40" t="s">
        <v>3435</v>
      </c>
      <c r="G40" t="s">
        <v>3436</v>
      </c>
      <c r="H40" t="s">
        <v>3437</v>
      </c>
      <c r="I40">
        <v>0.74</v>
      </c>
      <c r="J40">
        <v>0</v>
      </c>
    </row>
    <row r="41" spans="1:10" x14ac:dyDescent="0.25">
      <c r="A41" t="s">
        <v>8</v>
      </c>
      <c r="B41" t="s">
        <v>3358</v>
      </c>
      <c r="C41" t="s">
        <v>3358</v>
      </c>
      <c r="D41">
        <v>14000</v>
      </c>
      <c r="E41" t="s">
        <v>3359</v>
      </c>
      <c r="F41" t="s">
        <v>3359</v>
      </c>
      <c r="G41" t="s">
        <v>3359</v>
      </c>
      <c r="H41" t="s">
        <v>3359</v>
      </c>
      <c r="I41" t="s">
        <v>3360</v>
      </c>
      <c r="J41" t="s">
        <v>3360</v>
      </c>
    </row>
    <row r="42" spans="1:10" x14ac:dyDescent="0.25">
      <c r="A42" t="s">
        <v>13</v>
      </c>
      <c r="B42" t="s">
        <v>3358</v>
      </c>
      <c r="C42" t="s">
        <v>3358</v>
      </c>
      <c r="D42">
        <v>14000</v>
      </c>
      <c r="E42" t="s">
        <v>3359</v>
      </c>
      <c r="F42" t="s">
        <v>3359</v>
      </c>
      <c r="G42" t="s">
        <v>3359</v>
      </c>
      <c r="H42" t="s">
        <v>3359</v>
      </c>
      <c r="I42" t="s">
        <v>3360</v>
      </c>
      <c r="J42" t="s">
        <v>3360</v>
      </c>
    </row>
    <row r="43" spans="1:10" x14ac:dyDescent="0.25">
      <c r="A43" t="s">
        <v>18</v>
      </c>
      <c r="B43" t="s">
        <v>3358</v>
      </c>
      <c r="C43" t="s">
        <v>3358</v>
      </c>
      <c r="D43">
        <v>14000</v>
      </c>
      <c r="E43" t="s">
        <v>3359</v>
      </c>
      <c r="F43" t="s">
        <v>3359</v>
      </c>
      <c r="G43" t="s">
        <v>3359</v>
      </c>
      <c r="H43" t="s">
        <v>3359</v>
      </c>
      <c r="I43" t="s">
        <v>3360</v>
      </c>
      <c r="J43" t="s">
        <v>3360</v>
      </c>
    </row>
    <row r="44" spans="1:10" x14ac:dyDescent="0.25">
      <c r="A44" t="s">
        <v>8</v>
      </c>
      <c r="B44" t="s">
        <v>3361</v>
      </c>
      <c r="C44" t="s">
        <v>3347</v>
      </c>
      <c r="D44">
        <v>14000</v>
      </c>
      <c r="E44" t="s">
        <v>3438</v>
      </c>
      <c r="F44" t="s">
        <v>3439</v>
      </c>
      <c r="G44" t="s">
        <v>3440</v>
      </c>
      <c r="H44" t="s">
        <v>3441</v>
      </c>
      <c r="I44">
        <v>1</v>
      </c>
      <c r="J44">
        <v>0</v>
      </c>
    </row>
    <row r="45" spans="1:10" x14ac:dyDescent="0.25">
      <c r="A45" t="s">
        <v>13</v>
      </c>
      <c r="B45" t="s">
        <v>3361</v>
      </c>
      <c r="C45" t="s">
        <v>3347</v>
      </c>
      <c r="D45">
        <v>14000</v>
      </c>
      <c r="E45" t="s">
        <v>3442</v>
      </c>
      <c r="F45" t="s">
        <v>3443</v>
      </c>
      <c r="G45" t="s">
        <v>3444</v>
      </c>
      <c r="H45" t="s">
        <v>3445</v>
      </c>
      <c r="I45">
        <v>0.93</v>
      </c>
      <c r="J45">
        <v>0.01</v>
      </c>
    </row>
    <row r="46" spans="1:10" x14ac:dyDescent="0.25">
      <c r="A46" t="s">
        <v>18</v>
      </c>
      <c r="B46" t="s">
        <v>3361</v>
      </c>
      <c r="C46" t="s">
        <v>3347</v>
      </c>
      <c r="D46">
        <v>14000</v>
      </c>
      <c r="E46" t="s">
        <v>3446</v>
      </c>
      <c r="F46" t="s">
        <v>3447</v>
      </c>
      <c r="G46" t="s">
        <v>3448</v>
      </c>
      <c r="H46" t="s">
        <v>3449</v>
      </c>
      <c r="I46">
        <v>0.79</v>
      </c>
      <c r="J46">
        <v>0.01</v>
      </c>
    </row>
    <row r="47" spans="1:10" x14ac:dyDescent="0.25">
      <c r="A47" t="s">
        <v>8</v>
      </c>
      <c r="B47" t="s">
        <v>3347</v>
      </c>
      <c r="C47" t="s">
        <v>3347</v>
      </c>
      <c r="D47">
        <v>15000</v>
      </c>
      <c r="E47" t="s">
        <v>3450</v>
      </c>
      <c r="F47" t="s">
        <v>3451</v>
      </c>
      <c r="G47" t="s">
        <v>3452</v>
      </c>
      <c r="H47" t="s">
        <v>3453</v>
      </c>
      <c r="I47">
        <v>1</v>
      </c>
      <c r="J47">
        <v>0</v>
      </c>
    </row>
    <row r="48" spans="1:10" x14ac:dyDescent="0.25">
      <c r="A48" t="s">
        <v>13</v>
      </c>
      <c r="B48" t="s">
        <v>3347</v>
      </c>
      <c r="C48" t="s">
        <v>3347</v>
      </c>
      <c r="D48">
        <v>15000</v>
      </c>
      <c r="E48" t="s">
        <v>3454</v>
      </c>
      <c r="F48" t="s">
        <v>3455</v>
      </c>
      <c r="G48" t="s">
        <v>3456</v>
      </c>
      <c r="H48" t="s">
        <v>3457</v>
      </c>
      <c r="I48">
        <v>0.94</v>
      </c>
      <c r="J48">
        <v>0.01</v>
      </c>
    </row>
    <row r="49" spans="1:10" x14ac:dyDescent="0.25">
      <c r="A49" t="s">
        <v>18</v>
      </c>
      <c r="B49" t="s">
        <v>3347</v>
      </c>
      <c r="C49" t="s">
        <v>3347</v>
      </c>
      <c r="D49">
        <v>15000</v>
      </c>
      <c r="E49" t="s">
        <v>3458</v>
      </c>
      <c r="F49" t="s">
        <v>3319</v>
      </c>
      <c r="G49" t="s">
        <v>3459</v>
      </c>
      <c r="H49" t="s">
        <v>3460</v>
      </c>
      <c r="I49">
        <v>0.78</v>
      </c>
      <c r="J49">
        <v>0</v>
      </c>
    </row>
    <row r="50" spans="1:10" x14ac:dyDescent="0.25">
      <c r="A50" t="s">
        <v>8</v>
      </c>
      <c r="B50" t="s">
        <v>3358</v>
      </c>
      <c r="C50" t="s">
        <v>3358</v>
      </c>
      <c r="D50">
        <v>15000</v>
      </c>
      <c r="E50" t="s">
        <v>3359</v>
      </c>
      <c r="F50" t="s">
        <v>3359</v>
      </c>
      <c r="G50" t="s">
        <v>3359</v>
      </c>
      <c r="H50" t="s">
        <v>3359</v>
      </c>
      <c r="I50" t="s">
        <v>3360</v>
      </c>
      <c r="J50" t="s">
        <v>3360</v>
      </c>
    </row>
    <row r="51" spans="1:10" x14ac:dyDescent="0.25">
      <c r="A51" t="s">
        <v>13</v>
      </c>
      <c r="B51" t="s">
        <v>3358</v>
      </c>
      <c r="C51" t="s">
        <v>3358</v>
      </c>
      <c r="D51">
        <v>15000</v>
      </c>
      <c r="E51" t="s">
        <v>3359</v>
      </c>
      <c r="F51" t="s">
        <v>3359</v>
      </c>
      <c r="G51" t="s">
        <v>3359</v>
      </c>
      <c r="H51" t="s">
        <v>3359</v>
      </c>
      <c r="I51" t="s">
        <v>3360</v>
      </c>
      <c r="J51" t="s">
        <v>3360</v>
      </c>
    </row>
    <row r="52" spans="1:10" x14ac:dyDescent="0.25">
      <c r="A52" t="s">
        <v>18</v>
      </c>
      <c r="B52" t="s">
        <v>3358</v>
      </c>
      <c r="C52" t="s">
        <v>3358</v>
      </c>
      <c r="D52">
        <v>15000</v>
      </c>
      <c r="E52" t="s">
        <v>3359</v>
      </c>
      <c r="F52" t="s">
        <v>3359</v>
      </c>
      <c r="G52" t="s">
        <v>3359</v>
      </c>
      <c r="H52" t="s">
        <v>3359</v>
      </c>
      <c r="I52" t="s">
        <v>3360</v>
      </c>
      <c r="J52" t="s">
        <v>3360</v>
      </c>
    </row>
    <row r="53" spans="1:10" x14ac:dyDescent="0.25">
      <c r="A53" t="s">
        <v>8</v>
      </c>
      <c r="B53" t="s">
        <v>3361</v>
      </c>
      <c r="C53" t="s">
        <v>3347</v>
      </c>
      <c r="D53">
        <v>15000</v>
      </c>
      <c r="E53" t="s">
        <v>3461</v>
      </c>
      <c r="F53" t="s">
        <v>3462</v>
      </c>
      <c r="G53" t="s">
        <v>3463</v>
      </c>
      <c r="H53" t="s">
        <v>3464</v>
      </c>
      <c r="I53">
        <v>1</v>
      </c>
      <c r="J53">
        <v>0</v>
      </c>
    </row>
    <row r="54" spans="1:10" x14ac:dyDescent="0.25">
      <c r="A54" t="s">
        <v>13</v>
      </c>
      <c r="B54" t="s">
        <v>3361</v>
      </c>
      <c r="C54" t="s">
        <v>3347</v>
      </c>
      <c r="D54">
        <v>15000</v>
      </c>
      <c r="E54" t="s">
        <v>3465</v>
      </c>
      <c r="F54" t="s">
        <v>3466</v>
      </c>
      <c r="G54" t="s">
        <v>3467</v>
      </c>
      <c r="H54" t="s">
        <v>3468</v>
      </c>
      <c r="I54">
        <v>0.93</v>
      </c>
      <c r="J54">
        <v>0</v>
      </c>
    </row>
    <row r="55" spans="1:10" x14ac:dyDescent="0.25">
      <c r="A55" t="s">
        <v>18</v>
      </c>
      <c r="B55" t="s">
        <v>3361</v>
      </c>
      <c r="C55" t="s">
        <v>3347</v>
      </c>
      <c r="D55">
        <v>15000</v>
      </c>
      <c r="E55" t="s">
        <v>3469</v>
      </c>
      <c r="F55" t="s">
        <v>3470</v>
      </c>
      <c r="G55" t="s">
        <v>3471</v>
      </c>
      <c r="H55" t="s">
        <v>3469</v>
      </c>
      <c r="I55">
        <v>0.75</v>
      </c>
      <c r="J55">
        <v>0</v>
      </c>
    </row>
    <row r="56" spans="1:10" x14ac:dyDescent="0.25">
      <c r="A56" t="s">
        <v>8</v>
      </c>
      <c r="B56" t="s">
        <v>3347</v>
      </c>
      <c r="C56" t="s">
        <v>3347</v>
      </c>
      <c r="D56">
        <v>16000</v>
      </c>
      <c r="E56" t="s">
        <v>3472</v>
      </c>
      <c r="F56" t="s">
        <v>3473</v>
      </c>
      <c r="G56" t="s">
        <v>3474</v>
      </c>
      <c r="H56" t="s">
        <v>3475</v>
      </c>
      <c r="I56">
        <v>1</v>
      </c>
      <c r="J56">
        <v>0</v>
      </c>
    </row>
    <row r="57" spans="1:10" x14ac:dyDescent="0.25">
      <c r="A57" t="s">
        <v>13</v>
      </c>
      <c r="B57" t="s">
        <v>3347</v>
      </c>
      <c r="C57" t="s">
        <v>3347</v>
      </c>
      <c r="D57">
        <v>16000</v>
      </c>
      <c r="E57" t="s">
        <v>3476</v>
      </c>
      <c r="F57" t="s">
        <v>3477</v>
      </c>
      <c r="G57" t="s">
        <v>3478</v>
      </c>
      <c r="H57" t="s">
        <v>3479</v>
      </c>
      <c r="I57">
        <v>0.92</v>
      </c>
      <c r="J57">
        <v>0.01</v>
      </c>
    </row>
    <row r="58" spans="1:10" x14ac:dyDescent="0.25">
      <c r="A58" t="s">
        <v>18</v>
      </c>
      <c r="B58" t="s">
        <v>3347</v>
      </c>
      <c r="C58" t="s">
        <v>3347</v>
      </c>
      <c r="D58">
        <v>16000</v>
      </c>
      <c r="E58" t="s">
        <v>3480</v>
      </c>
      <c r="F58" t="s">
        <v>3481</v>
      </c>
      <c r="G58" t="s">
        <v>3482</v>
      </c>
      <c r="H58" t="s">
        <v>3483</v>
      </c>
      <c r="I58">
        <v>0.74</v>
      </c>
      <c r="J58">
        <v>0.01</v>
      </c>
    </row>
    <row r="59" spans="1:10" x14ac:dyDescent="0.25">
      <c r="A59" t="s">
        <v>8</v>
      </c>
      <c r="B59" t="s">
        <v>3358</v>
      </c>
      <c r="C59" t="s">
        <v>3358</v>
      </c>
      <c r="D59">
        <v>16000</v>
      </c>
      <c r="E59" t="s">
        <v>3359</v>
      </c>
      <c r="F59" t="s">
        <v>3359</v>
      </c>
      <c r="G59" t="s">
        <v>3359</v>
      </c>
      <c r="H59" t="s">
        <v>3359</v>
      </c>
      <c r="I59" t="s">
        <v>3360</v>
      </c>
      <c r="J59" t="s">
        <v>3360</v>
      </c>
    </row>
    <row r="60" spans="1:10" x14ac:dyDescent="0.25">
      <c r="A60" t="s">
        <v>13</v>
      </c>
      <c r="B60" t="s">
        <v>3358</v>
      </c>
      <c r="C60" t="s">
        <v>3358</v>
      </c>
      <c r="D60">
        <v>16000</v>
      </c>
      <c r="E60" t="s">
        <v>3359</v>
      </c>
      <c r="F60" t="s">
        <v>3359</v>
      </c>
      <c r="G60" t="s">
        <v>3359</v>
      </c>
      <c r="H60" t="s">
        <v>3359</v>
      </c>
      <c r="I60" t="s">
        <v>3360</v>
      </c>
      <c r="J60" t="s">
        <v>3360</v>
      </c>
    </row>
    <row r="61" spans="1:10" x14ac:dyDescent="0.25">
      <c r="A61" t="s">
        <v>18</v>
      </c>
      <c r="B61" t="s">
        <v>3358</v>
      </c>
      <c r="C61" t="s">
        <v>3358</v>
      </c>
      <c r="D61">
        <v>16000</v>
      </c>
      <c r="E61" t="s">
        <v>3359</v>
      </c>
      <c r="F61" t="s">
        <v>3359</v>
      </c>
      <c r="G61" t="s">
        <v>3359</v>
      </c>
      <c r="H61" t="s">
        <v>3359</v>
      </c>
      <c r="I61" t="s">
        <v>3360</v>
      </c>
      <c r="J61" t="s">
        <v>3360</v>
      </c>
    </row>
    <row r="62" spans="1:10" x14ac:dyDescent="0.25">
      <c r="A62" t="s">
        <v>8</v>
      </c>
      <c r="B62" t="s">
        <v>3361</v>
      </c>
      <c r="C62" t="s">
        <v>3347</v>
      </c>
      <c r="D62">
        <v>16000</v>
      </c>
      <c r="E62" t="s">
        <v>3484</v>
      </c>
      <c r="F62" t="s">
        <v>3343</v>
      </c>
      <c r="G62" t="s">
        <v>2918</v>
      </c>
      <c r="H62" t="s">
        <v>3484</v>
      </c>
      <c r="I62">
        <v>1</v>
      </c>
      <c r="J62">
        <v>0</v>
      </c>
    </row>
    <row r="63" spans="1:10" x14ac:dyDescent="0.25">
      <c r="A63" t="s">
        <v>13</v>
      </c>
      <c r="B63" t="s">
        <v>3361</v>
      </c>
      <c r="C63" t="s">
        <v>3347</v>
      </c>
      <c r="D63">
        <v>16000</v>
      </c>
      <c r="E63" t="s">
        <v>3485</v>
      </c>
      <c r="F63" t="s">
        <v>3486</v>
      </c>
      <c r="G63" t="s">
        <v>3487</v>
      </c>
      <c r="H63" t="s">
        <v>3488</v>
      </c>
      <c r="I63">
        <v>0.94</v>
      </c>
      <c r="J63">
        <v>0</v>
      </c>
    </row>
    <row r="64" spans="1:10" x14ac:dyDescent="0.25">
      <c r="A64" t="s">
        <v>18</v>
      </c>
      <c r="B64" t="s">
        <v>3361</v>
      </c>
      <c r="C64" t="s">
        <v>3347</v>
      </c>
      <c r="D64">
        <v>16000</v>
      </c>
      <c r="E64" t="s">
        <v>3489</v>
      </c>
      <c r="F64" t="s">
        <v>3490</v>
      </c>
      <c r="G64" t="s">
        <v>3491</v>
      </c>
      <c r="H64" t="s">
        <v>3489</v>
      </c>
      <c r="I64">
        <v>0.8</v>
      </c>
      <c r="J64">
        <v>0</v>
      </c>
    </row>
    <row r="65" spans="1:10" x14ac:dyDescent="0.25">
      <c r="A65" t="s">
        <v>8</v>
      </c>
      <c r="B65" t="s">
        <v>3347</v>
      </c>
      <c r="C65" t="s">
        <v>3347</v>
      </c>
      <c r="D65">
        <v>17000</v>
      </c>
      <c r="E65" t="s">
        <v>3492</v>
      </c>
      <c r="F65" t="s">
        <v>3493</v>
      </c>
      <c r="G65" t="s">
        <v>3494</v>
      </c>
      <c r="H65" t="s">
        <v>3492</v>
      </c>
      <c r="I65">
        <v>1</v>
      </c>
      <c r="J65">
        <v>0</v>
      </c>
    </row>
    <row r="66" spans="1:10" x14ac:dyDescent="0.25">
      <c r="A66" t="s">
        <v>13</v>
      </c>
      <c r="B66" t="s">
        <v>3347</v>
      </c>
      <c r="C66" t="s">
        <v>3347</v>
      </c>
      <c r="D66">
        <v>17000</v>
      </c>
      <c r="E66" t="s">
        <v>3495</v>
      </c>
      <c r="F66" t="s">
        <v>3496</v>
      </c>
      <c r="G66" t="s">
        <v>3497</v>
      </c>
      <c r="H66" t="s">
        <v>3484</v>
      </c>
      <c r="I66">
        <v>0.95</v>
      </c>
      <c r="J66">
        <v>0.02</v>
      </c>
    </row>
    <row r="67" spans="1:10" x14ac:dyDescent="0.25">
      <c r="A67" t="s">
        <v>18</v>
      </c>
      <c r="B67" t="s">
        <v>3347</v>
      </c>
      <c r="C67" t="s">
        <v>3347</v>
      </c>
      <c r="D67">
        <v>17000</v>
      </c>
      <c r="E67" t="s">
        <v>3498</v>
      </c>
      <c r="F67" t="s">
        <v>3499</v>
      </c>
      <c r="G67" t="s">
        <v>3500</v>
      </c>
      <c r="H67" t="s">
        <v>3498</v>
      </c>
      <c r="I67">
        <v>0.76</v>
      </c>
      <c r="J67">
        <v>0</v>
      </c>
    </row>
    <row r="68" spans="1:10" x14ac:dyDescent="0.25">
      <c r="A68" t="s">
        <v>8</v>
      </c>
      <c r="B68" t="s">
        <v>3358</v>
      </c>
      <c r="C68" t="s">
        <v>3358</v>
      </c>
      <c r="D68">
        <v>17000</v>
      </c>
      <c r="E68" t="s">
        <v>3359</v>
      </c>
      <c r="F68" t="s">
        <v>3359</v>
      </c>
      <c r="G68" t="s">
        <v>3359</v>
      </c>
      <c r="H68" t="s">
        <v>3359</v>
      </c>
      <c r="I68" t="s">
        <v>3360</v>
      </c>
      <c r="J68" t="s">
        <v>3360</v>
      </c>
    </row>
    <row r="69" spans="1:10" x14ac:dyDescent="0.25">
      <c r="A69" t="s">
        <v>13</v>
      </c>
      <c r="B69" t="s">
        <v>3358</v>
      </c>
      <c r="C69" t="s">
        <v>3358</v>
      </c>
      <c r="D69">
        <v>17000</v>
      </c>
      <c r="E69" t="s">
        <v>3359</v>
      </c>
      <c r="F69" t="s">
        <v>3359</v>
      </c>
      <c r="G69" t="s">
        <v>3359</v>
      </c>
      <c r="H69" t="s">
        <v>3359</v>
      </c>
      <c r="I69" t="s">
        <v>3360</v>
      </c>
      <c r="J69" t="s">
        <v>3360</v>
      </c>
    </row>
    <row r="70" spans="1:10" x14ac:dyDescent="0.25">
      <c r="A70" t="s">
        <v>18</v>
      </c>
      <c r="B70" t="s">
        <v>3358</v>
      </c>
      <c r="C70" t="s">
        <v>3358</v>
      </c>
      <c r="D70">
        <v>17000</v>
      </c>
      <c r="E70" t="s">
        <v>3359</v>
      </c>
      <c r="F70" t="s">
        <v>3359</v>
      </c>
      <c r="G70" t="s">
        <v>3359</v>
      </c>
      <c r="H70" t="s">
        <v>3359</v>
      </c>
      <c r="I70" t="s">
        <v>3360</v>
      </c>
      <c r="J70" t="s">
        <v>3360</v>
      </c>
    </row>
    <row r="71" spans="1:10" x14ac:dyDescent="0.25">
      <c r="A71" t="s">
        <v>8</v>
      </c>
      <c r="B71" t="s">
        <v>3361</v>
      </c>
      <c r="C71" t="s">
        <v>3347</v>
      </c>
      <c r="D71">
        <v>17000</v>
      </c>
      <c r="E71" t="s">
        <v>3501</v>
      </c>
      <c r="F71" t="s">
        <v>3502</v>
      </c>
      <c r="G71" t="s">
        <v>3503</v>
      </c>
      <c r="H71" t="s">
        <v>3504</v>
      </c>
      <c r="I71">
        <v>1</v>
      </c>
      <c r="J71">
        <v>0</v>
      </c>
    </row>
    <row r="72" spans="1:10" x14ac:dyDescent="0.25">
      <c r="A72" t="s">
        <v>13</v>
      </c>
      <c r="B72" t="s">
        <v>3361</v>
      </c>
      <c r="C72" t="s">
        <v>3347</v>
      </c>
      <c r="D72">
        <v>17000</v>
      </c>
      <c r="E72" t="s">
        <v>3505</v>
      </c>
      <c r="F72" t="s">
        <v>3506</v>
      </c>
      <c r="G72" t="s">
        <v>3507</v>
      </c>
      <c r="H72" t="s">
        <v>3508</v>
      </c>
      <c r="I72">
        <v>0.95</v>
      </c>
      <c r="J72">
        <v>0.01</v>
      </c>
    </row>
    <row r="73" spans="1:10" x14ac:dyDescent="0.25">
      <c r="A73" t="s">
        <v>18</v>
      </c>
      <c r="B73" t="s">
        <v>3361</v>
      </c>
      <c r="C73" t="s">
        <v>3347</v>
      </c>
      <c r="D73">
        <v>17000</v>
      </c>
      <c r="E73" t="s">
        <v>3509</v>
      </c>
      <c r="F73" t="s">
        <v>3510</v>
      </c>
      <c r="G73" t="s">
        <v>3511</v>
      </c>
      <c r="H73" t="s">
        <v>3509</v>
      </c>
      <c r="I73">
        <v>0.76</v>
      </c>
      <c r="J73">
        <v>0</v>
      </c>
    </row>
    <row r="74" spans="1:10" x14ac:dyDescent="0.25">
      <c r="A74" t="s">
        <v>8</v>
      </c>
      <c r="B74" t="s">
        <v>3347</v>
      </c>
      <c r="C74" t="s">
        <v>3347</v>
      </c>
      <c r="D74">
        <v>18000</v>
      </c>
      <c r="E74" t="s">
        <v>3512</v>
      </c>
      <c r="F74" t="s">
        <v>3513</v>
      </c>
      <c r="G74" t="s">
        <v>3514</v>
      </c>
      <c r="H74" t="s">
        <v>3515</v>
      </c>
      <c r="I74">
        <v>1</v>
      </c>
      <c r="J74">
        <v>0</v>
      </c>
    </row>
    <row r="75" spans="1:10" x14ac:dyDescent="0.25">
      <c r="A75" t="s">
        <v>13</v>
      </c>
      <c r="B75" t="s">
        <v>3347</v>
      </c>
      <c r="C75" t="s">
        <v>3347</v>
      </c>
      <c r="D75">
        <v>18000</v>
      </c>
      <c r="E75" t="s">
        <v>3516</v>
      </c>
      <c r="F75" t="s">
        <v>3517</v>
      </c>
      <c r="G75" t="s">
        <v>3518</v>
      </c>
      <c r="H75" t="s">
        <v>3519</v>
      </c>
      <c r="I75">
        <v>0.94</v>
      </c>
      <c r="J75">
        <v>0.01</v>
      </c>
    </row>
    <row r="76" spans="1:10" x14ac:dyDescent="0.25">
      <c r="A76" t="s">
        <v>18</v>
      </c>
      <c r="B76" t="s">
        <v>3347</v>
      </c>
      <c r="C76" t="s">
        <v>3347</v>
      </c>
      <c r="D76">
        <v>18000</v>
      </c>
      <c r="E76" t="s">
        <v>3520</v>
      </c>
      <c r="F76" t="s">
        <v>3521</v>
      </c>
      <c r="G76" t="s">
        <v>3522</v>
      </c>
      <c r="H76" t="s">
        <v>3520</v>
      </c>
      <c r="I76">
        <v>0.73</v>
      </c>
      <c r="J76">
        <v>0.01</v>
      </c>
    </row>
    <row r="77" spans="1:10" x14ac:dyDescent="0.25">
      <c r="A77" t="s">
        <v>8</v>
      </c>
      <c r="B77" t="s">
        <v>3358</v>
      </c>
      <c r="C77" t="s">
        <v>3358</v>
      </c>
      <c r="D77">
        <v>18000</v>
      </c>
      <c r="E77" t="s">
        <v>3359</v>
      </c>
      <c r="F77" t="s">
        <v>3359</v>
      </c>
      <c r="G77" t="s">
        <v>3359</v>
      </c>
      <c r="H77" t="s">
        <v>3359</v>
      </c>
      <c r="I77" t="s">
        <v>3360</v>
      </c>
      <c r="J77" t="s">
        <v>3360</v>
      </c>
    </row>
    <row r="78" spans="1:10" x14ac:dyDescent="0.25">
      <c r="A78" t="s">
        <v>13</v>
      </c>
      <c r="B78" t="s">
        <v>3358</v>
      </c>
      <c r="C78" t="s">
        <v>3358</v>
      </c>
      <c r="D78">
        <v>18000</v>
      </c>
      <c r="E78" t="s">
        <v>3359</v>
      </c>
      <c r="F78" t="s">
        <v>3359</v>
      </c>
      <c r="G78" t="s">
        <v>3359</v>
      </c>
      <c r="H78" t="s">
        <v>3359</v>
      </c>
      <c r="I78" t="s">
        <v>3360</v>
      </c>
      <c r="J78" t="s">
        <v>3360</v>
      </c>
    </row>
    <row r="79" spans="1:10" x14ac:dyDescent="0.25">
      <c r="A79" t="s">
        <v>18</v>
      </c>
      <c r="B79" t="s">
        <v>3358</v>
      </c>
      <c r="C79" t="s">
        <v>3358</v>
      </c>
      <c r="D79">
        <v>18000</v>
      </c>
      <c r="E79" t="s">
        <v>3359</v>
      </c>
      <c r="F79" t="s">
        <v>3359</v>
      </c>
      <c r="G79" t="s">
        <v>3359</v>
      </c>
      <c r="H79" t="s">
        <v>3359</v>
      </c>
      <c r="I79" t="s">
        <v>3360</v>
      </c>
      <c r="J79" t="s">
        <v>3360</v>
      </c>
    </row>
    <row r="80" spans="1:10" x14ac:dyDescent="0.25">
      <c r="A80" t="s">
        <v>8</v>
      </c>
      <c r="B80" t="s">
        <v>3361</v>
      </c>
      <c r="C80" t="s">
        <v>3347</v>
      </c>
      <c r="D80">
        <v>18000</v>
      </c>
      <c r="E80" t="s">
        <v>3523</v>
      </c>
      <c r="F80" t="s">
        <v>3524</v>
      </c>
      <c r="G80" t="s">
        <v>3525</v>
      </c>
      <c r="H80" t="s">
        <v>3526</v>
      </c>
      <c r="I80">
        <v>1</v>
      </c>
      <c r="J80">
        <v>0</v>
      </c>
    </row>
    <row r="81" spans="1:10" x14ac:dyDescent="0.25">
      <c r="A81" t="s">
        <v>13</v>
      </c>
      <c r="B81" t="s">
        <v>3361</v>
      </c>
      <c r="C81" t="s">
        <v>3347</v>
      </c>
      <c r="D81">
        <v>18000</v>
      </c>
      <c r="E81" t="s">
        <v>3527</v>
      </c>
      <c r="F81" t="s">
        <v>3528</v>
      </c>
      <c r="G81" t="s">
        <v>3529</v>
      </c>
      <c r="H81" t="s">
        <v>3530</v>
      </c>
      <c r="I81">
        <v>0.97</v>
      </c>
      <c r="J81">
        <v>0.02</v>
      </c>
    </row>
    <row r="82" spans="1:10" x14ac:dyDescent="0.25">
      <c r="A82" t="s">
        <v>18</v>
      </c>
      <c r="B82" t="s">
        <v>3361</v>
      </c>
      <c r="C82" t="s">
        <v>3347</v>
      </c>
      <c r="D82">
        <v>18000</v>
      </c>
      <c r="E82" t="s">
        <v>3531</v>
      </c>
      <c r="F82" t="s">
        <v>3532</v>
      </c>
      <c r="G82" t="s">
        <v>2974</v>
      </c>
      <c r="H82" t="s">
        <v>3531</v>
      </c>
      <c r="I82">
        <v>0.73</v>
      </c>
      <c r="J82">
        <v>0.01</v>
      </c>
    </row>
    <row r="83" spans="1:10" x14ac:dyDescent="0.25">
      <c r="A83" t="s">
        <v>8</v>
      </c>
      <c r="B83" t="s">
        <v>3347</v>
      </c>
      <c r="C83" t="s">
        <v>3347</v>
      </c>
      <c r="D83">
        <v>19000</v>
      </c>
      <c r="E83" t="s">
        <v>3533</v>
      </c>
      <c r="F83" t="s">
        <v>3534</v>
      </c>
      <c r="G83" t="s">
        <v>3535</v>
      </c>
      <c r="H83" t="s">
        <v>3533</v>
      </c>
      <c r="I83">
        <v>1</v>
      </c>
      <c r="J83">
        <v>0</v>
      </c>
    </row>
    <row r="84" spans="1:10" x14ac:dyDescent="0.25">
      <c r="A84" t="s">
        <v>13</v>
      </c>
      <c r="B84" t="s">
        <v>3347</v>
      </c>
      <c r="C84" t="s">
        <v>3347</v>
      </c>
      <c r="D84">
        <v>19000</v>
      </c>
      <c r="E84" t="s">
        <v>3536</v>
      </c>
      <c r="F84" t="s">
        <v>3537</v>
      </c>
      <c r="G84" t="s">
        <v>3538</v>
      </c>
      <c r="H84" t="s">
        <v>3539</v>
      </c>
      <c r="I84">
        <v>0.96</v>
      </c>
      <c r="J84">
        <v>0</v>
      </c>
    </row>
    <row r="85" spans="1:10" x14ac:dyDescent="0.25">
      <c r="A85" t="s">
        <v>18</v>
      </c>
      <c r="B85" t="s">
        <v>3347</v>
      </c>
      <c r="C85" t="s">
        <v>3347</v>
      </c>
      <c r="D85">
        <v>19000</v>
      </c>
      <c r="E85" t="s">
        <v>3540</v>
      </c>
      <c r="F85" t="s">
        <v>3541</v>
      </c>
      <c r="G85" t="s">
        <v>3542</v>
      </c>
      <c r="H85" t="s">
        <v>3543</v>
      </c>
      <c r="I85">
        <v>0.76</v>
      </c>
      <c r="J85">
        <v>0.01</v>
      </c>
    </row>
    <row r="86" spans="1:10" x14ac:dyDescent="0.25">
      <c r="A86" t="s">
        <v>8</v>
      </c>
      <c r="B86" t="s">
        <v>3358</v>
      </c>
      <c r="C86" t="s">
        <v>3358</v>
      </c>
      <c r="D86">
        <v>19000</v>
      </c>
      <c r="E86" t="s">
        <v>3359</v>
      </c>
      <c r="F86" t="s">
        <v>3359</v>
      </c>
      <c r="G86" t="s">
        <v>3359</v>
      </c>
      <c r="H86" t="s">
        <v>3359</v>
      </c>
      <c r="I86" t="s">
        <v>3360</v>
      </c>
      <c r="J86" t="s">
        <v>3360</v>
      </c>
    </row>
    <row r="87" spans="1:10" x14ac:dyDescent="0.25">
      <c r="A87" t="s">
        <v>13</v>
      </c>
      <c r="B87" t="s">
        <v>3358</v>
      </c>
      <c r="C87" t="s">
        <v>3358</v>
      </c>
      <c r="D87">
        <v>19000</v>
      </c>
      <c r="E87" t="s">
        <v>3359</v>
      </c>
      <c r="F87" t="s">
        <v>3359</v>
      </c>
      <c r="G87" t="s">
        <v>3359</v>
      </c>
      <c r="H87" t="s">
        <v>3359</v>
      </c>
      <c r="I87" t="s">
        <v>3360</v>
      </c>
      <c r="J87" t="s">
        <v>3360</v>
      </c>
    </row>
    <row r="88" spans="1:10" x14ac:dyDescent="0.25">
      <c r="A88" t="s">
        <v>18</v>
      </c>
      <c r="B88" t="s">
        <v>3358</v>
      </c>
      <c r="C88" t="s">
        <v>3358</v>
      </c>
      <c r="D88">
        <v>19000</v>
      </c>
      <c r="E88" t="s">
        <v>3359</v>
      </c>
      <c r="F88" t="s">
        <v>3359</v>
      </c>
      <c r="G88" t="s">
        <v>3359</v>
      </c>
      <c r="H88" t="s">
        <v>3359</v>
      </c>
      <c r="I88" t="s">
        <v>3360</v>
      </c>
      <c r="J88" t="s">
        <v>3360</v>
      </c>
    </row>
    <row r="89" spans="1:10" x14ac:dyDescent="0.25">
      <c r="A89" t="s">
        <v>8</v>
      </c>
      <c r="B89" t="s">
        <v>3361</v>
      </c>
      <c r="C89" t="s">
        <v>3347</v>
      </c>
      <c r="D89">
        <v>19000</v>
      </c>
      <c r="E89" t="s">
        <v>3533</v>
      </c>
      <c r="F89" t="s">
        <v>3544</v>
      </c>
      <c r="G89" t="s">
        <v>2505</v>
      </c>
      <c r="H89" t="s">
        <v>3533</v>
      </c>
      <c r="I89">
        <v>1</v>
      </c>
      <c r="J89">
        <v>0</v>
      </c>
    </row>
    <row r="90" spans="1:10" x14ac:dyDescent="0.25">
      <c r="A90" t="s">
        <v>13</v>
      </c>
      <c r="B90" t="s">
        <v>3361</v>
      </c>
      <c r="C90" t="s">
        <v>3347</v>
      </c>
      <c r="D90">
        <v>19000</v>
      </c>
      <c r="E90" t="s">
        <v>3545</v>
      </c>
      <c r="F90" t="s">
        <v>3546</v>
      </c>
      <c r="G90" t="s">
        <v>3547</v>
      </c>
      <c r="H90" t="s">
        <v>3548</v>
      </c>
      <c r="I90">
        <v>0.96</v>
      </c>
      <c r="J90">
        <v>0.01</v>
      </c>
    </row>
    <row r="91" spans="1:10" x14ac:dyDescent="0.25">
      <c r="A91" t="s">
        <v>18</v>
      </c>
      <c r="B91" t="s">
        <v>3361</v>
      </c>
      <c r="C91" t="s">
        <v>3347</v>
      </c>
      <c r="D91">
        <v>19000</v>
      </c>
      <c r="E91" t="s">
        <v>3549</v>
      </c>
      <c r="F91" t="s">
        <v>3550</v>
      </c>
      <c r="G91" t="s">
        <v>3551</v>
      </c>
      <c r="H91" t="s">
        <v>3457</v>
      </c>
      <c r="I91">
        <v>0.74</v>
      </c>
      <c r="J91">
        <v>0.01</v>
      </c>
    </row>
    <row r="92" spans="1:10" x14ac:dyDescent="0.25">
      <c r="A92" t="s">
        <v>8</v>
      </c>
      <c r="B92" t="s">
        <v>3347</v>
      </c>
      <c r="C92" t="s">
        <v>3347</v>
      </c>
      <c r="D92">
        <v>20000</v>
      </c>
      <c r="E92" t="s">
        <v>3552</v>
      </c>
      <c r="F92" t="s">
        <v>3553</v>
      </c>
      <c r="G92" t="s">
        <v>3554</v>
      </c>
      <c r="H92" t="s">
        <v>3552</v>
      </c>
      <c r="I92">
        <v>1</v>
      </c>
      <c r="J92">
        <v>0</v>
      </c>
    </row>
    <row r="93" spans="1:10" x14ac:dyDescent="0.25">
      <c r="A93" t="s">
        <v>13</v>
      </c>
      <c r="B93" t="s">
        <v>3347</v>
      </c>
      <c r="C93" t="s">
        <v>3347</v>
      </c>
      <c r="D93">
        <v>20000</v>
      </c>
      <c r="E93" t="s">
        <v>3555</v>
      </c>
      <c r="F93" t="s">
        <v>3556</v>
      </c>
      <c r="G93" t="s">
        <v>3557</v>
      </c>
      <c r="H93" t="s">
        <v>3555</v>
      </c>
      <c r="I93">
        <v>0.89</v>
      </c>
      <c r="J93">
        <v>0</v>
      </c>
    </row>
    <row r="94" spans="1:10" x14ac:dyDescent="0.25">
      <c r="A94" t="s">
        <v>18</v>
      </c>
      <c r="B94" t="s">
        <v>3347</v>
      </c>
      <c r="C94" t="s">
        <v>3347</v>
      </c>
      <c r="D94">
        <v>20000</v>
      </c>
      <c r="E94" t="s">
        <v>3558</v>
      </c>
      <c r="F94" t="s">
        <v>3559</v>
      </c>
      <c r="G94" t="s">
        <v>3560</v>
      </c>
      <c r="H94" t="s">
        <v>3558</v>
      </c>
      <c r="I94">
        <v>0.69</v>
      </c>
      <c r="J94">
        <v>0</v>
      </c>
    </row>
    <row r="95" spans="1:10" x14ac:dyDescent="0.25">
      <c r="A95" t="s">
        <v>8</v>
      </c>
      <c r="B95" t="s">
        <v>3358</v>
      </c>
      <c r="C95" t="s">
        <v>3358</v>
      </c>
      <c r="D95">
        <v>20000</v>
      </c>
      <c r="E95" t="s">
        <v>3359</v>
      </c>
      <c r="F95" t="s">
        <v>3359</v>
      </c>
      <c r="G95" t="s">
        <v>3359</v>
      </c>
      <c r="H95" t="s">
        <v>3359</v>
      </c>
      <c r="I95" t="s">
        <v>3360</v>
      </c>
      <c r="J95" t="s">
        <v>3360</v>
      </c>
    </row>
    <row r="96" spans="1:10" x14ac:dyDescent="0.25">
      <c r="A96" t="s">
        <v>13</v>
      </c>
      <c r="B96" t="s">
        <v>3358</v>
      </c>
      <c r="C96" t="s">
        <v>3358</v>
      </c>
      <c r="D96">
        <v>20000</v>
      </c>
      <c r="E96" t="s">
        <v>3359</v>
      </c>
      <c r="F96" t="s">
        <v>3359</v>
      </c>
      <c r="G96" t="s">
        <v>3359</v>
      </c>
      <c r="H96" t="s">
        <v>3359</v>
      </c>
      <c r="I96" t="s">
        <v>3360</v>
      </c>
      <c r="J96" t="s">
        <v>3360</v>
      </c>
    </row>
    <row r="97" spans="1:10" x14ac:dyDescent="0.25">
      <c r="A97" t="s">
        <v>18</v>
      </c>
      <c r="B97" t="s">
        <v>3358</v>
      </c>
      <c r="C97" t="s">
        <v>3358</v>
      </c>
      <c r="D97">
        <v>20000</v>
      </c>
      <c r="E97" t="s">
        <v>3359</v>
      </c>
      <c r="F97" t="s">
        <v>3359</v>
      </c>
      <c r="G97" t="s">
        <v>3359</v>
      </c>
      <c r="H97" t="s">
        <v>3359</v>
      </c>
      <c r="I97" t="s">
        <v>3360</v>
      </c>
      <c r="J97" t="s">
        <v>3360</v>
      </c>
    </row>
    <row r="98" spans="1:10" x14ac:dyDescent="0.25">
      <c r="A98" t="s">
        <v>8</v>
      </c>
      <c r="B98" t="s">
        <v>3361</v>
      </c>
      <c r="C98" t="s">
        <v>3347</v>
      </c>
      <c r="D98">
        <v>20000</v>
      </c>
      <c r="E98" t="s">
        <v>3561</v>
      </c>
      <c r="F98" t="s">
        <v>3562</v>
      </c>
      <c r="G98" t="s">
        <v>3563</v>
      </c>
      <c r="H98" t="s">
        <v>3561</v>
      </c>
      <c r="I98">
        <v>1</v>
      </c>
      <c r="J98">
        <v>0</v>
      </c>
    </row>
    <row r="99" spans="1:10" x14ac:dyDescent="0.25">
      <c r="A99" t="s">
        <v>13</v>
      </c>
      <c r="B99" t="s">
        <v>3361</v>
      </c>
      <c r="C99" t="s">
        <v>3347</v>
      </c>
      <c r="D99">
        <v>20000</v>
      </c>
      <c r="E99" t="s">
        <v>3564</v>
      </c>
      <c r="F99" t="s">
        <v>3565</v>
      </c>
      <c r="G99" t="s">
        <v>3566</v>
      </c>
      <c r="H99" t="s">
        <v>3567</v>
      </c>
      <c r="I99">
        <v>0.93</v>
      </c>
      <c r="J99">
        <v>0</v>
      </c>
    </row>
    <row r="100" spans="1:10" x14ac:dyDescent="0.25">
      <c r="A100" t="s">
        <v>18</v>
      </c>
      <c r="B100" t="s">
        <v>3361</v>
      </c>
      <c r="C100" t="s">
        <v>3347</v>
      </c>
      <c r="D100">
        <v>20000</v>
      </c>
      <c r="E100" t="s">
        <v>3568</v>
      </c>
      <c r="F100" t="s">
        <v>3569</v>
      </c>
      <c r="G100" t="s">
        <v>3570</v>
      </c>
      <c r="H100" t="s">
        <v>3571</v>
      </c>
      <c r="I100">
        <v>0.74</v>
      </c>
      <c r="J100">
        <v>0</v>
      </c>
    </row>
    <row r="101" spans="1:10" x14ac:dyDescent="0.25">
      <c r="A101" t="s">
        <v>8</v>
      </c>
      <c r="B101" t="s">
        <v>3347</v>
      </c>
      <c r="C101" t="s">
        <v>3347</v>
      </c>
      <c r="D101">
        <v>21000</v>
      </c>
      <c r="E101" t="s">
        <v>3572</v>
      </c>
      <c r="F101" t="s">
        <v>3573</v>
      </c>
      <c r="G101" t="s">
        <v>3574</v>
      </c>
      <c r="H101" t="s">
        <v>3572</v>
      </c>
      <c r="I101">
        <v>1</v>
      </c>
      <c r="J101">
        <v>0</v>
      </c>
    </row>
    <row r="102" spans="1:10" x14ac:dyDescent="0.25">
      <c r="A102" t="s">
        <v>13</v>
      </c>
      <c r="B102" t="s">
        <v>3347</v>
      </c>
      <c r="C102" t="s">
        <v>3347</v>
      </c>
      <c r="D102">
        <v>21000</v>
      </c>
      <c r="E102" t="s">
        <v>3575</v>
      </c>
      <c r="F102" t="s">
        <v>3576</v>
      </c>
      <c r="G102" t="s">
        <v>3577</v>
      </c>
      <c r="H102" t="s">
        <v>3578</v>
      </c>
      <c r="I102">
        <v>0.93</v>
      </c>
      <c r="J102">
        <v>0</v>
      </c>
    </row>
    <row r="103" spans="1:10" x14ac:dyDescent="0.25">
      <c r="A103" t="s">
        <v>18</v>
      </c>
      <c r="B103" t="s">
        <v>3347</v>
      </c>
      <c r="C103" t="s">
        <v>3347</v>
      </c>
      <c r="D103">
        <v>21000</v>
      </c>
      <c r="E103" t="s">
        <v>3579</v>
      </c>
      <c r="F103" t="s">
        <v>3580</v>
      </c>
      <c r="G103" t="s">
        <v>3581</v>
      </c>
      <c r="H103" t="s">
        <v>3582</v>
      </c>
      <c r="I103">
        <v>0.75</v>
      </c>
      <c r="J103">
        <v>0</v>
      </c>
    </row>
    <row r="104" spans="1:10" x14ac:dyDescent="0.25">
      <c r="A104" t="s">
        <v>8</v>
      </c>
      <c r="B104" t="s">
        <v>3358</v>
      </c>
      <c r="C104" t="s">
        <v>3358</v>
      </c>
      <c r="D104">
        <v>21000</v>
      </c>
      <c r="E104" t="s">
        <v>3359</v>
      </c>
      <c r="F104" t="s">
        <v>3359</v>
      </c>
      <c r="G104" t="s">
        <v>3359</v>
      </c>
      <c r="H104" t="s">
        <v>3359</v>
      </c>
      <c r="I104" t="s">
        <v>3360</v>
      </c>
      <c r="J104" t="s">
        <v>3360</v>
      </c>
    </row>
    <row r="105" spans="1:10" x14ac:dyDescent="0.25">
      <c r="A105" t="s">
        <v>13</v>
      </c>
      <c r="B105" t="s">
        <v>3358</v>
      </c>
      <c r="C105" t="s">
        <v>3358</v>
      </c>
      <c r="D105">
        <v>21000</v>
      </c>
      <c r="E105" t="s">
        <v>3359</v>
      </c>
      <c r="F105" t="s">
        <v>3359</v>
      </c>
      <c r="G105" t="s">
        <v>3359</v>
      </c>
      <c r="H105" t="s">
        <v>3359</v>
      </c>
      <c r="I105" t="s">
        <v>3360</v>
      </c>
      <c r="J105" t="s">
        <v>3360</v>
      </c>
    </row>
    <row r="106" spans="1:10" x14ac:dyDescent="0.25">
      <c r="A106" t="s">
        <v>18</v>
      </c>
      <c r="B106" t="s">
        <v>3358</v>
      </c>
      <c r="C106" t="s">
        <v>3358</v>
      </c>
      <c r="D106">
        <v>21000</v>
      </c>
      <c r="E106" t="s">
        <v>3359</v>
      </c>
      <c r="F106" t="s">
        <v>3359</v>
      </c>
      <c r="G106" t="s">
        <v>3359</v>
      </c>
      <c r="H106" t="s">
        <v>3359</v>
      </c>
      <c r="I106" t="s">
        <v>3360</v>
      </c>
      <c r="J106" t="s">
        <v>3360</v>
      </c>
    </row>
    <row r="107" spans="1:10" x14ac:dyDescent="0.25">
      <c r="A107" t="s">
        <v>8</v>
      </c>
      <c r="B107" t="s">
        <v>3361</v>
      </c>
      <c r="C107" t="s">
        <v>3347</v>
      </c>
      <c r="D107">
        <v>21000</v>
      </c>
      <c r="E107" t="s">
        <v>3572</v>
      </c>
      <c r="F107" t="s">
        <v>3583</v>
      </c>
      <c r="G107" t="s">
        <v>2565</v>
      </c>
      <c r="H107" t="s">
        <v>3572</v>
      </c>
      <c r="I107">
        <v>1</v>
      </c>
      <c r="J107">
        <v>0</v>
      </c>
    </row>
    <row r="108" spans="1:10" x14ac:dyDescent="0.25">
      <c r="A108" t="s">
        <v>13</v>
      </c>
      <c r="B108" t="s">
        <v>3361</v>
      </c>
      <c r="C108" t="s">
        <v>3347</v>
      </c>
      <c r="D108">
        <v>21000</v>
      </c>
      <c r="E108" t="s">
        <v>3584</v>
      </c>
      <c r="F108" t="s">
        <v>3585</v>
      </c>
      <c r="G108" t="s">
        <v>3586</v>
      </c>
      <c r="H108" t="s">
        <v>3587</v>
      </c>
      <c r="I108">
        <v>0.94</v>
      </c>
      <c r="J108">
        <v>0.01</v>
      </c>
    </row>
    <row r="109" spans="1:10" x14ac:dyDescent="0.25">
      <c r="A109" t="s">
        <v>18</v>
      </c>
      <c r="B109" t="s">
        <v>3361</v>
      </c>
      <c r="C109" t="s">
        <v>3347</v>
      </c>
      <c r="D109">
        <v>21000</v>
      </c>
      <c r="E109" t="s">
        <v>3588</v>
      </c>
      <c r="F109" t="s">
        <v>3589</v>
      </c>
      <c r="G109" t="s">
        <v>3590</v>
      </c>
      <c r="H109" t="s">
        <v>3588</v>
      </c>
      <c r="I109">
        <v>0.74</v>
      </c>
      <c r="J109">
        <v>0</v>
      </c>
    </row>
    <row r="110" spans="1:10" x14ac:dyDescent="0.25">
      <c r="A110" t="s">
        <v>8</v>
      </c>
      <c r="B110" t="s">
        <v>3347</v>
      </c>
      <c r="C110" t="s">
        <v>3347</v>
      </c>
      <c r="D110">
        <v>22000</v>
      </c>
      <c r="E110" t="s">
        <v>3591</v>
      </c>
      <c r="F110" t="s">
        <v>3592</v>
      </c>
      <c r="G110" t="s">
        <v>3593</v>
      </c>
      <c r="H110" t="s">
        <v>3594</v>
      </c>
      <c r="I110">
        <v>1</v>
      </c>
      <c r="J110">
        <v>0</v>
      </c>
    </row>
    <row r="111" spans="1:10" x14ac:dyDescent="0.25">
      <c r="A111" t="s">
        <v>13</v>
      </c>
      <c r="B111" t="s">
        <v>3347</v>
      </c>
      <c r="C111" t="s">
        <v>3347</v>
      </c>
      <c r="D111">
        <v>22000</v>
      </c>
      <c r="E111" t="s">
        <v>3595</v>
      </c>
      <c r="F111" t="s">
        <v>3596</v>
      </c>
      <c r="G111" t="s">
        <v>3597</v>
      </c>
      <c r="H111" t="s">
        <v>3598</v>
      </c>
      <c r="I111">
        <v>0.93</v>
      </c>
      <c r="J111">
        <v>0</v>
      </c>
    </row>
    <row r="112" spans="1:10" x14ac:dyDescent="0.25">
      <c r="A112" t="s">
        <v>18</v>
      </c>
      <c r="B112" t="s">
        <v>3347</v>
      </c>
      <c r="C112" t="s">
        <v>3347</v>
      </c>
      <c r="D112">
        <v>22000</v>
      </c>
      <c r="E112" t="s">
        <v>3599</v>
      </c>
      <c r="F112" t="s">
        <v>3600</v>
      </c>
      <c r="G112" t="s">
        <v>2347</v>
      </c>
      <c r="H112" t="s">
        <v>3599</v>
      </c>
      <c r="I112">
        <v>0.74</v>
      </c>
      <c r="J112">
        <v>0</v>
      </c>
    </row>
    <row r="113" spans="1:10" x14ac:dyDescent="0.25">
      <c r="A113" t="s">
        <v>8</v>
      </c>
      <c r="B113" t="s">
        <v>3358</v>
      </c>
      <c r="C113" t="s">
        <v>3358</v>
      </c>
      <c r="D113">
        <v>22000</v>
      </c>
      <c r="E113" t="s">
        <v>3359</v>
      </c>
      <c r="F113" t="s">
        <v>3359</v>
      </c>
      <c r="G113" t="s">
        <v>3359</v>
      </c>
      <c r="H113" t="s">
        <v>3359</v>
      </c>
      <c r="I113" t="s">
        <v>3360</v>
      </c>
      <c r="J113" t="s">
        <v>3360</v>
      </c>
    </row>
    <row r="114" spans="1:10" x14ac:dyDescent="0.25">
      <c r="A114" t="s">
        <v>13</v>
      </c>
      <c r="B114" t="s">
        <v>3358</v>
      </c>
      <c r="C114" t="s">
        <v>3358</v>
      </c>
      <c r="D114">
        <v>22000</v>
      </c>
      <c r="E114" t="s">
        <v>3359</v>
      </c>
      <c r="F114" t="s">
        <v>3359</v>
      </c>
      <c r="G114" t="s">
        <v>3359</v>
      </c>
      <c r="H114" t="s">
        <v>3359</v>
      </c>
      <c r="I114" t="s">
        <v>3360</v>
      </c>
      <c r="J114" t="s">
        <v>3360</v>
      </c>
    </row>
    <row r="115" spans="1:10" x14ac:dyDescent="0.25">
      <c r="A115" t="s">
        <v>18</v>
      </c>
      <c r="B115" t="s">
        <v>3358</v>
      </c>
      <c r="C115" t="s">
        <v>3358</v>
      </c>
      <c r="D115">
        <v>22000</v>
      </c>
      <c r="E115" t="s">
        <v>3359</v>
      </c>
      <c r="F115" t="s">
        <v>3359</v>
      </c>
      <c r="G115" t="s">
        <v>3359</v>
      </c>
      <c r="H115" t="s">
        <v>3359</v>
      </c>
      <c r="I115" t="s">
        <v>3360</v>
      </c>
      <c r="J115" t="s">
        <v>3360</v>
      </c>
    </row>
    <row r="116" spans="1:10" x14ac:dyDescent="0.25">
      <c r="A116" t="s">
        <v>8</v>
      </c>
      <c r="B116" t="s">
        <v>3361</v>
      </c>
      <c r="C116" t="s">
        <v>3347</v>
      </c>
      <c r="D116">
        <v>22000</v>
      </c>
      <c r="E116" t="s">
        <v>3601</v>
      </c>
      <c r="F116" t="s">
        <v>3602</v>
      </c>
      <c r="G116" t="s">
        <v>3603</v>
      </c>
      <c r="H116" t="s">
        <v>3601</v>
      </c>
      <c r="I116">
        <v>1</v>
      </c>
      <c r="J116">
        <v>0</v>
      </c>
    </row>
    <row r="117" spans="1:10" x14ac:dyDescent="0.25">
      <c r="A117" t="s">
        <v>13</v>
      </c>
      <c r="B117" t="s">
        <v>3361</v>
      </c>
      <c r="C117" t="s">
        <v>3347</v>
      </c>
      <c r="D117">
        <v>22000</v>
      </c>
      <c r="E117" t="s">
        <v>3604</v>
      </c>
      <c r="F117" t="s">
        <v>3605</v>
      </c>
      <c r="G117" t="s">
        <v>3606</v>
      </c>
      <c r="H117" t="s">
        <v>3607</v>
      </c>
      <c r="I117">
        <v>0.94</v>
      </c>
      <c r="J117">
        <v>0</v>
      </c>
    </row>
    <row r="118" spans="1:10" x14ac:dyDescent="0.25">
      <c r="A118" t="s">
        <v>18</v>
      </c>
      <c r="B118" t="s">
        <v>3361</v>
      </c>
      <c r="C118" t="s">
        <v>3347</v>
      </c>
      <c r="D118">
        <v>22000</v>
      </c>
      <c r="E118" t="s">
        <v>3608</v>
      </c>
      <c r="F118" t="s">
        <v>3609</v>
      </c>
      <c r="G118" t="s">
        <v>3610</v>
      </c>
      <c r="H118" t="s">
        <v>3608</v>
      </c>
      <c r="I118">
        <v>0.73</v>
      </c>
      <c r="J118">
        <v>0</v>
      </c>
    </row>
    <row r="119" spans="1:10" x14ac:dyDescent="0.25">
      <c r="A119" t="s">
        <v>8</v>
      </c>
      <c r="B119" t="s">
        <v>3347</v>
      </c>
      <c r="C119" t="s">
        <v>3347</v>
      </c>
      <c r="D119">
        <v>23000</v>
      </c>
      <c r="E119" t="s">
        <v>3611</v>
      </c>
      <c r="F119" t="s">
        <v>3612</v>
      </c>
      <c r="G119" t="s">
        <v>3613</v>
      </c>
      <c r="H119" t="s">
        <v>3614</v>
      </c>
      <c r="I119">
        <v>1</v>
      </c>
      <c r="J119">
        <v>0</v>
      </c>
    </row>
    <row r="120" spans="1:10" x14ac:dyDescent="0.25">
      <c r="A120" t="s">
        <v>13</v>
      </c>
      <c r="B120" t="s">
        <v>3347</v>
      </c>
      <c r="C120" t="s">
        <v>3347</v>
      </c>
      <c r="D120">
        <v>23000</v>
      </c>
      <c r="E120" t="s">
        <v>3615</v>
      </c>
      <c r="F120" t="s">
        <v>3616</v>
      </c>
      <c r="G120" t="s">
        <v>3617</v>
      </c>
      <c r="H120" t="s">
        <v>3615</v>
      </c>
      <c r="I120">
        <v>0.95</v>
      </c>
      <c r="J120">
        <v>0</v>
      </c>
    </row>
    <row r="121" spans="1:10" x14ac:dyDescent="0.25">
      <c r="A121" t="s">
        <v>18</v>
      </c>
      <c r="B121" t="s">
        <v>3347</v>
      </c>
      <c r="C121" t="s">
        <v>3347</v>
      </c>
      <c r="D121">
        <v>23000</v>
      </c>
      <c r="E121" t="s">
        <v>3618</v>
      </c>
      <c r="F121" t="s">
        <v>3619</v>
      </c>
      <c r="G121" t="s">
        <v>3620</v>
      </c>
      <c r="H121" t="s">
        <v>3504</v>
      </c>
      <c r="I121">
        <v>0.73</v>
      </c>
      <c r="J121">
        <v>0</v>
      </c>
    </row>
    <row r="122" spans="1:10" x14ac:dyDescent="0.25">
      <c r="A122" t="s">
        <v>8</v>
      </c>
      <c r="B122" t="s">
        <v>3358</v>
      </c>
      <c r="C122" t="s">
        <v>3358</v>
      </c>
      <c r="D122">
        <v>23000</v>
      </c>
      <c r="E122" t="s">
        <v>3359</v>
      </c>
      <c r="F122" t="s">
        <v>3359</v>
      </c>
      <c r="G122" t="s">
        <v>3359</v>
      </c>
      <c r="H122" t="s">
        <v>3359</v>
      </c>
      <c r="I122" t="s">
        <v>3360</v>
      </c>
      <c r="J122" t="s">
        <v>3360</v>
      </c>
    </row>
    <row r="123" spans="1:10" x14ac:dyDescent="0.25">
      <c r="A123" t="s">
        <v>13</v>
      </c>
      <c r="B123" t="s">
        <v>3358</v>
      </c>
      <c r="C123" t="s">
        <v>3358</v>
      </c>
      <c r="D123">
        <v>23000</v>
      </c>
      <c r="E123" t="s">
        <v>3359</v>
      </c>
      <c r="F123" t="s">
        <v>3359</v>
      </c>
      <c r="G123" t="s">
        <v>3359</v>
      </c>
      <c r="H123" t="s">
        <v>3359</v>
      </c>
      <c r="I123" t="s">
        <v>3360</v>
      </c>
      <c r="J123" t="s">
        <v>3360</v>
      </c>
    </row>
    <row r="124" spans="1:10" x14ac:dyDescent="0.25">
      <c r="A124" t="s">
        <v>18</v>
      </c>
      <c r="B124" t="s">
        <v>3358</v>
      </c>
      <c r="C124" t="s">
        <v>3358</v>
      </c>
      <c r="D124">
        <v>23000</v>
      </c>
      <c r="E124" t="s">
        <v>3359</v>
      </c>
      <c r="F124" t="s">
        <v>3359</v>
      </c>
      <c r="G124" t="s">
        <v>3359</v>
      </c>
      <c r="H124" t="s">
        <v>3359</v>
      </c>
      <c r="I124" t="s">
        <v>3360</v>
      </c>
      <c r="J124" t="s">
        <v>3360</v>
      </c>
    </row>
    <row r="125" spans="1:10" x14ac:dyDescent="0.25">
      <c r="A125" t="s">
        <v>8</v>
      </c>
      <c r="B125" t="s">
        <v>3361</v>
      </c>
      <c r="C125" t="s">
        <v>3347</v>
      </c>
      <c r="D125">
        <v>23000</v>
      </c>
      <c r="E125" t="s">
        <v>3621</v>
      </c>
      <c r="F125" t="s">
        <v>3622</v>
      </c>
      <c r="G125" t="s">
        <v>3623</v>
      </c>
      <c r="H125" t="s">
        <v>3621</v>
      </c>
      <c r="I125">
        <v>1</v>
      </c>
      <c r="J125">
        <v>0</v>
      </c>
    </row>
    <row r="126" spans="1:10" x14ac:dyDescent="0.25">
      <c r="A126" t="s">
        <v>13</v>
      </c>
      <c r="B126" t="s">
        <v>3361</v>
      </c>
      <c r="C126" t="s">
        <v>3347</v>
      </c>
      <c r="D126">
        <v>23000</v>
      </c>
      <c r="E126" t="s">
        <v>3624</v>
      </c>
      <c r="F126" t="s">
        <v>3625</v>
      </c>
      <c r="G126" t="s">
        <v>3626</v>
      </c>
      <c r="H126" t="s">
        <v>3627</v>
      </c>
      <c r="I126">
        <v>0.96</v>
      </c>
      <c r="J126">
        <v>0</v>
      </c>
    </row>
    <row r="127" spans="1:10" x14ac:dyDescent="0.25">
      <c r="A127" t="s">
        <v>18</v>
      </c>
      <c r="B127" t="s">
        <v>3361</v>
      </c>
      <c r="C127" t="s">
        <v>3347</v>
      </c>
      <c r="D127">
        <v>23000</v>
      </c>
      <c r="E127" t="s">
        <v>3501</v>
      </c>
      <c r="F127" t="s">
        <v>3628</v>
      </c>
      <c r="G127" t="s">
        <v>3629</v>
      </c>
      <c r="H127" t="s">
        <v>3630</v>
      </c>
      <c r="I127">
        <v>0.73</v>
      </c>
      <c r="J127">
        <v>0.01</v>
      </c>
    </row>
    <row r="128" spans="1:10" x14ac:dyDescent="0.25">
      <c r="A128" t="s">
        <v>8</v>
      </c>
      <c r="B128" t="s">
        <v>3347</v>
      </c>
      <c r="C128" t="s">
        <v>3347</v>
      </c>
      <c r="D128">
        <v>24000</v>
      </c>
      <c r="E128" t="s">
        <v>3631</v>
      </c>
      <c r="F128" t="s">
        <v>3632</v>
      </c>
      <c r="G128" t="s">
        <v>3633</v>
      </c>
      <c r="H128" t="s">
        <v>3631</v>
      </c>
      <c r="I128">
        <v>1</v>
      </c>
      <c r="J128">
        <v>0</v>
      </c>
    </row>
    <row r="129" spans="1:10" x14ac:dyDescent="0.25">
      <c r="A129" t="s">
        <v>13</v>
      </c>
      <c r="B129" t="s">
        <v>3347</v>
      </c>
      <c r="C129" t="s">
        <v>3347</v>
      </c>
      <c r="D129">
        <v>24000</v>
      </c>
      <c r="E129" t="s">
        <v>3634</v>
      </c>
      <c r="F129" t="s">
        <v>3635</v>
      </c>
      <c r="G129" t="s">
        <v>3636</v>
      </c>
      <c r="H129" t="s">
        <v>3637</v>
      </c>
      <c r="I129">
        <v>0.93</v>
      </c>
      <c r="J129">
        <v>0</v>
      </c>
    </row>
    <row r="130" spans="1:10" x14ac:dyDescent="0.25">
      <c r="A130" t="s">
        <v>18</v>
      </c>
      <c r="B130" t="s">
        <v>3347</v>
      </c>
      <c r="C130" t="s">
        <v>3347</v>
      </c>
      <c r="D130">
        <v>24000</v>
      </c>
      <c r="E130" t="s">
        <v>3638</v>
      </c>
      <c r="F130" t="s">
        <v>2934</v>
      </c>
      <c r="G130" t="s">
        <v>3639</v>
      </c>
      <c r="H130" t="s">
        <v>3640</v>
      </c>
      <c r="I130">
        <v>0.73</v>
      </c>
      <c r="J130">
        <v>0</v>
      </c>
    </row>
    <row r="131" spans="1:10" x14ac:dyDescent="0.25">
      <c r="A131" t="s">
        <v>8</v>
      </c>
      <c r="B131" t="s">
        <v>3358</v>
      </c>
      <c r="C131" t="s">
        <v>3358</v>
      </c>
      <c r="D131">
        <v>24000</v>
      </c>
      <c r="E131" t="s">
        <v>3359</v>
      </c>
      <c r="F131" t="s">
        <v>3359</v>
      </c>
      <c r="G131" t="s">
        <v>3359</v>
      </c>
      <c r="H131" t="s">
        <v>3359</v>
      </c>
      <c r="I131" t="s">
        <v>3360</v>
      </c>
      <c r="J131" t="s">
        <v>3360</v>
      </c>
    </row>
    <row r="132" spans="1:10" x14ac:dyDescent="0.25">
      <c r="A132" t="s">
        <v>13</v>
      </c>
      <c r="B132" t="s">
        <v>3358</v>
      </c>
      <c r="C132" t="s">
        <v>3358</v>
      </c>
      <c r="D132">
        <v>24000</v>
      </c>
      <c r="E132" t="s">
        <v>3359</v>
      </c>
      <c r="F132" t="s">
        <v>3359</v>
      </c>
      <c r="G132" t="s">
        <v>3359</v>
      </c>
      <c r="H132" t="s">
        <v>3359</v>
      </c>
      <c r="I132" t="s">
        <v>3360</v>
      </c>
      <c r="J132" t="s">
        <v>3360</v>
      </c>
    </row>
    <row r="133" spans="1:10" x14ac:dyDescent="0.25">
      <c r="A133" t="s">
        <v>18</v>
      </c>
      <c r="B133" t="s">
        <v>3358</v>
      </c>
      <c r="C133" t="s">
        <v>3358</v>
      </c>
      <c r="D133">
        <v>24000</v>
      </c>
      <c r="E133" t="s">
        <v>3359</v>
      </c>
      <c r="F133" t="s">
        <v>3359</v>
      </c>
      <c r="G133" t="s">
        <v>3359</v>
      </c>
      <c r="H133" t="s">
        <v>3359</v>
      </c>
      <c r="I133" t="s">
        <v>3360</v>
      </c>
      <c r="J133" t="s">
        <v>3360</v>
      </c>
    </row>
    <row r="134" spans="1:10" x14ac:dyDescent="0.25">
      <c r="A134" t="s">
        <v>8</v>
      </c>
      <c r="B134" t="s">
        <v>3361</v>
      </c>
      <c r="C134" t="s">
        <v>3347</v>
      </c>
      <c r="D134">
        <v>24000</v>
      </c>
      <c r="E134" t="s">
        <v>3641</v>
      </c>
      <c r="F134" t="s">
        <v>3642</v>
      </c>
      <c r="G134" t="s">
        <v>3643</v>
      </c>
      <c r="H134" t="s">
        <v>3641</v>
      </c>
      <c r="I134">
        <v>1</v>
      </c>
      <c r="J134">
        <v>0</v>
      </c>
    </row>
    <row r="135" spans="1:10" x14ac:dyDescent="0.25">
      <c r="A135" t="s">
        <v>13</v>
      </c>
      <c r="B135" t="s">
        <v>3361</v>
      </c>
      <c r="C135" t="s">
        <v>3347</v>
      </c>
      <c r="D135">
        <v>24000</v>
      </c>
      <c r="E135" t="s">
        <v>3644</v>
      </c>
      <c r="F135" t="s">
        <v>3645</v>
      </c>
      <c r="G135" t="s">
        <v>3646</v>
      </c>
      <c r="H135" t="s">
        <v>3647</v>
      </c>
      <c r="I135">
        <v>0.94</v>
      </c>
      <c r="J135">
        <v>0</v>
      </c>
    </row>
    <row r="136" spans="1:10" x14ac:dyDescent="0.25">
      <c r="A136" t="s">
        <v>18</v>
      </c>
      <c r="B136" t="s">
        <v>3361</v>
      </c>
      <c r="C136" t="s">
        <v>3347</v>
      </c>
      <c r="D136">
        <v>24000</v>
      </c>
      <c r="E136" t="s">
        <v>3648</v>
      </c>
      <c r="F136" t="s">
        <v>3649</v>
      </c>
      <c r="G136" t="s">
        <v>3650</v>
      </c>
      <c r="H136" t="s">
        <v>3648</v>
      </c>
      <c r="I136">
        <v>0.74</v>
      </c>
      <c r="J136">
        <v>0</v>
      </c>
    </row>
    <row r="137" spans="1:10" x14ac:dyDescent="0.25">
      <c r="A137" t="s">
        <v>8</v>
      </c>
      <c r="B137" t="s">
        <v>3347</v>
      </c>
      <c r="C137" t="s">
        <v>3347</v>
      </c>
      <c r="D137">
        <v>25000</v>
      </c>
      <c r="E137" t="s">
        <v>3651</v>
      </c>
      <c r="F137" t="s">
        <v>3652</v>
      </c>
      <c r="G137" t="s">
        <v>3653</v>
      </c>
      <c r="H137" t="s">
        <v>3654</v>
      </c>
      <c r="I137">
        <v>1</v>
      </c>
      <c r="J137">
        <v>0</v>
      </c>
    </row>
    <row r="138" spans="1:10" x14ac:dyDescent="0.25">
      <c r="A138" t="s">
        <v>13</v>
      </c>
      <c r="B138" t="s">
        <v>3347</v>
      </c>
      <c r="C138" t="s">
        <v>3347</v>
      </c>
      <c r="D138">
        <v>25000</v>
      </c>
      <c r="E138" t="s">
        <v>3655</v>
      </c>
      <c r="F138" t="s">
        <v>3656</v>
      </c>
      <c r="G138" t="s">
        <v>3657</v>
      </c>
      <c r="H138" t="s">
        <v>3641</v>
      </c>
      <c r="I138">
        <v>0.95</v>
      </c>
      <c r="J138">
        <v>0.01</v>
      </c>
    </row>
    <row r="139" spans="1:10" x14ac:dyDescent="0.25">
      <c r="A139" t="s">
        <v>18</v>
      </c>
      <c r="B139" t="s">
        <v>3347</v>
      </c>
      <c r="C139" t="s">
        <v>3347</v>
      </c>
      <c r="D139">
        <v>25000</v>
      </c>
      <c r="E139" t="s">
        <v>3658</v>
      </c>
      <c r="F139" t="s">
        <v>3659</v>
      </c>
      <c r="G139" t="s">
        <v>3660</v>
      </c>
      <c r="H139" t="s">
        <v>3661</v>
      </c>
      <c r="I139">
        <v>0.73</v>
      </c>
      <c r="J139">
        <v>0.01</v>
      </c>
    </row>
    <row r="140" spans="1:10" x14ac:dyDescent="0.25">
      <c r="A140" t="s">
        <v>8</v>
      </c>
      <c r="B140" t="s">
        <v>3358</v>
      </c>
      <c r="C140" t="s">
        <v>3358</v>
      </c>
      <c r="D140">
        <v>25000</v>
      </c>
      <c r="E140" t="s">
        <v>3359</v>
      </c>
      <c r="F140" t="s">
        <v>3359</v>
      </c>
      <c r="G140" t="s">
        <v>3359</v>
      </c>
      <c r="H140" t="s">
        <v>3359</v>
      </c>
      <c r="I140" t="s">
        <v>3360</v>
      </c>
      <c r="J140" t="s">
        <v>3360</v>
      </c>
    </row>
    <row r="141" spans="1:10" x14ac:dyDescent="0.25">
      <c r="A141" t="s">
        <v>13</v>
      </c>
      <c r="B141" t="s">
        <v>3358</v>
      </c>
      <c r="C141" t="s">
        <v>3358</v>
      </c>
      <c r="D141">
        <v>25000</v>
      </c>
      <c r="E141" t="s">
        <v>3359</v>
      </c>
      <c r="F141" t="s">
        <v>3359</v>
      </c>
      <c r="G141" t="s">
        <v>3359</v>
      </c>
      <c r="H141" t="s">
        <v>3359</v>
      </c>
      <c r="I141" t="s">
        <v>3360</v>
      </c>
      <c r="J141" t="s">
        <v>3360</v>
      </c>
    </row>
    <row r="142" spans="1:10" x14ac:dyDescent="0.25">
      <c r="A142" t="s">
        <v>18</v>
      </c>
      <c r="B142" t="s">
        <v>3358</v>
      </c>
      <c r="C142" t="s">
        <v>3358</v>
      </c>
      <c r="D142">
        <v>25000</v>
      </c>
      <c r="E142" t="s">
        <v>3359</v>
      </c>
      <c r="F142" t="s">
        <v>3359</v>
      </c>
      <c r="G142" t="s">
        <v>3359</v>
      </c>
      <c r="H142" t="s">
        <v>3359</v>
      </c>
      <c r="I142" t="s">
        <v>3360</v>
      </c>
      <c r="J142" t="s">
        <v>3360</v>
      </c>
    </row>
    <row r="143" spans="1:10" x14ac:dyDescent="0.25">
      <c r="A143" t="s">
        <v>8</v>
      </c>
      <c r="B143" t="s">
        <v>3361</v>
      </c>
      <c r="C143" t="s">
        <v>3347</v>
      </c>
      <c r="D143">
        <v>25000</v>
      </c>
      <c r="E143" t="s">
        <v>3662</v>
      </c>
      <c r="F143" t="s">
        <v>3663</v>
      </c>
      <c r="G143" t="s">
        <v>3664</v>
      </c>
      <c r="H143" t="s">
        <v>3665</v>
      </c>
      <c r="I143">
        <v>1</v>
      </c>
      <c r="J143">
        <v>0</v>
      </c>
    </row>
    <row r="144" spans="1:10" x14ac:dyDescent="0.25">
      <c r="A144" t="s">
        <v>13</v>
      </c>
      <c r="B144" t="s">
        <v>3361</v>
      </c>
      <c r="C144" t="s">
        <v>3347</v>
      </c>
      <c r="D144">
        <v>25000</v>
      </c>
      <c r="E144" t="s">
        <v>3666</v>
      </c>
      <c r="F144" t="s">
        <v>3667</v>
      </c>
      <c r="G144" t="s">
        <v>3668</v>
      </c>
      <c r="H144" t="s">
        <v>3669</v>
      </c>
      <c r="I144">
        <v>0.93</v>
      </c>
      <c r="J144">
        <v>0.01</v>
      </c>
    </row>
    <row r="145" spans="1:10" x14ac:dyDescent="0.25">
      <c r="A145" t="s">
        <v>18</v>
      </c>
      <c r="B145" t="s">
        <v>3361</v>
      </c>
      <c r="C145" t="s">
        <v>3347</v>
      </c>
      <c r="D145">
        <v>25000</v>
      </c>
      <c r="E145" t="s">
        <v>3670</v>
      </c>
      <c r="F145" t="s">
        <v>3671</v>
      </c>
      <c r="G145" t="s">
        <v>3672</v>
      </c>
      <c r="H145" t="s">
        <v>3673</v>
      </c>
      <c r="I145">
        <v>0.74</v>
      </c>
      <c r="J145">
        <v>0.01</v>
      </c>
    </row>
    <row r="146" spans="1:10" x14ac:dyDescent="0.25">
      <c r="A146" t="s">
        <v>8</v>
      </c>
      <c r="B146" t="s">
        <v>3347</v>
      </c>
      <c r="C146" t="s">
        <v>3347</v>
      </c>
      <c r="D146">
        <v>26000</v>
      </c>
      <c r="E146" t="s">
        <v>3674</v>
      </c>
      <c r="F146" t="s">
        <v>3675</v>
      </c>
      <c r="G146" t="s">
        <v>3676</v>
      </c>
      <c r="H146" t="s">
        <v>3674</v>
      </c>
      <c r="I146">
        <v>1</v>
      </c>
      <c r="J146">
        <v>0</v>
      </c>
    </row>
    <row r="147" spans="1:10" x14ac:dyDescent="0.25">
      <c r="A147" t="s">
        <v>13</v>
      </c>
      <c r="B147" t="s">
        <v>3347</v>
      </c>
      <c r="C147" t="s">
        <v>3347</v>
      </c>
      <c r="D147">
        <v>26000</v>
      </c>
      <c r="E147" t="s">
        <v>3677</v>
      </c>
      <c r="F147" t="s">
        <v>3678</v>
      </c>
      <c r="G147" t="s">
        <v>3679</v>
      </c>
      <c r="H147" t="s">
        <v>3680</v>
      </c>
      <c r="I147">
        <v>0.96</v>
      </c>
      <c r="J147">
        <v>0</v>
      </c>
    </row>
    <row r="148" spans="1:10" x14ac:dyDescent="0.25">
      <c r="A148" t="s">
        <v>18</v>
      </c>
      <c r="B148" t="s">
        <v>3347</v>
      </c>
      <c r="C148" t="s">
        <v>3347</v>
      </c>
      <c r="D148">
        <v>26000</v>
      </c>
      <c r="E148" t="s">
        <v>3681</v>
      </c>
      <c r="F148" t="s">
        <v>2530</v>
      </c>
      <c r="G148" t="s">
        <v>3682</v>
      </c>
      <c r="H148" t="s">
        <v>3683</v>
      </c>
      <c r="I148">
        <v>0.75</v>
      </c>
      <c r="J148">
        <v>0</v>
      </c>
    </row>
    <row r="149" spans="1:10" x14ac:dyDescent="0.25">
      <c r="A149" t="s">
        <v>8</v>
      </c>
      <c r="B149" t="s">
        <v>3358</v>
      </c>
      <c r="C149" t="s">
        <v>3358</v>
      </c>
      <c r="D149">
        <v>26000</v>
      </c>
      <c r="E149" t="s">
        <v>3359</v>
      </c>
      <c r="F149" t="s">
        <v>3359</v>
      </c>
      <c r="G149" t="s">
        <v>3359</v>
      </c>
      <c r="H149" t="s">
        <v>3359</v>
      </c>
      <c r="I149" t="s">
        <v>3360</v>
      </c>
      <c r="J149" t="s">
        <v>3360</v>
      </c>
    </row>
    <row r="150" spans="1:10" x14ac:dyDescent="0.25">
      <c r="A150" t="s">
        <v>13</v>
      </c>
      <c r="B150" t="s">
        <v>3358</v>
      </c>
      <c r="C150" t="s">
        <v>3358</v>
      </c>
      <c r="D150">
        <v>26000</v>
      </c>
      <c r="E150" t="s">
        <v>3359</v>
      </c>
      <c r="F150" t="s">
        <v>3359</v>
      </c>
      <c r="G150" t="s">
        <v>3359</v>
      </c>
      <c r="H150" t="s">
        <v>3359</v>
      </c>
      <c r="I150" t="s">
        <v>3360</v>
      </c>
      <c r="J150" t="s">
        <v>3360</v>
      </c>
    </row>
    <row r="151" spans="1:10" x14ac:dyDescent="0.25">
      <c r="A151" t="s">
        <v>18</v>
      </c>
      <c r="B151" t="s">
        <v>3358</v>
      </c>
      <c r="C151" t="s">
        <v>3358</v>
      </c>
      <c r="D151">
        <v>26000</v>
      </c>
      <c r="E151" t="s">
        <v>3359</v>
      </c>
      <c r="F151" t="s">
        <v>3359</v>
      </c>
      <c r="G151" t="s">
        <v>3359</v>
      </c>
      <c r="H151" t="s">
        <v>3359</v>
      </c>
      <c r="I151" t="s">
        <v>3360</v>
      </c>
      <c r="J151" t="s">
        <v>3360</v>
      </c>
    </row>
    <row r="152" spans="1:10" x14ac:dyDescent="0.25">
      <c r="A152" t="s">
        <v>8</v>
      </c>
      <c r="B152" t="s">
        <v>3361</v>
      </c>
      <c r="C152" t="s">
        <v>3347</v>
      </c>
      <c r="D152">
        <v>26000</v>
      </c>
      <c r="E152" t="s">
        <v>3684</v>
      </c>
      <c r="F152" t="s">
        <v>3685</v>
      </c>
      <c r="G152" t="s">
        <v>3686</v>
      </c>
      <c r="H152" t="s">
        <v>3684</v>
      </c>
      <c r="I152">
        <v>1</v>
      </c>
      <c r="J152">
        <v>0</v>
      </c>
    </row>
    <row r="153" spans="1:10" x14ac:dyDescent="0.25">
      <c r="A153" t="s">
        <v>13</v>
      </c>
      <c r="B153" t="s">
        <v>3361</v>
      </c>
      <c r="C153" t="s">
        <v>3347</v>
      </c>
      <c r="D153">
        <v>26000</v>
      </c>
      <c r="E153" t="s">
        <v>3687</v>
      </c>
      <c r="F153" t="s">
        <v>3688</v>
      </c>
      <c r="G153" t="s">
        <v>3689</v>
      </c>
      <c r="H153" t="s">
        <v>3690</v>
      </c>
      <c r="I153">
        <v>1.03</v>
      </c>
      <c r="J153">
        <v>0.01</v>
      </c>
    </row>
    <row r="154" spans="1:10" x14ac:dyDescent="0.25">
      <c r="A154" t="s">
        <v>18</v>
      </c>
      <c r="B154" t="s">
        <v>3361</v>
      </c>
      <c r="C154" t="s">
        <v>3347</v>
      </c>
      <c r="D154">
        <v>26000</v>
      </c>
      <c r="E154" t="s">
        <v>3691</v>
      </c>
      <c r="F154" t="s">
        <v>2682</v>
      </c>
      <c r="G154" t="s">
        <v>3600</v>
      </c>
      <c r="H154" t="s">
        <v>3691</v>
      </c>
      <c r="I154">
        <v>0.75</v>
      </c>
      <c r="J154">
        <v>0</v>
      </c>
    </row>
    <row r="155" spans="1:10" x14ac:dyDescent="0.25">
      <c r="A155" t="s">
        <v>8</v>
      </c>
      <c r="B155" t="s">
        <v>3347</v>
      </c>
      <c r="C155" t="s">
        <v>3347</v>
      </c>
      <c r="D155">
        <v>27000</v>
      </c>
      <c r="E155" t="s">
        <v>3692</v>
      </c>
      <c r="F155" t="s">
        <v>3693</v>
      </c>
      <c r="G155" t="s">
        <v>3694</v>
      </c>
      <c r="H155" t="s">
        <v>3695</v>
      </c>
      <c r="I155">
        <v>1</v>
      </c>
      <c r="J155">
        <v>0</v>
      </c>
    </row>
    <row r="156" spans="1:10" x14ac:dyDescent="0.25">
      <c r="A156" t="s">
        <v>13</v>
      </c>
      <c r="B156" t="s">
        <v>3347</v>
      </c>
      <c r="C156" t="s">
        <v>3347</v>
      </c>
      <c r="D156">
        <v>27000</v>
      </c>
      <c r="E156" t="s">
        <v>3696</v>
      </c>
      <c r="F156" t="s">
        <v>3697</v>
      </c>
      <c r="G156" t="s">
        <v>3698</v>
      </c>
      <c r="H156" t="s">
        <v>3699</v>
      </c>
      <c r="I156">
        <v>0.95</v>
      </c>
      <c r="J156">
        <v>0.01</v>
      </c>
    </row>
    <row r="157" spans="1:10" x14ac:dyDescent="0.25">
      <c r="A157" t="s">
        <v>18</v>
      </c>
      <c r="B157" t="s">
        <v>3347</v>
      </c>
      <c r="C157" t="s">
        <v>3347</v>
      </c>
      <c r="D157">
        <v>27000</v>
      </c>
      <c r="E157" t="s">
        <v>3700</v>
      </c>
      <c r="F157" t="s">
        <v>3701</v>
      </c>
      <c r="G157" t="s">
        <v>3702</v>
      </c>
      <c r="H157" t="s">
        <v>3703</v>
      </c>
      <c r="I157">
        <v>0.75</v>
      </c>
      <c r="J157">
        <v>0.01</v>
      </c>
    </row>
    <row r="158" spans="1:10" x14ac:dyDescent="0.25">
      <c r="A158" t="s">
        <v>8</v>
      </c>
      <c r="B158" t="s">
        <v>3358</v>
      </c>
      <c r="C158" t="s">
        <v>3358</v>
      </c>
      <c r="D158">
        <v>27000</v>
      </c>
      <c r="E158" t="s">
        <v>3359</v>
      </c>
      <c r="F158" t="s">
        <v>3359</v>
      </c>
      <c r="G158" t="s">
        <v>3359</v>
      </c>
      <c r="H158" t="s">
        <v>3359</v>
      </c>
      <c r="I158" t="s">
        <v>3360</v>
      </c>
      <c r="J158" t="s">
        <v>3360</v>
      </c>
    </row>
    <row r="159" spans="1:10" x14ac:dyDescent="0.25">
      <c r="A159" t="s">
        <v>13</v>
      </c>
      <c r="B159" t="s">
        <v>3358</v>
      </c>
      <c r="C159" t="s">
        <v>3358</v>
      </c>
      <c r="D159">
        <v>27000</v>
      </c>
      <c r="E159" t="s">
        <v>3359</v>
      </c>
      <c r="F159" t="s">
        <v>3359</v>
      </c>
      <c r="G159" t="s">
        <v>3359</v>
      </c>
      <c r="H159" t="s">
        <v>3359</v>
      </c>
      <c r="I159" t="s">
        <v>3360</v>
      </c>
      <c r="J159" t="s">
        <v>3360</v>
      </c>
    </row>
    <row r="160" spans="1:10" x14ac:dyDescent="0.25">
      <c r="A160" t="s">
        <v>18</v>
      </c>
      <c r="B160" t="s">
        <v>3358</v>
      </c>
      <c r="C160" t="s">
        <v>3358</v>
      </c>
      <c r="D160">
        <v>27000</v>
      </c>
      <c r="E160" t="s">
        <v>3359</v>
      </c>
      <c r="F160" t="s">
        <v>3359</v>
      </c>
      <c r="G160" t="s">
        <v>3359</v>
      </c>
      <c r="H160" t="s">
        <v>3359</v>
      </c>
      <c r="I160" t="s">
        <v>3360</v>
      </c>
      <c r="J160" t="s">
        <v>3360</v>
      </c>
    </row>
    <row r="161" spans="1:10" x14ac:dyDescent="0.25">
      <c r="A161" t="s">
        <v>8</v>
      </c>
      <c r="B161" t="s">
        <v>3361</v>
      </c>
      <c r="C161" t="s">
        <v>3347</v>
      </c>
      <c r="D161">
        <v>27000</v>
      </c>
      <c r="E161" t="s">
        <v>3704</v>
      </c>
      <c r="F161" t="s">
        <v>3705</v>
      </c>
      <c r="G161" t="s">
        <v>3706</v>
      </c>
      <c r="H161" t="s">
        <v>3707</v>
      </c>
      <c r="I161">
        <v>1</v>
      </c>
      <c r="J161">
        <v>0</v>
      </c>
    </row>
    <row r="162" spans="1:10" x14ac:dyDescent="0.25">
      <c r="A162" t="s">
        <v>13</v>
      </c>
      <c r="B162" t="s">
        <v>3361</v>
      </c>
      <c r="C162" t="s">
        <v>3347</v>
      </c>
      <c r="D162">
        <v>27000</v>
      </c>
      <c r="E162" t="s">
        <v>3708</v>
      </c>
      <c r="F162" t="s">
        <v>3709</v>
      </c>
      <c r="G162" t="s">
        <v>3710</v>
      </c>
      <c r="H162" t="s">
        <v>3711</v>
      </c>
      <c r="I162">
        <v>0.97</v>
      </c>
      <c r="J162">
        <v>0.01</v>
      </c>
    </row>
    <row r="163" spans="1:10" x14ac:dyDescent="0.25">
      <c r="A163" t="s">
        <v>18</v>
      </c>
      <c r="B163" t="s">
        <v>3361</v>
      </c>
      <c r="C163" t="s">
        <v>3347</v>
      </c>
      <c r="D163">
        <v>27000</v>
      </c>
      <c r="E163" t="s">
        <v>3703</v>
      </c>
      <c r="F163" t="s">
        <v>3712</v>
      </c>
      <c r="G163" t="s">
        <v>3713</v>
      </c>
      <c r="H163" t="s">
        <v>3714</v>
      </c>
      <c r="I163">
        <v>0.75</v>
      </c>
      <c r="J163">
        <v>0</v>
      </c>
    </row>
    <row r="164" spans="1:10" x14ac:dyDescent="0.25">
      <c r="A164" t="s">
        <v>8</v>
      </c>
      <c r="B164" t="s">
        <v>3347</v>
      </c>
      <c r="C164" t="s">
        <v>3347</v>
      </c>
      <c r="D164">
        <v>28000</v>
      </c>
      <c r="E164" t="s">
        <v>3715</v>
      </c>
      <c r="F164" t="s">
        <v>3716</v>
      </c>
      <c r="G164" t="s">
        <v>3717</v>
      </c>
      <c r="H164" t="s">
        <v>3718</v>
      </c>
      <c r="I164">
        <v>1</v>
      </c>
      <c r="J164">
        <v>0</v>
      </c>
    </row>
    <row r="165" spans="1:10" x14ac:dyDescent="0.25">
      <c r="A165" t="s">
        <v>13</v>
      </c>
      <c r="B165" t="s">
        <v>3347</v>
      </c>
      <c r="C165" t="s">
        <v>3347</v>
      </c>
      <c r="D165">
        <v>28000</v>
      </c>
      <c r="E165" t="s">
        <v>3707</v>
      </c>
      <c r="F165" t="s">
        <v>3719</v>
      </c>
      <c r="G165" t="s">
        <v>3720</v>
      </c>
      <c r="H165" t="s">
        <v>3707</v>
      </c>
      <c r="I165">
        <v>0.96</v>
      </c>
      <c r="J165">
        <v>0.01</v>
      </c>
    </row>
    <row r="166" spans="1:10" x14ac:dyDescent="0.25">
      <c r="A166" t="s">
        <v>18</v>
      </c>
      <c r="B166" t="s">
        <v>3347</v>
      </c>
      <c r="C166" t="s">
        <v>3347</v>
      </c>
      <c r="D166">
        <v>28000</v>
      </c>
      <c r="E166" t="s">
        <v>3721</v>
      </c>
      <c r="F166" t="s">
        <v>3722</v>
      </c>
      <c r="G166" t="s">
        <v>3723</v>
      </c>
      <c r="H166" t="s">
        <v>3724</v>
      </c>
      <c r="I166">
        <v>0.77</v>
      </c>
      <c r="J166">
        <v>0.01</v>
      </c>
    </row>
    <row r="167" spans="1:10" x14ac:dyDescent="0.25">
      <c r="A167" t="s">
        <v>8</v>
      </c>
      <c r="B167" t="s">
        <v>3358</v>
      </c>
      <c r="C167" t="s">
        <v>3358</v>
      </c>
      <c r="D167">
        <v>28000</v>
      </c>
      <c r="E167" t="s">
        <v>3359</v>
      </c>
      <c r="F167" t="s">
        <v>3359</v>
      </c>
      <c r="G167" t="s">
        <v>3359</v>
      </c>
      <c r="H167" t="s">
        <v>3359</v>
      </c>
      <c r="I167" t="s">
        <v>3360</v>
      </c>
      <c r="J167" t="s">
        <v>3360</v>
      </c>
    </row>
    <row r="168" spans="1:10" x14ac:dyDescent="0.25">
      <c r="A168" t="s">
        <v>13</v>
      </c>
      <c r="B168" t="s">
        <v>3358</v>
      </c>
      <c r="C168" t="s">
        <v>3358</v>
      </c>
      <c r="D168">
        <v>28000</v>
      </c>
      <c r="E168" t="s">
        <v>3359</v>
      </c>
      <c r="F168" t="s">
        <v>3359</v>
      </c>
      <c r="G168" t="s">
        <v>3359</v>
      </c>
      <c r="H168" t="s">
        <v>3359</v>
      </c>
      <c r="I168" t="s">
        <v>3360</v>
      </c>
      <c r="J168" t="s">
        <v>3360</v>
      </c>
    </row>
    <row r="169" spans="1:10" x14ac:dyDescent="0.25">
      <c r="A169" t="s">
        <v>18</v>
      </c>
      <c r="B169" t="s">
        <v>3358</v>
      </c>
      <c r="C169" t="s">
        <v>3358</v>
      </c>
      <c r="D169">
        <v>28000</v>
      </c>
      <c r="E169" t="s">
        <v>3359</v>
      </c>
      <c r="F169" t="s">
        <v>3359</v>
      </c>
      <c r="G169" t="s">
        <v>3359</v>
      </c>
      <c r="H169" t="s">
        <v>3359</v>
      </c>
      <c r="I169" t="s">
        <v>3360</v>
      </c>
      <c r="J169" t="s">
        <v>3360</v>
      </c>
    </row>
    <row r="170" spans="1:10" x14ac:dyDescent="0.25">
      <c r="A170" t="s">
        <v>8</v>
      </c>
      <c r="B170" t="s">
        <v>3361</v>
      </c>
      <c r="C170" t="s">
        <v>3347</v>
      </c>
      <c r="D170">
        <v>28000</v>
      </c>
      <c r="E170" t="s">
        <v>3725</v>
      </c>
      <c r="F170" t="s">
        <v>3686</v>
      </c>
      <c r="G170" t="s">
        <v>2351</v>
      </c>
      <c r="H170" t="s">
        <v>3725</v>
      </c>
      <c r="I170">
        <v>1</v>
      </c>
      <c r="J170">
        <v>0</v>
      </c>
    </row>
    <row r="171" spans="1:10" x14ac:dyDescent="0.25">
      <c r="A171" t="s">
        <v>13</v>
      </c>
      <c r="B171" t="s">
        <v>3361</v>
      </c>
      <c r="C171" t="s">
        <v>3347</v>
      </c>
      <c r="D171">
        <v>28000</v>
      </c>
      <c r="E171" t="s">
        <v>3726</v>
      </c>
      <c r="F171" t="s">
        <v>3727</v>
      </c>
      <c r="G171" t="s">
        <v>3728</v>
      </c>
      <c r="H171" t="s">
        <v>3726</v>
      </c>
      <c r="I171">
        <v>0.97</v>
      </c>
      <c r="J171">
        <v>0</v>
      </c>
    </row>
    <row r="172" spans="1:10" x14ac:dyDescent="0.25">
      <c r="A172" t="s">
        <v>18</v>
      </c>
      <c r="B172" t="s">
        <v>3361</v>
      </c>
      <c r="C172" t="s">
        <v>3347</v>
      </c>
      <c r="D172">
        <v>28000</v>
      </c>
      <c r="E172" t="s">
        <v>3729</v>
      </c>
      <c r="F172" t="s">
        <v>3730</v>
      </c>
      <c r="G172" t="s">
        <v>3731</v>
      </c>
      <c r="H172" t="s">
        <v>3729</v>
      </c>
      <c r="I172">
        <v>0.71</v>
      </c>
      <c r="J172">
        <v>0</v>
      </c>
    </row>
    <row r="173" spans="1:10" x14ac:dyDescent="0.25">
      <c r="A173" t="s">
        <v>8</v>
      </c>
      <c r="B173" t="s">
        <v>3347</v>
      </c>
      <c r="C173" t="s">
        <v>3347</v>
      </c>
      <c r="D173">
        <v>29000</v>
      </c>
      <c r="E173" t="s">
        <v>3732</v>
      </c>
      <c r="F173" t="s">
        <v>3733</v>
      </c>
      <c r="G173" t="s">
        <v>3734</v>
      </c>
      <c r="H173" t="s">
        <v>3732</v>
      </c>
      <c r="I173">
        <v>1</v>
      </c>
      <c r="J173">
        <v>0</v>
      </c>
    </row>
    <row r="174" spans="1:10" x14ac:dyDescent="0.25">
      <c r="A174" t="s">
        <v>13</v>
      </c>
      <c r="B174" t="s">
        <v>3347</v>
      </c>
      <c r="C174" t="s">
        <v>3347</v>
      </c>
      <c r="D174">
        <v>29000</v>
      </c>
      <c r="E174" t="s">
        <v>3735</v>
      </c>
      <c r="F174" t="s">
        <v>3736</v>
      </c>
      <c r="G174" t="s">
        <v>3737</v>
      </c>
      <c r="H174" t="s">
        <v>3738</v>
      </c>
      <c r="I174">
        <v>0.97</v>
      </c>
      <c r="J174">
        <v>0.01</v>
      </c>
    </row>
    <row r="175" spans="1:10" x14ac:dyDescent="0.25">
      <c r="A175" t="s">
        <v>18</v>
      </c>
      <c r="B175" t="s">
        <v>3347</v>
      </c>
      <c r="C175" t="s">
        <v>3347</v>
      </c>
      <c r="D175">
        <v>29000</v>
      </c>
      <c r="E175" t="s">
        <v>3739</v>
      </c>
      <c r="F175" t="s">
        <v>3740</v>
      </c>
      <c r="G175" t="s">
        <v>3349</v>
      </c>
      <c r="H175" t="s">
        <v>3739</v>
      </c>
      <c r="I175">
        <v>0.75</v>
      </c>
      <c r="J175">
        <v>0</v>
      </c>
    </row>
    <row r="176" spans="1:10" x14ac:dyDescent="0.25">
      <c r="A176" t="s">
        <v>8</v>
      </c>
      <c r="B176" t="s">
        <v>3358</v>
      </c>
      <c r="C176" t="s">
        <v>3358</v>
      </c>
      <c r="D176">
        <v>29000</v>
      </c>
      <c r="E176" t="s">
        <v>3359</v>
      </c>
      <c r="F176" t="s">
        <v>3359</v>
      </c>
      <c r="G176" t="s">
        <v>3359</v>
      </c>
      <c r="H176" t="s">
        <v>3359</v>
      </c>
      <c r="I176" t="s">
        <v>3360</v>
      </c>
      <c r="J176" t="s">
        <v>3360</v>
      </c>
    </row>
    <row r="177" spans="1:10" x14ac:dyDescent="0.25">
      <c r="A177" t="s">
        <v>13</v>
      </c>
      <c r="B177" t="s">
        <v>3358</v>
      </c>
      <c r="C177" t="s">
        <v>3358</v>
      </c>
      <c r="D177">
        <v>29000</v>
      </c>
      <c r="E177" t="s">
        <v>3359</v>
      </c>
      <c r="F177" t="s">
        <v>3359</v>
      </c>
      <c r="G177" t="s">
        <v>3359</v>
      </c>
      <c r="H177" t="s">
        <v>3359</v>
      </c>
      <c r="I177" t="s">
        <v>3360</v>
      </c>
      <c r="J177" t="s">
        <v>3360</v>
      </c>
    </row>
    <row r="178" spans="1:10" x14ac:dyDescent="0.25">
      <c r="A178" t="s">
        <v>18</v>
      </c>
      <c r="B178" t="s">
        <v>3358</v>
      </c>
      <c r="C178" t="s">
        <v>3358</v>
      </c>
      <c r="D178">
        <v>29000</v>
      </c>
      <c r="E178" t="s">
        <v>3359</v>
      </c>
      <c r="F178" t="s">
        <v>3359</v>
      </c>
      <c r="G178" t="s">
        <v>3359</v>
      </c>
      <c r="H178" t="s">
        <v>3359</v>
      </c>
      <c r="I178" t="s">
        <v>3360</v>
      </c>
      <c r="J178" t="s">
        <v>3360</v>
      </c>
    </row>
    <row r="179" spans="1:10" x14ac:dyDescent="0.25">
      <c r="A179" t="s">
        <v>8</v>
      </c>
      <c r="B179" t="s">
        <v>3361</v>
      </c>
      <c r="C179" t="s">
        <v>3347</v>
      </c>
      <c r="D179">
        <v>29000</v>
      </c>
      <c r="E179" t="s">
        <v>3741</v>
      </c>
      <c r="F179" t="s">
        <v>3742</v>
      </c>
      <c r="G179" t="s">
        <v>3743</v>
      </c>
      <c r="H179" t="s">
        <v>3744</v>
      </c>
      <c r="I179">
        <v>1</v>
      </c>
      <c r="J179">
        <v>0</v>
      </c>
    </row>
    <row r="180" spans="1:10" x14ac:dyDescent="0.25">
      <c r="A180" t="s">
        <v>13</v>
      </c>
      <c r="B180" t="s">
        <v>3361</v>
      </c>
      <c r="C180" t="s">
        <v>3347</v>
      </c>
      <c r="D180">
        <v>29000</v>
      </c>
      <c r="E180" t="s">
        <v>3745</v>
      </c>
      <c r="F180" t="s">
        <v>3746</v>
      </c>
      <c r="G180" t="s">
        <v>3747</v>
      </c>
      <c r="H180" t="s">
        <v>3745</v>
      </c>
      <c r="I180">
        <v>0.96</v>
      </c>
      <c r="J180">
        <v>0.01</v>
      </c>
    </row>
    <row r="181" spans="1:10" x14ac:dyDescent="0.25">
      <c r="A181" t="s">
        <v>18</v>
      </c>
      <c r="B181" t="s">
        <v>3361</v>
      </c>
      <c r="C181" t="s">
        <v>3347</v>
      </c>
      <c r="D181">
        <v>29000</v>
      </c>
      <c r="E181" t="s">
        <v>3748</v>
      </c>
      <c r="F181" t="s">
        <v>3416</v>
      </c>
      <c r="G181" t="s">
        <v>3749</v>
      </c>
      <c r="H181" t="s">
        <v>3750</v>
      </c>
      <c r="I181">
        <v>0.73</v>
      </c>
      <c r="J181">
        <v>0.01</v>
      </c>
    </row>
    <row r="182" spans="1:10" x14ac:dyDescent="0.25">
      <c r="A182" t="s">
        <v>8</v>
      </c>
      <c r="B182" t="s">
        <v>3347</v>
      </c>
      <c r="C182" t="s">
        <v>3347</v>
      </c>
      <c r="D182">
        <v>30000</v>
      </c>
      <c r="E182" t="s">
        <v>3751</v>
      </c>
      <c r="F182" t="s">
        <v>3752</v>
      </c>
      <c r="G182" t="s">
        <v>3753</v>
      </c>
      <c r="H182" t="s">
        <v>3754</v>
      </c>
      <c r="I182">
        <v>1</v>
      </c>
      <c r="J182">
        <v>0</v>
      </c>
    </row>
    <row r="183" spans="1:10" x14ac:dyDescent="0.25">
      <c r="A183" t="s">
        <v>13</v>
      </c>
      <c r="B183" t="s">
        <v>3347</v>
      </c>
      <c r="C183" t="s">
        <v>3347</v>
      </c>
      <c r="D183">
        <v>30000</v>
      </c>
      <c r="E183" t="s">
        <v>3755</v>
      </c>
      <c r="F183" t="s">
        <v>3756</v>
      </c>
      <c r="G183" t="s">
        <v>3757</v>
      </c>
      <c r="H183" t="s">
        <v>3758</v>
      </c>
      <c r="I183">
        <v>0.95</v>
      </c>
      <c r="J183">
        <v>0</v>
      </c>
    </row>
    <row r="184" spans="1:10" x14ac:dyDescent="0.25">
      <c r="A184" t="s">
        <v>18</v>
      </c>
      <c r="B184" t="s">
        <v>3347</v>
      </c>
      <c r="C184" t="s">
        <v>3347</v>
      </c>
      <c r="D184">
        <v>30000</v>
      </c>
      <c r="E184" t="s">
        <v>3759</v>
      </c>
      <c r="F184" t="s">
        <v>3760</v>
      </c>
      <c r="G184" t="s">
        <v>3761</v>
      </c>
      <c r="H184" t="s">
        <v>3759</v>
      </c>
      <c r="I184">
        <v>0.73</v>
      </c>
      <c r="J184">
        <v>0</v>
      </c>
    </row>
    <row r="185" spans="1:10" x14ac:dyDescent="0.25">
      <c r="A185" t="s">
        <v>8</v>
      </c>
      <c r="B185" t="s">
        <v>3358</v>
      </c>
      <c r="C185" t="s">
        <v>3358</v>
      </c>
      <c r="D185">
        <v>30000</v>
      </c>
      <c r="E185" t="s">
        <v>3359</v>
      </c>
      <c r="F185" t="s">
        <v>3359</v>
      </c>
      <c r="G185" t="s">
        <v>3359</v>
      </c>
      <c r="H185" t="s">
        <v>3359</v>
      </c>
      <c r="I185" t="s">
        <v>3360</v>
      </c>
      <c r="J185" t="s">
        <v>3360</v>
      </c>
    </row>
    <row r="186" spans="1:10" x14ac:dyDescent="0.25">
      <c r="A186" t="s">
        <v>13</v>
      </c>
      <c r="B186" t="s">
        <v>3358</v>
      </c>
      <c r="C186" t="s">
        <v>3358</v>
      </c>
      <c r="D186">
        <v>30000</v>
      </c>
      <c r="E186" t="s">
        <v>3359</v>
      </c>
      <c r="F186" t="s">
        <v>3359</v>
      </c>
      <c r="G186" t="s">
        <v>3359</v>
      </c>
      <c r="H186" t="s">
        <v>3359</v>
      </c>
      <c r="I186" t="s">
        <v>3360</v>
      </c>
      <c r="J186" t="s">
        <v>3360</v>
      </c>
    </row>
    <row r="187" spans="1:10" x14ac:dyDescent="0.25">
      <c r="A187" t="s">
        <v>18</v>
      </c>
      <c r="B187" t="s">
        <v>3358</v>
      </c>
      <c r="C187" t="s">
        <v>3358</v>
      </c>
      <c r="D187">
        <v>30000</v>
      </c>
      <c r="E187" t="s">
        <v>3359</v>
      </c>
      <c r="F187" t="s">
        <v>3359</v>
      </c>
      <c r="G187" t="s">
        <v>3359</v>
      </c>
      <c r="H187" t="s">
        <v>3359</v>
      </c>
      <c r="I187" t="s">
        <v>3360</v>
      </c>
      <c r="J187" t="s">
        <v>3360</v>
      </c>
    </row>
    <row r="188" spans="1:10" x14ac:dyDescent="0.25">
      <c r="A188" t="s">
        <v>8</v>
      </c>
      <c r="B188" t="s">
        <v>3361</v>
      </c>
      <c r="C188" t="s">
        <v>3347</v>
      </c>
      <c r="D188">
        <v>30000</v>
      </c>
      <c r="E188" t="s">
        <v>3762</v>
      </c>
      <c r="F188" t="s">
        <v>3763</v>
      </c>
      <c r="G188" t="s">
        <v>3764</v>
      </c>
      <c r="H188" t="s">
        <v>3762</v>
      </c>
      <c r="I188">
        <v>1</v>
      </c>
      <c r="J188">
        <v>0</v>
      </c>
    </row>
    <row r="189" spans="1:10" x14ac:dyDescent="0.25">
      <c r="A189" t="s">
        <v>13</v>
      </c>
      <c r="B189" t="s">
        <v>3361</v>
      </c>
      <c r="C189" t="s">
        <v>3347</v>
      </c>
      <c r="D189">
        <v>30000</v>
      </c>
      <c r="E189" t="s">
        <v>3765</v>
      </c>
      <c r="F189" t="s">
        <v>3766</v>
      </c>
      <c r="G189" t="s">
        <v>3767</v>
      </c>
      <c r="H189" t="s">
        <v>3768</v>
      </c>
      <c r="I189">
        <v>0.97</v>
      </c>
      <c r="J189">
        <v>0.01</v>
      </c>
    </row>
    <row r="190" spans="1:10" x14ac:dyDescent="0.25">
      <c r="A190" t="s">
        <v>18</v>
      </c>
      <c r="B190" t="s">
        <v>3361</v>
      </c>
      <c r="C190" t="s">
        <v>3347</v>
      </c>
      <c r="D190">
        <v>30000</v>
      </c>
      <c r="E190" t="s">
        <v>3769</v>
      </c>
      <c r="F190" t="s">
        <v>3308</v>
      </c>
      <c r="G190" t="s">
        <v>3770</v>
      </c>
      <c r="H190" t="s">
        <v>3769</v>
      </c>
      <c r="I190">
        <v>0.77</v>
      </c>
      <c r="J190">
        <v>0</v>
      </c>
    </row>
    <row r="191" spans="1:10" x14ac:dyDescent="0.25">
      <c r="A191" t="s">
        <v>8</v>
      </c>
      <c r="B191" t="s">
        <v>3347</v>
      </c>
      <c r="C191" t="s">
        <v>3347</v>
      </c>
      <c r="D191">
        <v>31000</v>
      </c>
      <c r="E191" t="s">
        <v>3771</v>
      </c>
      <c r="F191" t="s">
        <v>3772</v>
      </c>
      <c r="G191" t="s">
        <v>3773</v>
      </c>
      <c r="H191" t="s">
        <v>3774</v>
      </c>
      <c r="I191">
        <v>1</v>
      </c>
      <c r="J191">
        <v>0</v>
      </c>
    </row>
    <row r="192" spans="1:10" x14ac:dyDescent="0.25">
      <c r="A192" t="s">
        <v>13</v>
      </c>
      <c r="B192" t="s">
        <v>3347</v>
      </c>
      <c r="C192" t="s">
        <v>3347</v>
      </c>
      <c r="D192">
        <v>31000</v>
      </c>
      <c r="E192" t="s">
        <v>3775</v>
      </c>
      <c r="F192" t="s">
        <v>3776</v>
      </c>
      <c r="G192" t="s">
        <v>3777</v>
      </c>
      <c r="H192" t="s">
        <v>3778</v>
      </c>
      <c r="I192">
        <v>0.95</v>
      </c>
      <c r="J192">
        <v>0.01</v>
      </c>
    </row>
    <row r="193" spans="1:10" x14ac:dyDescent="0.25">
      <c r="A193" t="s">
        <v>18</v>
      </c>
      <c r="B193" t="s">
        <v>3347</v>
      </c>
      <c r="C193" t="s">
        <v>3347</v>
      </c>
      <c r="D193">
        <v>31000</v>
      </c>
      <c r="E193" t="s">
        <v>3779</v>
      </c>
      <c r="F193" t="s">
        <v>3780</v>
      </c>
      <c r="G193" t="s">
        <v>3781</v>
      </c>
      <c r="H193" t="s">
        <v>3782</v>
      </c>
      <c r="I193">
        <v>0.73</v>
      </c>
      <c r="J193">
        <v>0.01</v>
      </c>
    </row>
    <row r="194" spans="1:10" x14ac:dyDescent="0.25">
      <c r="A194" t="s">
        <v>8</v>
      </c>
      <c r="B194" t="s">
        <v>3358</v>
      </c>
      <c r="C194" t="s">
        <v>3358</v>
      </c>
      <c r="D194">
        <v>31000</v>
      </c>
      <c r="E194" t="s">
        <v>3359</v>
      </c>
      <c r="F194" t="s">
        <v>3359</v>
      </c>
      <c r="G194" t="s">
        <v>3359</v>
      </c>
      <c r="H194" t="s">
        <v>3359</v>
      </c>
      <c r="I194" t="s">
        <v>3360</v>
      </c>
      <c r="J194" t="s">
        <v>3360</v>
      </c>
    </row>
    <row r="195" spans="1:10" x14ac:dyDescent="0.25">
      <c r="A195" t="s">
        <v>13</v>
      </c>
      <c r="B195" t="s">
        <v>3358</v>
      </c>
      <c r="C195" t="s">
        <v>3358</v>
      </c>
      <c r="D195">
        <v>31000</v>
      </c>
      <c r="E195" t="s">
        <v>3359</v>
      </c>
      <c r="F195" t="s">
        <v>3359</v>
      </c>
      <c r="G195" t="s">
        <v>3359</v>
      </c>
      <c r="H195" t="s">
        <v>3359</v>
      </c>
      <c r="I195" t="s">
        <v>3360</v>
      </c>
      <c r="J195" t="s">
        <v>3360</v>
      </c>
    </row>
    <row r="196" spans="1:10" x14ac:dyDescent="0.25">
      <c r="A196" t="s">
        <v>18</v>
      </c>
      <c r="B196" t="s">
        <v>3358</v>
      </c>
      <c r="C196" t="s">
        <v>3358</v>
      </c>
      <c r="D196">
        <v>31000</v>
      </c>
      <c r="E196" t="s">
        <v>3359</v>
      </c>
      <c r="F196" t="s">
        <v>3359</v>
      </c>
      <c r="G196" t="s">
        <v>3359</v>
      </c>
      <c r="H196" t="s">
        <v>3359</v>
      </c>
      <c r="I196" t="s">
        <v>3360</v>
      </c>
      <c r="J196" t="s">
        <v>3360</v>
      </c>
    </row>
    <row r="197" spans="1:10" x14ac:dyDescent="0.25">
      <c r="A197" t="s">
        <v>8</v>
      </c>
      <c r="B197" t="s">
        <v>3361</v>
      </c>
      <c r="C197" t="s">
        <v>3347</v>
      </c>
      <c r="D197">
        <v>31000</v>
      </c>
      <c r="E197" t="s">
        <v>3783</v>
      </c>
      <c r="F197" t="s">
        <v>3784</v>
      </c>
      <c r="G197" t="s">
        <v>3785</v>
      </c>
      <c r="H197" t="s">
        <v>3783</v>
      </c>
      <c r="I197">
        <v>1</v>
      </c>
      <c r="J197">
        <v>0</v>
      </c>
    </row>
    <row r="198" spans="1:10" x14ac:dyDescent="0.25">
      <c r="A198" t="s">
        <v>13</v>
      </c>
      <c r="B198" t="s">
        <v>3361</v>
      </c>
      <c r="C198" t="s">
        <v>3347</v>
      </c>
      <c r="D198">
        <v>31000</v>
      </c>
      <c r="E198" t="s">
        <v>3786</v>
      </c>
      <c r="F198" t="s">
        <v>3787</v>
      </c>
      <c r="G198" t="s">
        <v>3788</v>
      </c>
      <c r="H198" t="s">
        <v>3789</v>
      </c>
      <c r="I198">
        <v>0.99</v>
      </c>
      <c r="J198">
        <v>0</v>
      </c>
    </row>
    <row r="199" spans="1:10" x14ac:dyDescent="0.25">
      <c r="A199" t="s">
        <v>18</v>
      </c>
      <c r="B199" t="s">
        <v>3361</v>
      </c>
      <c r="C199" t="s">
        <v>3347</v>
      </c>
      <c r="D199">
        <v>31000</v>
      </c>
      <c r="E199" t="s">
        <v>3790</v>
      </c>
      <c r="F199" t="s">
        <v>3791</v>
      </c>
      <c r="G199" t="s">
        <v>2915</v>
      </c>
      <c r="H199" t="s">
        <v>3792</v>
      </c>
      <c r="I199">
        <v>0.73</v>
      </c>
      <c r="J199">
        <v>0</v>
      </c>
    </row>
    <row r="200" spans="1:10" x14ac:dyDescent="0.25">
      <c r="A200" t="s">
        <v>8</v>
      </c>
      <c r="B200" t="s">
        <v>3347</v>
      </c>
      <c r="C200" t="s">
        <v>3347</v>
      </c>
      <c r="D200">
        <v>32000</v>
      </c>
      <c r="E200" t="s">
        <v>3793</v>
      </c>
      <c r="F200" t="s">
        <v>3794</v>
      </c>
      <c r="G200" t="s">
        <v>3795</v>
      </c>
      <c r="H200" t="s">
        <v>3796</v>
      </c>
      <c r="I200">
        <v>1</v>
      </c>
      <c r="J200">
        <v>0</v>
      </c>
    </row>
    <row r="201" spans="1:10" x14ac:dyDescent="0.25">
      <c r="A201" t="s">
        <v>13</v>
      </c>
      <c r="B201" t="s">
        <v>3347</v>
      </c>
      <c r="C201" t="s">
        <v>3347</v>
      </c>
      <c r="D201">
        <v>32000</v>
      </c>
      <c r="E201" t="s">
        <v>3797</v>
      </c>
      <c r="F201" t="s">
        <v>3798</v>
      </c>
      <c r="G201" t="s">
        <v>3799</v>
      </c>
      <c r="H201" t="s">
        <v>3800</v>
      </c>
      <c r="I201">
        <v>0.95</v>
      </c>
      <c r="J201">
        <v>0.01</v>
      </c>
    </row>
    <row r="202" spans="1:10" x14ac:dyDescent="0.25">
      <c r="A202" t="s">
        <v>18</v>
      </c>
      <c r="B202" t="s">
        <v>3347</v>
      </c>
      <c r="C202" t="s">
        <v>3347</v>
      </c>
      <c r="D202">
        <v>32000</v>
      </c>
      <c r="E202" t="s">
        <v>3801</v>
      </c>
      <c r="F202" t="s">
        <v>3802</v>
      </c>
      <c r="G202" t="s">
        <v>3803</v>
      </c>
      <c r="H202" t="s">
        <v>3801</v>
      </c>
      <c r="I202">
        <v>0.76</v>
      </c>
      <c r="J202">
        <v>0</v>
      </c>
    </row>
    <row r="203" spans="1:10" x14ac:dyDescent="0.25">
      <c r="A203" t="s">
        <v>8</v>
      </c>
      <c r="B203" t="s">
        <v>3358</v>
      </c>
      <c r="C203" t="s">
        <v>3358</v>
      </c>
      <c r="D203">
        <v>32000</v>
      </c>
      <c r="E203" t="s">
        <v>3359</v>
      </c>
      <c r="F203" t="s">
        <v>3359</v>
      </c>
      <c r="G203" t="s">
        <v>3359</v>
      </c>
      <c r="H203" t="s">
        <v>3359</v>
      </c>
      <c r="I203" t="s">
        <v>3360</v>
      </c>
      <c r="J203" t="s">
        <v>3360</v>
      </c>
    </row>
    <row r="204" spans="1:10" x14ac:dyDescent="0.25">
      <c r="A204" t="s">
        <v>13</v>
      </c>
      <c r="B204" t="s">
        <v>3358</v>
      </c>
      <c r="C204" t="s">
        <v>3358</v>
      </c>
      <c r="D204">
        <v>32000</v>
      </c>
      <c r="E204" t="s">
        <v>3359</v>
      </c>
      <c r="F204" t="s">
        <v>3359</v>
      </c>
      <c r="G204" t="s">
        <v>3359</v>
      </c>
      <c r="H204" t="s">
        <v>3359</v>
      </c>
      <c r="I204" t="s">
        <v>3360</v>
      </c>
      <c r="J204" t="s">
        <v>3360</v>
      </c>
    </row>
    <row r="205" spans="1:10" x14ac:dyDescent="0.25">
      <c r="A205" t="s">
        <v>18</v>
      </c>
      <c r="B205" t="s">
        <v>3358</v>
      </c>
      <c r="C205" t="s">
        <v>3358</v>
      </c>
      <c r="D205">
        <v>32000</v>
      </c>
      <c r="E205" t="s">
        <v>3359</v>
      </c>
      <c r="F205" t="s">
        <v>3359</v>
      </c>
      <c r="G205" t="s">
        <v>3359</v>
      </c>
      <c r="H205" t="s">
        <v>3359</v>
      </c>
      <c r="I205" t="s">
        <v>3360</v>
      </c>
      <c r="J205" t="s">
        <v>3360</v>
      </c>
    </row>
    <row r="206" spans="1:10" x14ac:dyDescent="0.25">
      <c r="A206" t="s">
        <v>8</v>
      </c>
      <c r="B206" t="s">
        <v>3361</v>
      </c>
      <c r="C206" t="s">
        <v>3347</v>
      </c>
      <c r="D206">
        <v>32000</v>
      </c>
      <c r="E206" t="s">
        <v>3804</v>
      </c>
      <c r="F206" t="s">
        <v>3805</v>
      </c>
      <c r="G206" t="s">
        <v>3806</v>
      </c>
      <c r="H206" t="s">
        <v>3804</v>
      </c>
      <c r="I206">
        <v>1</v>
      </c>
      <c r="J206">
        <v>0</v>
      </c>
    </row>
    <row r="207" spans="1:10" x14ac:dyDescent="0.25">
      <c r="A207" t="s">
        <v>13</v>
      </c>
      <c r="B207" t="s">
        <v>3361</v>
      </c>
      <c r="C207" t="s">
        <v>3347</v>
      </c>
      <c r="D207">
        <v>32000</v>
      </c>
      <c r="E207" t="s">
        <v>3807</v>
      </c>
      <c r="F207" t="s">
        <v>3808</v>
      </c>
      <c r="G207" t="s">
        <v>3809</v>
      </c>
      <c r="H207" t="s">
        <v>3810</v>
      </c>
      <c r="I207">
        <v>0.95</v>
      </c>
      <c r="J207">
        <v>0.01</v>
      </c>
    </row>
    <row r="208" spans="1:10" x14ac:dyDescent="0.25">
      <c r="A208" t="s">
        <v>18</v>
      </c>
      <c r="B208" t="s">
        <v>3361</v>
      </c>
      <c r="C208" t="s">
        <v>3347</v>
      </c>
      <c r="D208">
        <v>32000</v>
      </c>
      <c r="E208" t="s">
        <v>3811</v>
      </c>
      <c r="F208" t="s">
        <v>3812</v>
      </c>
      <c r="G208" t="s">
        <v>3813</v>
      </c>
      <c r="H208" t="s">
        <v>3814</v>
      </c>
      <c r="I208">
        <v>0.76</v>
      </c>
      <c r="J208">
        <v>0</v>
      </c>
    </row>
    <row r="209" spans="1:10" x14ac:dyDescent="0.25">
      <c r="A209" t="s">
        <v>8</v>
      </c>
      <c r="B209" t="s">
        <v>3347</v>
      </c>
      <c r="C209" t="s">
        <v>3347</v>
      </c>
      <c r="D209">
        <v>33000</v>
      </c>
      <c r="E209" t="s">
        <v>3815</v>
      </c>
      <c r="F209" t="s">
        <v>3816</v>
      </c>
      <c r="G209" t="s">
        <v>3817</v>
      </c>
      <c r="H209" t="s">
        <v>3818</v>
      </c>
      <c r="I209">
        <v>1</v>
      </c>
      <c r="J209">
        <v>0</v>
      </c>
    </row>
    <row r="210" spans="1:10" x14ac:dyDescent="0.25">
      <c r="A210" t="s">
        <v>13</v>
      </c>
      <c r="B210" t="s">
        <v>3347</v>
      </c>
      <c r="C210" t="s">
        <v>3347</v>
      </c>
      <c r="D210">
        <v>33000</v>
      </c>
      <c r="E210" t="s">
        <v>3819</v>
      </c>
      <c r="F210" t="s">
        <v>3820</v>
      </c>
      <c r="G210" t="s">
        <v>3821</v>
      </c>
      <c r="H210" t="s">
        <v>3822</v>
      </c>
      <c r="I210">
        <v>0.94</v>
      </c>
      <c r="J210">
        <v>0.01</v>
      </c>
    </row>
    <row r="211" spans="1:10" x14ac:dyDescent="0.25">
      <c r="A211" t="s">
        <v>18</v>
      </c>
      <c r="B211" t="s">
        <v>3347</v>
      </c>
      <c r="C211" t="s">
        <v>3347</v>
      </c>
      <c r="D211">
        <v>33000</v>
      </c>
      <c r="E211" t="s">
        <v>3823</v>
      </c>
      <c r="F211" t="s">
        <v>3824</v>
      </c>
      <c r="G211" t="s">
        <v>3825</v>
      </c>
      <c r="H211" t="s">
        <v>3823</v>
      </c>
      <c r="I211">
        <v>0.75</v>
      </c>
      <c r="J211">
        <v>0.01</v>
      </c>
    </row>
    <row r="212" spans="1:10" x14ac:dyDescent="0.25">
      <c r="A212" t="s">
        <v>8</v>
      </c>
      <c r="B212" t="s">
        <v>3358</v>
      </c>
      <c r="C212" t="s">
        <v>3358</v>
      </c>
      <c r="D212">
        <v>33000</v>
      </c>
      <c r="E212" t="s">
        <v>3359</v>
      </c>
      <c r="F212" t="s">
        <v>3359</v>
      </c>
      <c r="G212" t="s">
        <v>3359</v>
      </c>
      <c r="H212" t="s">
        <v>3359</v>
      </c>
      <c r="I212" t="s">
        <v>3360</v>
      </c>
      <c r="J212" t="s">
        <v>3360</v>
      </c>
    </row>
    <row r="213" spans="1:10" x14ac:dyDescent="0.25">
      <c r="A213" t="s">
        <v>13</v>
      </c>
      <c r="B213" t="s">
        <v>3358</v>
      </c>
      <c r="C213" t="s">
        <v>3358</v>
      </c>
      <c r="D213">
        <v>33000</v>
      </c>
      <c r="E213" t="s">
        <v>3359</v>
      </c>
      <c r="F213" t="s">
        <v>3359</v>
      </c>
      <c r="G213" t="s">
        <v>3359</v>
      </c>
      <c r="H213" t="s">
        <v>3359</v>
      </c>
      <c r="I213" t="s">
        <v>3360</v>
      </c>
      <c r="J213" t="s">
        <v>3360</v>
      </c>
    </row>
    <row r="214" spans="1:10" x14ac:dyDescent="0.25">
      <c r="A214" t="s">
        <v>18</v>
      </c>
      <c r="B214" t="s">
        <v>3358</v>
      </c>
      <c r="C214" t="s">
        <v>3358</v>
      </c>
      <c r="D214">
        <v>33000</v>
      </c>
      <c r="E214" t="s">
        <v>3359</v>
      </c>
      <c r="F214" t="s">
        <v>3359</v>
      </c>
      <c r="G214" t="s">
        <v>3359</v>
      </c>
      <c r="H214" t="s">
        <v>3359</v>
      </c>
      <c r="I214" t="s">
        <v>3360</v>
      </c>
      <c r="J214" t="s">
        <v>3360</v>
      </c>
    </row>
    <row r="215" spans="1:10" x14ac:dyDescent="0.25">
      <c r="A215" t="s">
        <v>8</v>
      </c>
      <c r="B215" t="s">
        <v>3361</v>
      </c>
      <c r="C215" t="s">
        <v>3347</v>
      </c>
      <c r="D215">
        <v>33000</v>
      </c>
      <c r="E215" t="s">
        <v>3826</v>
      </c>
      <c r="F215" t="s">
        <v>3827</v>
      </c>
      <c r="G215" t="s">
        <v>3828</v>
      </c>
      <c r="H215" t="s">
        <v>3829</v>
      </c>
      <c r="I215">
        <v>1</v>
      </c>
      <c r="J215">
        <v>0</v>
      </c>
    </row>
    <row r="216" spans="1:10" x14ac:dyDescent="0.25">
      <c r="A216" t="s">
        <v>13</v>
      </c>
      <c r="B216" t="s">
        <v>3361</v>
      </c>
      <c r="C216" t="s">
        <v>3347</v>
      </c>
      <c r="D216">
        <v>33000</v>
      </c>
      <c r="E216" t="s">
        <v>3819</v>
      </c>
      <c r="F216" t="s">
        <v>3830</v>
      </c>
      <c r="G216" t="s">
        <v>3831</v>
      </c>
      <c r="H216" t="s">
        <v>3832</v>
      </c>
      <c r="I216">
        <v>0.94</v>
      </c>
      <c r="J216">
        <v>0.01</v>
      </c>
    </row>
    <row r="217" spans="1:10" x14ac:dyDescent="0.25">
      <c r="A217" t="s">
        <v>18</v>
      </c>
      <c r="B217" t="s">
        <v>3361</v>
      </c>
      <c r="C217" t="s">
        <v>3347</v>
      </c>
      <c r="D217">
        <v>33000</v>
      </c>
      <c r="E217" t="s">
        <v>3833</v>
      </c>
      <c r="F217" t="s">
        <v>3834</v>
      </c>
      <c r="G217" t="s">
        <v>3835</v>
      </c>
      <c r="H217" t="s">
        <v>3836</v>
      </c>
      <c r="I217">
        <v>0.76</v>
      </c>
      <c r="J217">
        <v>0.01</v>
      </c>
    </row>
    <row r="218" spans="1:10" x14ac:dyDescent="0.25">
      <c r="A218" t="s">
        <v>8</v>
      </c>
      <c r="B218" t="s">
        <v>3347</v>
      </c>
      <c r="C218" t="s">
        <v>3347</v>
      </c>
      <c r="D218">
        <v>34000</v>
      </c>
      <c r="E218" t="s">
        <v>3837</v>
      </c>
      <c r="F218" t="s">
        <v>3838</v>
      </c>
      <c r="G218" t="s">
        <v>3839</v>
      </c>
      <c r="H218" t="s">
        <v>3837</v>
      </c>
      <c r="I218">
        <v>1</v>
      </c>
      <c r="J218">
        <v>0</v>
      </c>
    </row>
    <row r="219" spans="1:10" x14ac:dyDescent="0.25">
      <c r="A219" t="s">
        <v>13</v>
      </c>
      <c r="B219" t="s">
        <v>3347</v>
      </c>
      <c r="C219" t="s">
        <v>3347</v>
      </c>
      <c r="D219">
        <v>34000</v>
      </c>
      <c r="E219" t="s">
        <v>3840</v>
      </c>
      <c r="F219" t="s">
        <v>3841</v>
      </c>
      <c r="G219" t="s">
        <v>3842</v>
      </c>
      <c r="H219" t="s">
        <v>3840</v>
      </c>
      <c r="I219">
        <v>0.97</v>
      </c>
      <c r="J219">
        <v>0</v>
      </c>
    </row>
    <row r="220" spans="1:10" x14ac:dyDescent="0.25">
      <c r="A220" t="s">
        <v>18</v>
      </c>
      <c r="B220" t="s">
        <v>3347</v>
      </c>
      <c r="C220" t="s">
        <v>3347</v>
      </c>
      <c r="D220">
        <v>34000</v>
      </c>
      <c r="E220" t="s">
        <v>3843</v>
      </c>
      <c r="F220" t="s">
        <v>3844</v>
      </c>
      <c r="G220" t="s">
        <v>3845</v>
      </c>
      <c r="H220" t="s">
        <v>3846</v>
      </c>
      <c r="I220">
        <v>0.75</v>
      </c>
      <c r="J220">
        <v>0.01</v>
      </c>
    </row>
    <row r="221" spans="1:10" x14ac:dyDescent="0.25">
      <c r="A221" t="s">
        <v>8</v>
      </c>
      <c r="B221" t="s">
        <v>3358</v>
      </c>
      <c r="C221" t="s">
        <v>3358</v>
      </c>
      <c r="D221">
        <v>34000</v>
      </c>
      <c r="E221" t="s">
        <v>3359</v>
      </c>
      <c r="F221" t="s">
        <v>3359</v>
      </c>
      <c r="G221" t="s">
        <v>3359</v>
      </c>
      <c r="H221" t="s">
        <v>3359</v>
      </c>
      <c r="I221" t="s">
        <v>3360</v>
      </c>
      <c r="J221" t="s">
        <v>3360</v>
      </c>
    </row>
    <row r="222" spans="1:10" x14ac:dyDescent="0.25">
      <c r="A222" t="s">
        <v>13</v>
      </c>
      <c r="B222" t="s">
        <v>3358</v>
      </c>
      <c r="C222" t="s">
        <v>3358</v>
      </c>
      <c r="D222">
        <v>34000</v>
      </c>
      <c r="E222" t="s">
        <v>3359</v>
      </c>
      <c r="F222" t="s">
        <v>3359</v>
      </c>
      <c r="G222" t="s">
        <v>3359</v>
      </c>
      <c r="H222" t="s">
        <v>3359</v>
      </c>
      <c r="I222" t="s">
        <v>3360</v>
      </c>
      <c r="J222" t="s">
        <v>3360</v>
      </c>
    </row>
    <row r="223" spans="1:10" x14ac:dyDescent="0.25">
      <c r="A223" t="s">
        <v>18</v>
      </c>
      <c r="B223" t="s">
        <v>3358</v>
      </c>
      <c r="C223" t="s">
        <v>3358</v>
      </c>
      <c r="D223">
        <v>34000</v>
      </c>
      <c r="E223" t="s">
        <v>3359</v>
      </c>
      <c r="F223" t="s">
        <v>3359</v>
      </c>
      <c r="G223" t="s">
        <v>3359</v>
      </c>
      <c r="H223" t="s">
        <v>3359</v>
      </c>
      <c r="I223" t="s">
        <v>3360</v>
      </c>
      <c r="J223" t="s">
        <v>3360</v>
      </c>
    </row>
    <row r="224" spans="1:10" x14ac:dyDescent="0.25">
      <c r="A224" t="s">
        <v>8</v>
      </c>
      <c r="B224" t="s">
        <v>3361</v>
      </c>
      <c r="C224" t="s">
        <v>3347</v>
      </c>
      <c r="D224">
        <v>34000</v>
      </c>
      <c r="E224" t="s">
        <v>3847</v>
      </c>
      <c r="F224" t="s">
        <v>3848</v>
      </c>
      <c r="G224" t="s">
        <v>3849</v>
      </c>
      <c r="H224" t="s">
        <v>3850</v>
      </c>
      <c r="I224">
        <v>1</v>
      </c>
      <c r="J224">
        <v>0</v>
      </c>
    </row>
    <row r="225" spans="1:10" x14ac:dyDescent="0.25">
      <c r="A225" t="s">
        <v>13</v>
      </c>
      <c r="B225" t="s">
        <v>3361</v>
      </c>
      <c r="C225" t="s">
        <v>3347</v>
      </c>
      <c r="D225">
        <v>34000</v>
      </c>
      <c r="E225" t="s">
        <v>3851</v>
      </c>
      <c r="F225" t="s">
        <v>3852</v>
      </c>
      <c r="G225" t="s">
        <v>3853</v>
      </c>
      <c r="H225" t="s">
        <v>3854</v>
      </c>
      <c r="I225">
        <v>0.93</v>
      </c>
      <c r="J225">
        <v>0</v>
      </c>
    </row>
    <row r="226" spans="1:10" x14ac:dyDescent="0.25">
      <c r="A226" t="s">
        <v>18</v>
      </c>
      <c r="B226" t="s">
        <v>3361</v>
      </c>
      <c r="C226" t="s">
        <v>3347</v>
      </c>
      <c r="D226">
        <v>34000</v>
      </c>
      <c r="E226" t="s">
        <v>3855</v>
      </c>
      <c r="F226" t="s">
        <v>3856</v>
      </c>
      <c r="G226" t="s">
        <v>3857</v>
      </c>
      <c r="H226" t="s">
        <v>3662</v>
      </c>
      <c r="I226">
        <v>0.75</v>
      </c>
      <c r="J226">
        <v>0.01</v>
      </c>
    </row>
    <row r="227" spans="1:10" x14ac:dyDescent="0.25">
      <c r="A227" t="s">
        <v>8</v>
      </c>
      <c r="B227" t="s">
        <v>3347</v>
      </c>
      <c r="C227" t="s">
        <v>3347</v>
      </c>
      <c r="D227">
        <v>35000</v>
      </c>
      <c r="E227" t="s">
        <v>3858</v>
      </c>
      <c r="F227" t="s">
        <v>3859</v>
      </c>
      <c r="G227" t="s">
        <v>3860</v>
      </c>
      <c r="H227" t="s">
        <v>3861</v>
      </c>
      <c r="I227">
        <v>1</v>
      </c>
      <c r="J227">
        <v>0</v>
      </c>
    </row>
    <row r="228" spans="1:10" x14ac:dyDescent="0.25">
      <c r="A228" t="s">
        <v>13</v>
      </c>
      <c r="B228" t="s">
        <v>3347</v>
      </c>
      <c r="C228" t="s">
        <v>3347</v>
      </c>
      <c r="D228">
        <v>35000</v>
      </c>
      <c r="E228" t="s">
        <v>3862</v>
      </c>
      <c r="F228" t="s">
        <v>3863</v>
      </c>
      <c r="G228" t="s">
        <v>3864</v>
      </c>
      <c r="H228" t="s">
        <v>3865</v>
      </c>
      <c r="I228">
        <v>0.93</v>
      </c>
      <c r="J228">
        <v>0</v>
      </c>
    </row>
    <row r="229" spans="1:10" x14ac:dyDescent="0.25">
      <c r="A229" t="s">
        <v>18</v>
      </c>
      <c r="B229" t="s">
        <v>3347</v>
      </c>
      <c r="C229" t="s">
        <v>3347</v>
      </c>
      <c r="D229">
        <v>35000</v>
      </c>
      <c r="E229" t="s">
        <v>3866</v>
      </c>
      <c r="F229" t="s">
        <v>3867</v>
      </c>
      <c r="G229" t="s">
        <v>3868</v>
      </c>
      <c r="H229" t="s">
        <v>3869</v>
      </c>
      <c r="I229">
        <v>0.74</v>
      </c>
      <c r="J229">
        <v>0.01</v>
      </c>
    </row>
    <row r="230" spans="1:10" x14ac:dyDescent="0.25">
      <c r="A230" t="s">
        <v>8</v>
      </c>
      <c r="B230" t="s">
        <v>3358</v>
      </c>
      <c r="C230" t="s">
        <v>3358</v>
      </c>
      <c r="D230">
        <v>35000</v>
      </c>
      <c r="E230" t="s">
        <v>3359</v>
      </c>
      <c r="F230" t="s">
        <v>3359</v>
      </c>
      <c r="G230" t="s">
        <v>3359</v>
      </c>
      <c r="H230" t="s">
        <v>3359</v>
      </c>
      <c r="I230" t="s">
        <v>3360</v>
      </c>
      <c r="J230" t="s">
        <v>3360</v>
      </c>
    </row>
    <row r="231" spans="1:10" x14ac:dyDescent="0.25">
      <c r="A231" t="s">
        <v>13</v>
      </c>
      <c r="B231" t="s">
        <v>3358</v>
      </c>
      <c r="C231" t="s">
        <v>3358</v>
      </c>
      <c r="D231">
        <v>35000</v>
      </c>
      <c r="E231" t="s">
        <v>3359</v>
      </c>
      <c r="F231" t="s">
        <v>3359</v>
      </c>
      <c r="G231" t="s">
        <v>3359</v>
      </c>
      <c r="H231" t="s">
        <v>3359</v>
      </c>
      <c r="I231" t="s">
        <v>3360</v>
      </c>
      <c r="J231" t="s">
        <v>3360</v>
      </c>
    </row>
    <row r="232" spans="1:10" x14ac:dyDescent="0.25">
      <c r="A232" t="s">
        <v>18</v>
      </c>
      <c r="B232" t="s">
        <v>3358</v>
      </c>
      <c r="C232" t="s">
        <v>3358</v>
      </c>
      <c r="D232">
        <v>35000</v>
      </c>
      <c r="E232" t="s">
        <v>3359</v>
      </c>
      <c r="F232" t="s">
        <v>3359</v>
      </c>
      <c r="G232" t="s">
        <v>3359</v>
      </c>
      <c r="H232" t="s">
        <v>3359</v>
      </c>
      <c r="I232" t="s">
        <v>3360</v>
      </c>
      <c r="J232" t="s">
        <v>3360</v>
      </c>
    </row>
    <row r="233" spans="1:10" x14ac:dyDescent="0.25">
      <c r="A233" t="s">
        <v>8</v>
      </c>
      <c r="B233" t="s">
        <v>3361</v>
      </c>
      <c r="C233" t="s">
        <v>3347</v>
      </c>
      <c r="D233">
        <v>35000</v>
      </c>
      <c r="E233" t="s">
        <v>3870</v>
      </c>
      <c r="F233" t="s">
        <v>3871</v>
      </c>
      <c r="G233" t="s">
        <v>3872</v>
      </c>
      <c r="H233" t="s">
        <v>3870</v>
      </c>
      <c r="I233">
        <v>1</v>
      </c>
      <c r="J233">
        <v>0</v>
      </c>
    </row>
    <row r="234" spans="1:10" x14ac:dyDescent="0.25">
      <c r="A234" t="s">
        <v>13</v>
      </c>
      <c r="B234" t="s">
        <v>3361</v>
      </c>
      <c r="C234" t="s">
        <v>3347</v>
      </c>
      <c r="D234">
        <v>35000</v>
      </c>
      <c r="E234" t="s">
        <v>3873</v>
      </c>
      <c r="F234" t="s">
        <v>3874</v>
      </c>
      <c r="G234" t="s">
        <v>3875</v>
      </c>
      <c r="H234" t="s">
        <v>3876</v>
      </c>
      <c r="I234">
        <v>0.94</v>
      </c>
      <c r="J234">
        <v>0.02</v>
      </c>
    </row>
    <row r="235" spans="1:10" x14ac:dyDescent="0.25">
      <c r="A235" t="s">
        <v>18</v>
      </c>
      <c r="B235" t="s">
        <v>3361</v>
      </c>
      <c r="C235" t="s">
        <v>3347</v>
      </c>
      <c r="D235">
        <v>35000</v>
      </c>
      <c r="E235" t="s">
        <v>3877</v>
      </c>
      <c r="F235" t="s">
        <v>3878</v>
      </c>
      <c r="G235" t="s">
        <v>3879</v>
      </c>
      <c r="H235" t="s">
        <v>3877</v>
      </c>
      <c r="I235">
        <v>0.74</v>
      </c>
      <c r="J235">
        <v>0</v>
      </c>
    </row>
    <row r="236" spans="1:10" x14ac:dyDescent="0.25">
      <c r="A236" t="s">
        <v>8</v>
      </c>
      <c r="B236" t="s">
        <v>3347</v>
      </c>
      <c r="C236" t="s">
        <v>3347</v>
      </c>
      <c r="D236">
        <v>36000</v>
      </c>
      <c r="E236" t="s">
        <v>3880</v>
      </c>
      <c r="F236" t="s">
        <v>3881</v>
      </c>
      <c r="G236" t="s">
        <v>3882</v>
      </c>
      <c r="H236" t="s">
        <v>3883</v>
      </c>
      <c r="I236">
        <v>1</v>
      </c>
      <c r="J236">
        <v>0</v>
      </c>
    </row>
    <row r="237" spans="1:10" x14ac:dyDescent="0.25">
      <c r="A237" t="s">
        <v>13</v>
      </c>
      <c r="B237" t="s">
        <v>3347</v>
      </c>
      <c r="C237" t="s">
        <v>3347</v>
      </c>
      <c r="D237">
        <v>36000</v>
      </c>
      <c r="E237" t="s">
        <v>3884</v>
      </c>
      <c r="F237" t="s">
        <v>3885</v>
      </c>
      <c r="G237" t="s">
        <v>3886</v>
      </c>
      <c r="H237" t="s">
        <v>3887</v>
      </c>
      <c r="I237">
        <v>0.94</v>
      </c>
      <c r="J237">
        <v>0.01</v>
      </c>
    </row>
    <row r="238" spans="1:10" x14ac:dyDescent="0.25">
      <c r="A238" t="s">
        <v>18</v>
      </c>
      <c r="B238" t="s">
        <v>3347</v>
      </c>
      <c r="C238" t="s">
        <v>3347</v>
      </c>
      <c r="D238">
        <v>36000</v>
      </c>
      <c r="E238" t="s">
        <v>3888</v>
      </c>
      <c r="F238" t="s">
        <v>3889</v>
      </c>
      <c r="G238" t="s">
        <v>3890</v>
      </c>
      <c r="H238" t="s">
        <v>3891</v>
      </c>
      <c r="I238">
        <v>0.74</v>
      </c>
      <c r="J238">
        <v>0</v>
      </c>
    </row>
    <row r="239" spans="1:10" x14ac:dyDescent="0.25">
      <c r="A239" t="s">
        <v>8</v>
      </c>
      <c r="B239" t="s">
        <v>3358</v>
      </c>
      <c r="C239" t="s">
        <v>3358</v>
      </c>
      <c r="D239">
        <v>36000</v>
      </c>
      <c r="E239" t="s">
        <v>3359</v>
      </c>
      <c r="F239" t="s">
        <v>3359</v>
      </c>
      <c r="G239" t="s">
        <v>3359</v>
      </c>
      <c r="H239" t="s">
        <v>3359</v>
      </c>
      <c r="I239" t="s">
        <v>3360</v>
      </c>
      <c r="J239" t="s">
        <v>3360</v>
      </c>
    </row>
    <row r="240" spans="1:10" x14ac:dyDescent="0.25">
      <c r="A240" t="s">
        <v>13</v>
      </c>
      <c r="B240" t="s">
        <v>3358</v>
      </c>
      <c r="C240" t="s">
        <v>3358</v>
      </c>
      <c r="D240">
        <v>36000</v>
      </c>
      <c r="E240" t="s">
        <v>3359</v>
      </c>
      <c r="F240" t="s">
        <v>3359</v>
      </c>
      <c r="G240" t="s">
        <v>3359</v>
      </c>
      <c r="H240" t="s">
        <v>3359</v>
      </c>
      <c r="I240" t="s">
        <v>3360</v>
      </c>
      <c r="J240" t="s">
        <v>3360</v>
      </c>
    </row>
    <row r="241" spans="1:10" x14ac:dyDescent="0.25">
      <c r="A241" t="s">
        <v>18</v>
      </c>
      <c r="B241" t="s">
        <v>3358</v>
      </c>
      <c r="C241" t="s">
        <v>3358</v>
      </c>
      <c r="D241">
        <v>36000</v>
      </c>
      <c r="E241" t="s">
        <v>3359</v>
      </c>
      <c r="F241" t="s">
        <v>3359</v>
      </c>
      <c r="G241" t="s">
        <v>3359</v>
      </c>
      <c r="H241" t="s">
        <v>3359</v>
      </c>
      <c r="I241" t="s">
        <v>3360</v>
      </c>
      <c r="J241" t="s">
        <v>3360</v>
      </c>
    </row>
    <row r="242" spans="1:10" x14ac:dyDescent="0.25">
      <c r="A242" t="s">
        <v>8</v>
      </c>
      <c r="B242" t="s">
        <v>3361</v>
      </c>
      <c r="C242" t="s">
        <v>3347</v>
      </c>
      <c r="D242">
        <v>36000</v>
      </c>
      <c r="E242" t="s">
        <v>3892</v>
      </c>
      <c r="F242" t="s">
        <v>3893</v>
      </c>
      <c r="G242" t="s">
        <v>3894</v>
      </c>
      <c r="H242" t="s">
        <v>3892</v>
      </c>
      <c r="I242">
        <v>1</v>
      </c>
      <c r="J242">
        <v>0</v>
      </c>
    </row>
    <row r="243" spans="1:10" x14ac:dyDescent="0.25">
      <c r="A243" t="s">
        <v>13</v>
      </c>
      <c r="B243" t="s">
        <v>3361</v>
      </c>
      <c r="C243" t="s">
        <v>3347</v>
      </c>
      <c r="D243">
        <v>36000</v>
      </c>
      <c r="E243" t="s">
        <v>3895</v>
      </c>
      <c r="F243" t="s">
        <v>3896</v>
      </c>
      <c r="G243" t="s">
        <v>3897</v>
      </c>
      <c r="H243" t="s">
        <v>3898</v>
      </c>
      <c r="I243">
        <v>0.9</v>
      </c>
      <c r="J243">
        <v>0.01</v>
      </c>
    </row>
    <row r="244" spans="1:10" x14ac:dyDescent="0.25">
      <c r="A244" t="s">
        <v>18</v>
      </c>
      <c r="B244" t="s">
        <v>3361</v>
      </c>
      <c r="C244" t="s">
        <v>3347</v>
      </c>
      <c r="D244">
        <v>36000</v>
      </c>
      <c r="E244" t="s">
        <v>3899</v>
      </c>
      <c r="F244" t="s">
        <v>3900</v>
      </c>
      <c r="G244" t="s">
        <v>3901</v>
      </c>
      <c r="H244" t="s">
        <v>3902</v>
      </c>
      <c r="I244">
        <v>0.71</v>
      </c>
      <c r="J244">
        <v>0</v>
      </c>
    </row>
    <row r="245" spans="1:10" x14ac:dyDescent="0.25">
      <c r="A245" t="s">
        <v>8</v>
      </c>
      <c r="B245" t="s">
        <v>3347</v>
      </c>
      <c r="C245" t="s">
        <v>3347</v>
      </c>
      <c r="D245">
        <v>37000</v>
      </c>
      <c r="E245" t="s">
        <v>3903</v>
      </c>
      <c r="F245" t="s">
        <v>3904</v>
      </c>
      <c r="G245" t="s">
        <v>3905</v>
      </c>
      <c r="H245" t="s">
        <v>3903</v>
      </c>
      <c r="I245">
        <v>1</v>
      </c>
      <c r="J245">
        <v>0</v>
      </c>
    </row>
    <row r="246" spans="1:10" x14ac:dyDescent="0.25">
      <c r="A246" t="s">
        <v>13</v>
      </c>
      <c r="B246" t="s">
        <v>3347</v>
      </c>
      <c r="C246" t="s">
        <v>3347</v>
      </c>
      <c r="D246">
        <v>37000</v>
      </c>
      <c r="E246" t="s">
        <v>3906</v>
      </c>
      <c r="F246" t="s">
        <v>3907</v>
      </c>
      <c r="G246" t="s">
        <v>3908</v>
      </c>
      <c r="H246" t="s">
        <v>3909</v>
      </c>
      <c r="I246">
        <v>0.96</v>
      </c>
      <c r="J246">
        <v>0.01</v>
      </c>
    </row>
    <row r="247" spans="1:10" x14ac:dyDescent="0.25">
      <c r="A247" t="s">
        <v>18</v>
      </c>
      <c r="B247" t="s">
        <v>3347</v>
      </c>
      <c r="C247" t="s">
        <v>3347</v>
      </c>
      <c r="D247">
        <v>37000</v>
      </c>
      <c r="E247" t="s">
        <v>3910</v>
      </c>
      <c r="F247" t="s">
        <v>3911</v>
      </c>
      <c r="G247" t="s">
        <v>3912</v>
      </c>
      <c r="H247" t="s">
        <v>3913</v>
      </c>
      <c r="I247">
        <v>0.77</v>
      </c>
      <c r="J247">
        <v>0.01</v>
      </c>
    </row>
    <row r="248" spans="1:10" x14ac:dyDescent="0.25">
      <c r="A248" t="s">
        <v>8</v>
      </c>
      <c r="B248" t="s">
        <v>3358</v>
      </c>
      <c r="C248" t="s">
        <v>3358</v>
      </c>
      <c r="D248">
        <v>37000</v>
      </c>
      <c r="E248" t="s">
        <v>3359</v>
      </c>
      <c r="F248" t="s">
        <v>3359</v>
      </c>
      <c r="G248" t="s">
        <v>3359</v>
      </c>
      <c r="H248" t="s">
        <v>3359</v>
      </c>
      <c r="I248" t="s">
        <v>3360</v>
      </c>
      <c r="J248" t="s">
        <v>3360</v>
      </c>
    </row>
    <row r="249" spans="1:10" x14ac:dyDescent="0.25">
      <c r="A249" t="s">
        <v>13</v>
      </c>
      <c r="B249" t="s">
        <v>3358</v>
      </c>
      <c r="C249" t="s">
        <v>3358</v>
      </c>
      <c r="D249">
        <v>37000</v>
      </c>
      <c r="E249" t="s">
        <v>3359</v>
      </c>
      <c r="F249" t="s">
        <v>3359</v>
      </c>
      <c r="G249" t="s">
        <v>3359</v>
      </c>
      <c r="H249" t="s">
        <v>3359</v>
      </c>
      <c r="I249" t="s">
        <v>3360</v>
      </c>
      <c r="J249" t="s">
        <v>3360</v>
      </c>
    </row>
    <row r="250" spans="1:10" x14ac:dyDescent="0.25">
      <c r="A250" t="s">
        <v>18</v>
      </c>
      <c r="B250" t="s">
        <v>3358</v>
      </c>
      <c r="C250" t="s">
        <v>3358</v>
      </c>
      <c r="D250">
        <v>37000</v>
      </c>
      <c r="E250" t="s">
        <v>3359</v>
      </c>
      <c r="F250" t="s">
        <v>3359</v>
      </c>
      <c r="G250" t="s">
        <v>3359</v>
      </c>
      <c r="H250" t="s">
        <v>3359</v>
      </c>
      <c r="I250" t="s">
        <v>3360</v>
      </c>
      <c r="J250" t="s">
        <v>3360</v>
      </c>
    </row>
    <row r="251" spans="1:10" x14ac:dyDescent="0.25">
      <c r="A251" t="s">
        <v>8</v>
      </c>
      <c r="B251" t="s">
        <v>3361</v>
      </c>
      <c r="C251" t="s">
        <v>3347</v>
      </c>
      <c r="D251">
        <v>37000</v>
      </c>
      <c r="E251" t="s">
        <v>3914</v>
      </c>
      <c r="F251" t="s">
        <v>3915</v>
      </c>
      <c r="G251" t="s">
        <v>3916</v>
      </c>
      <c r="H251" t="s">
        <v>3914</v>
      </c>
      <c r="I251">
        <v>1</v>
      </c>
      <c r="J251">
        <v>0</v>
      </c>
    </row>
    <row r="252" spans="1:10" x14ac:dyDescent="0.25">
      <c r="A252" t="s">
        <v>13</v>
      </c>
      <c r="B252" t="s">
        <v>3361</v>
      </c>
      <c r="C252" t="s">
        <v>3347</v>
      </c>
      <c r="D252">
        <v>37000</v>
      </c>
      <c r="E252" t="s">
        <v>3917</v>
      </c>
      <c r="F252" t="s">
        <v>3918</v>
      </c>
      <c r="G252" t="s">
        <v>3919</v>
      </c>
      <c r="H252" t="s">
        <v>3920</v>
      </c>
      <c r="I252">
        <v>0.96</v>
      </c>
      <c r="J252">
        <v>0</v>
      </c>
    </row>
    <row r="253" spans="1:10" x14ac:dyDescent="0.25">
      <c r="A253" t="s">
        <v>18</v>
      </c>
      <c r="B253" t="s">
        <v>3361</v>
      </c>
      <c r="C253" t="s">
        <v>3347</v>
      </c>
      <c r="D253">
        <v>37000</v>
      </c>
      <c r="E253" t="s">
        <v>3921</v>
      </c>
      <c r="F253" t="s">
        <v>3922</v>
      </c>
      <c r="G253" t="s">
        <v>3923</v>
      </c>
      <c r="H253" t="s">
        <v>3924</v>
      </c>
      <c r="I253">
        <v>0.77</v>
      </c>
      <c r="J253">
        <v>0</v>
      </c>
    </row>
    <row r="254" spans="1:10" x14ac:dyDescent="0.25">
      <c r="A254" t="s">
        <v>8</v>
      </c>
      <c r="B254" t="s">
        <v>3347</v>
      </c>
      <c r="C254" t="s">
        <v>3347</v>
      </c>
      <c r="D254">
        <v>38000</v>
      </c>
      <c r="E254" t="s">
        <v>3925</v>
      </c>
      <c r="F254" t="s">
        <v>3926</v>
      </c>
      <c r="G254" t="s">
        <v>3510</v>
      </c>
      <c r="H254" t="s">
        <v>3925</v>
      </c>
      <c r="I254">
        <v>1</v>
      </c>
      <c r="J254">
        <v>0</v>
      </c>
    </row>
    <row r="255" spans="1:10" x14ac:dyDescent="0.25">
      <c r="A255" t="s">
        <v>13</v>
      </c>
      <c r="B255" t="s">
        <v>3347</v>
      </c>
      <c r="C255" t="s">
        <v>3347</v>
      </c>
      <c r="D255">
        <v>38000</v>
      </c>
      <c r="E255" t="s">
        <v>3927</v>
      </c>
      <c r="F255" t="s">
        <v>3928</v>
      </c>
      <c r="G255" t="s">
        <v>3929</v>
      </c>
      <c r="H255" t="s">
        <v>3930</v>
      </c>
      <c r="I255">
        <v>0.96</v>
      </c>
      <c r="J255">
        <v>0.01</v>
      </c>
    </row>
    <row r="256" spans="1:10" x14ac:dyDescent="0.25">
      <c r="A256" t="s">
        <v>18</v>
      </c>
      <c r="B256" t="s">
        <v>3347</v>
      </c>
      <c r="C256" t="s">
        <v>3347</v>
      </c>
      <c r="D256">
        <v>38000</v>
      </c>
      <c r="E256" t="s">
        <v>3931</v>
      </c>
      <c r="F256" t="s">
        <v>3932</v>
      </c>
      <c r="G256" t="s">
        <v>3933</v>
      </c>
      <c r="H256" t="s">
        <v>3934</v>
      </c>
      <c r="I256">
        <v>0.77</v>
      </c>
      <c r="J256">
        <v>0.01</v>
      </c>
    </row>
    <row r="257" spans="1:10" x14ac:dyDescent="0.25">
      <c r="A257" t="s">
        <v>8</v>
      </c>
      <c r="B257" t="s">
        <v>3358</v>
      </c>
      <c r="C257" t="s">
        <v>3358</v>
      </c>
      <c r="D257">
        <v>38000</v>
      </c>
      <c r="E257" t="s">
        <v>3359</v>
      </c>
      <c r="F257" t="s">
        <v>3359</v>
      </c>
      <c r="G257" t="s">
        <v>3359</v>
      </c>
      <c r="H257" t="s">
        <v>3359</v>
      </c>
      <c r="I257" t="s">
        <v>3360</v>
      </c>
      <c r="J257" t="s">
        <v>3360</v>
      </c>
    </row>
    <row r="258" spans="1:10" x14ac:dyDescent="0.25">
      <c r="A258" t="s">
        <v>13</v>
      </c>
      <c r="B258" t="s">
        <v>3358</v>
      </c>
      <c r="C258" t="s">
        <v>3358</v>
      </c>
      <c r="D258">
        <v>38000</v>
      </c>
      <c r="E258" t="s">
        <v>3359</v>
      </c>
      <c r="F258" t="s">
        <v>3359</v>
      </c>
      <c r="G258" t="s">
        <v>3359</v>
      </c>
      <c r="H258" t="s">
        <v>3359</v>
      </c>
      <c r="I258" t="s">
        <v>3360</v>
      </c>
      <c r="J258" t="s">
        <v>3360</v>
      </c>
    </row>
    <row r="259" spans="1:10" x14ac:dyDescent="0.25">
      <c r="A259" t="s">
        <v>18</v>
      </c>
      <c r="B259" t="s">
        <v>3358</v>
      </c>
      <c r="C259" t="s">
        <v>3358</v>
      </c>
      <c r="D259">
        <v>38000</v>
      </c>
      <c r="E259" t="s">
        <v>3359</v>
      </c>
      <c r="F259" t="s">
        <v>3359</v>
      </c>
      <c r="G259" t="s">
        <v>3359</v>
      </c>
      <c r="H259" t="s">
        <v>3359</v>
      </c>
      <c r="I259" t="s">
        <v>3360</v>
      </c>
      <c r="J259" t="s">
        <v>3360</v>
      </c>
    </row>
    <row r="260" spans="1:10" x14ac:dyDescent="0.25">
      <c r="A260" t="s">
        <v>8</v>
      </c>
      <c r="B260" t="s">
        <v>3361</v>
      </c>
      <c r="C260" t="s">
        <v>3347</v>
      </c>
      <c r="D260">
        <v>38000</v>
      </c>
      <c r="E260" t="s">
        <v>3935</v>
      </c>
      <c r="F260" t="s">
        <v>3936</v>
      </c>
      <c r="G260" t="s">
        <v>3937</v>
      </c>
      <c r="H260" t="s">
        <v>3935</v>
      </c>
      <c r="I260">
        <v>1</v>
      </c>
      <c r="J260">
        <v>0</v>
      </c>
    </row>
    <row r="261" spans="1:10" x14ac:dyDescent="0.25">
      <c r="A261" t="s">
        <v>13</v>
      </c>
      <c r="B261" t="s">
        <v>3361</v>
      </c>
      <c r="C261" t="s">
        <v>3347</v>
      </c>
      <c r="D261">
        <v>38000</v>
      </c>
      <c r="E261" t="s">
        <v>3938</v>
      </c>
      <c r="F261" t="s">
        <v>3939</v>
      </c>
      <c r="G261" t="s">
        <v>3315</v>
      </c>
      <c r="H261" t="s">
        <v>3940</v>
      </c>
      <c r="I261">
        <v>0.96</v>
      </c>
      <c r="J261">
        <v>0</v>
      </c>
    </row>
    <row r="262" spans="1:10" x14ac:dyDescent="0.25">
      <c r="A262" t="s">
        <v>18</v>
      </c>
      <c r="B262" t="s">
        <v>3361</v>
      </c>
      <c r="C262" t="s">
        <v>3347</v>
      </c>
      <c r="D262">
        <v>38000</v>
      </c>
      <c r="E262" t="s">
        <v>3941</v>
      </c>
      <c r="F262" t="s">
        <v>3942</v>
      </c>
      <c r="G262" t="s">
        <v>3943</v>
      </c>
      <c r="H262" t="s">
        <v>3944</v>
      </c>
      <c r="I262">
        <v>0.76</v>
      </c>
      <c r="J262">
        <v>0.01</v>
      </c>
    </row>
    <row r="263" spans="1:10" x14ac:dyDescent="0.25">
      <c r="A263" t="s">
        <v>8</v>
      </c>
      <c r="B263" t="s">
        <v>3347</v>
      </c>
      <c r="C263" t="s">
        <v>3347</v>
      </c>
      <c r="D263">
        <v>39000</v>
      </c>
      <c r="E263" t="s">
        <v>3945</v>
      </c>
      <c r="F263" t="s">
        <v>3946</v>
      </c>
      <c r="G263" t="s">
        <v>3947</v>
      </c>
      <c r="H263" t="s">
        <v>3945</v>
      </c>
      <c r="I263">
        <v>1</v>
      </c>
      <c r="J263">
        <v>0</v>
      </c>
    </row>
    <row r="264" spans="1:10" x14ac:dyDescent="0.25">
      <c r="A264" t="s">
        <v>13</v>
      </c>
      <c r="B264" t="s">
        <v>3347</v>
      </c>
      <c r="C264" t="s">
        <v>3347</v>
      </c>
      <c r="D264">
        <v>39000</v>
      </c>
      <c r="E264" t="s">
        <v>3948</v>
      </c>
      <c r="F264" t="s">
        <v>3949</v>
      </c>
      <c r="G264" t="s">
        <v>3950</v>
      </c>
      <c r="H264" t="s">
        <v>3951</v>
      </c>
      <c r="I264">
        <v>0.97</v>
      </c>
      <c r="J264">
        <v>0.01</v>
      </c>
    </row>
    <row r="265" spans="1:10" x14ac:dyDescent="0.25">
      <c r="A265" t="s">
        <v>18</v>
      </c>
      <c r="B265" t="s">
        <v>3347</v>
      </c>
      <c r="C265" t="s">
        <v>3347</v>
      </c>
      <c r="D265">
        <v>39000</v>
      </c>
      <c r="E265" t="s">
        <v>3952</v>
      </c>
      <c r="F265" t="s">
        <v>2400</v>
      </c>
      <c r="G265" t="s">
        <v>3953</v>
      </c>
      <c r="H265" t="s">
        <v>3952</v>
      </c>
      <c r="I265">
        <v>0.75</v>
      </c>
      <c r="J265">
        <v>0</v>
      </c>
    </row>
    <row r="266" spans="1:10" x14ac:dyDescent="0.25">
      <c r="A266" t="s">
        <v>8</v>
      </c>
      <c r="B266" t="s">
        <v>3358</v>
      </c>
      <c r="C266" t="s">
        <v>3358</v>
      </c>
      <c r="D266">
        <v>39000</v>
      </c>
      <c r="E266" t="s">
        <v>3359</v>
      </c>
      <c r="F266" t="s">
        <v>3359</v>
      </c>
      <c r="G266" t="s">
        <v>3359</v>
      </c>
      <c r="H266" t="s">
        <v>3359</v>
      </c>
      <c r="I266" t="s">
        <v>3360</v>
      </c>
      <c r="J266" t="s">
        <v>3360</v>
      </c>
    </row>
    <row r="267" spans="1:10" x14ac:dyDescent="0.25">
      <c r="A267" t="s">
        <v>13</v>
      </c>
      <c r="B267" t="s">
        <v>3358</v>
      </c>
      <c r="C267" t="s">
        <v>3358</v>
      </c>
      <c r="D267">
        <v>39000</v>
      </c>
      <c r="E267" t="s">
        <v>3359</v>
      </c>
      <c r="F267" t="s">
        <v>3359</v>
      </c>
      <c r="G267" t="s">
        <v>3359</v>
      </c>
      <c r="H267" t="s">
        <v>3359</v>
      </c>
      <c r="I267" t="s">
        <v>3360</v>
      </c>
      <c r="J267" t="s">
        <v>3360</v>
      </c>
    </row>
    <row r="268" spans="1:10" x14ac:dyDescent="0.25">
      <c r="A268" t="s">
        <v>18</v>
      </c>
      <c r="B268" t="s">
        <v>3358</v>
      </c>
      <c r="C268" t="s">
        <v>3358</v>
      </c>
      <c r="D268">
        <v>39000</v>
      </c>
      <c r="E268" t="s">
        <v>3359</v>
      </c>
      <c r="F268" t="s">
        <v>3359</v>
      </c>
      <c r="G268" t="s">
        <v>3359</v>
      </c>
      <c r="H268" t="s">
        <v>3359</v>
      </c>
      <c r="I268" t="s">
        <v>3360</v>
      </c>
      <c r="J268" t="s">
        <v>3360</v>
      </c>
    </row>
    <row r="269" spans="1:10" x14ac:dyDescent="0.25">
      <c r="A269" t="s">
        <v>8</v>
      </c>
      <c r="B269" t="s">
        <v>3361</v>
      </c>
      <c r="C269" t="s">
        <v>3347</v>
      </c>
      <c r="D269">
        <v>39000</v>
      </c>
      <c r="E269" t="s">
        <v>3954</v>
      </c>
      <c r="F269" t="s">
        <v>3955</v>
      </c>
      <c r="G269" t="s">
        <v>3956</v>
      </c>
      <c r="H269" t="s">
        <v>3954</v>
      </c>
      <c r="I269">
        <v>1</v>
      </c>
      <c r="J269">
        <v>0</v>
      </c>
    </row>
    <row r="270" spans="1:10" x14ac:dyDescent="0.25">
      <c r="A270" t="s">
        <v>13</v>
      </c>
      <c r="B270" t="s">
        <v>3361</v>
      </c>
      <c r="C270" t="s">
        <v>3347</v>
      </c>
      <c r="D270">
        <v>39000</v>
      </c>
      <c r="E270" t="s">
        <v>3957</v>
      </c>
      <c r="F270" t="s">
        <v>3958</v>
      </c>
      <c r="G270" t="s">
        <v>3959</v>
      </c>
      <c r="H270" t="s">
        <v>3960</v>
      </c>
      <c r="I270">
        <v>0.96</v>
      </c>
      <c r="J270">
        <v>0</v>
      </c>
    </row>
    <row r="271" spans="1:10" x14ac:dyDescent="0.25">
      <c r="A271" t="s">
        <v>18</v>
      </c>
      <c r="B271" t="s">
        <v>3361</v>
      </c>
      <c r="C271" t="s">
        <v>3347</v>
      </c>
      <c r="D271">
        <v>39000</v>
      </c>
      <c r="E271" t="s">
        <v>3961</v>
      </c>
      <c r="F271" t="s">
        <v>3962</v>
      </c>
      <c r="G271" t="s">
        <v>3963</v>
      </c>
      <c r="H271" t="s">
        <v>3964</v>
      </c>
      <c r="I271">
        <v>0.76</v>
      </c>
      <c r="J271">
        <v>0.01</v>
      </c>
    </row>
    <row r="272" spans="1:10" x14ac:dyDescent="0.25">
      <c r="A272" t="s">
        <v>8</v>
      </c>
      <c r="B272" t="s">
        <v>3347</v>
      </c>
      <c r="C272" t="s">
        <v>3347</v>
      </c>
      <c r="D272">
        <v>40000</v>
      </c>
      <c r="E272" t="s">
        <v>3965</v>
      </c>
      <c r="F272" t="s">
        <v>3966</v>
      </c>
      <c r="G272" t="s">
        <v>3967</v>
      </c>
      <c r="H272" t="s">
        <v>3968</v>
      </c>
      <c r="I272">
        <v>1</v>
      </c>
      <c r="J272">
        <v>0</v>
      </c>
    </row>
    <row r="273" spans="1:10" x14ac:dyDescent="0.25">
      <c r="A273" t="s">
        <v>13</v>
      </c>
      <c r="B273" t="s">
        <v>3347</v>
      </c>
      <c r="C273" t="s">
        <v>3347</v>
      </c>
      <c r="D273">
        <v>40000</v>
      </c>
      <c r="E273" t="s">
        <v>3969</v>
      </c>
      <c r="F273" t="s">
        <v>3970</v>
      </c>
      <c r="G273" t="s">
        <v>3971</v>
      </c>
      <c r="H273" t="s">
        <v>3972</v>
      </c>
      <c r="I273">
        <v>0.97</v>
      </c>
      <c r="J273">
        <v>0.01</v>
      </c>
    </row>
    <row r="274" spans="1:10" x14ac:dyDescent="0.25">
      <c r="A274" t="s">
        <v>18</v>
      </c>
      <c r="B274" t="s">
        <v>3347</v>
      </c>
      <c r="C274" t="s">
        <v>3347</v>
      </c>
      <c r="D274">
        <v>40000</v>
      </c>
      <c r="E274" t="s">
        <v>3973</v>
      </c>
      <c r="F274" t="s">
        <v>3974</v>
      </c>
      <c r="G274" t="s">
        <v>3975</v>
      </c>
      <c r="H274" t="s">
        <v>3976</v>
      </c>
      <c r="I274">
        <v>0.74</v>
      </c>
      <c r="J274">
        <v>0</v>
      </c>
    </row>
    <row r="275" spans="1:10" x14ac:dyDescent="0.25">
      <c r="A275" t="s">
        <v>8</v>
      </c>
      <c r="B275" t="s">
        <v>3358</v>
      </c>
      <c r="C275" t="s">
        <v>3358</v>
      </c>
      <c r="D275">
        <v>40000</v>
      </c>
      <c r="E275" t="s">
        <v>3359</v>
      </c>
      <c r="F275" t="s">
        <v>3359</v>
      </c>
      <c r="G275" t="s">
        <v>3359</v>
      </c>
      <c r="H275" t="s">
        <v>3359</v>
      </c>
      <c r="I275" t="s">
        <v>3360</v>
      </c>
      <c r="J275" t="s">
        <v>3360</v>
      </c>
    </row>
    <row r="276" spans="1:10" x14ac:dyDescent="0.25">
      <c r="A276" t="s">
        <v>13</v>
      </c>
      <c r="B276" t="s">
        <v>3358</v>
      </c>
      <c r="C276" t="s">
        <v>3358</v>
      </c>
      <c r="D276">
        <v>40000</v>
      </c>
      <c r="E276" t="s">
        <v>3359</v>
      </c>
      <c r="F276" t="s">
        <v>3359</v>
      </c>
      <c r="G276" t="s">
        <v>3359</v>
      </c>
      <c r="H276" t="s">
        <v>3359</v>
      </c>
      <c r="I276" t="s">
        <v>3360</v>
      </c>
      <c r="J276" t="s">
        <v>3360</v>
      </c>
    </row>
    <row r="277" spans="1:10" x14ac:dyDescent="0.25">
      <c r="A277" t="s">
        <v>18</v>
      </c>
      <c r="B277" t="s">
        <v>3358</v>
      </c>
      <c r="C277" t="s">
        <v>3358</v>
      </c>
      <c r="D277">
        <v>40000</v>
      </c>
      <c r="E277" t="s">
        <v>3359</v>
      </c>
      <c r="F277" t="s">
        <v>3359</v>
      </c>
      <c r="G277" t="s">
        <v>3359</v>
      </c>
      <c r="H277" t="s">
        <v>3359</v>
      </c>
      <c r="I277" t="s">
        <v>3360</v>
      </c>
      <c r="J277" t="s">
        <v>3360</v>
      </c>
    </row>
    <row r="278" spans="1:10" x14ac:dyDescent="0.25">
      <c r="A278" t="s">
        <v>8</v>
      </c>
      <c r="B278" t="s">
        <v>3361</v>
      </c>
      <c r="C278" t="s">
        <v>3347</v>
      </c>
      <c r="D278">
        <v>40000</v>
      </c>
      <c r="E278" t="s">
        <v>3977</v>
      </c>
      <c r="F278" t="s">
        <v>3978</v>
      </c>
      <c r="G278" t="s">
        <v>3979</v>
      </c>
      <c r="H278" t="s">
        <v>3980</v>
      </c>
      <c r="I278">
        <v>1</v>
      </c>
      <c r="J278">
        <v>0</v>
      </c>
    </row>
    <row r="279" spans="1:10" x14ac:dyDescent="0.25">
      <c r="A279" t="s">
        <v>13</v>
      </c>
      <c r="B279" t="s">
        <v>3361</v>
      </c>
      <c r="C279" t="s">
        <v>3347</v>
      </c>
      <c r="D279">
        <v>40000</v>
      </c>
      <c r="E279" t="s">
        <v>3981</v>
      </c>
      <c r="F279" t="s">
        <v>3982</v>
      </c>
      <c r="G279" t="s">
        <v>3983</v>
      </c>
      <c r="H279" t="s">
        <v>3984</v>
      </c>
      <c r="I279">
        <v>0.95</v>
      </c>
      <c r="J279">
        <v>0.02</v>
      </c>
    </row>
    <row r="280" spans="1:10" x14ac:dyDescent="0.25">
      <c r="A280" t="s">
        <v>18</v>
      </c>
      <c r="B280" t="s">
        <v>3361</v>
      </c>
      <c r="C280" t="s">
        <v>3347</v>
      </c>
      <c r="D280">
        <v>40000</v>
      </c>
      <c r="E280" t="s">
        <v>3985</v>
      </c>
      <c r="F280" t="s">
        <v>3986</v>
      </c>
      <c r="G280" t="s">
        <v>3987</v>
      </c>
      <c r="H280" t="s">
        <v>3988</v>
      </c>
      <c r="I280">
        <v>0.75</v>
      </c>
      <c r="J280">
        <v>0.01</v>
      </c>
    </row>
    <row r="281" spans="1:10" x14ac:dyDescent="0.25">
      <c r="A281" t="s">
        <v>8</v>
      </c>
      <c r="B281" t="s">
        <v>3347</v>
      </c>
      <c r="C281" t="s">
        <v>3347</v>
      </c>
      <c r="D281">
        <v>41000</v>
      </c>
      <c r="E281" t="s">
        <v>3989</v>
      </c>
      <c r="F281" t="s">
        <v>3990</v>
      </c>
      <c r="G281" t="s">
        <v>3991</v>
      </c>
      <c r="H281" t="s">
        <v>3989</v>
      </c>
      <c r="I281">
        <v>1</v>
      </c>
      <c r="J281">
        <v>0</v>
      </c>
    </row>
    <row r="282" spans="1:10" x14ac:dyDescent="0.25">
      <c r="A282" t="s">
        <v>13</v>
      </c>
      <c r="B282" t="s">
        <v>3347</v>
      </c>
      <c r="C282" t="s">
        <v>3347</v>
      </c>
      <c r="D282">
        <v>41000</v>
      </c>
      <c r="E282" t="s">
        <v>3992</v>
      </c>
      <c r="F282" t="s">
        <v>3993</v>
      </c>
      <c r="G282" t="s">
        <v>3994</v>
      </c>
      <c r="H282" t="s">
        <v>3995</v>
      </c>
      <c r="I282">
        <v>0.96</v>
      </c>
      <c r="J282">
        <v>0</v>
      </c>
    </row>
    <row r="283" spans="1:10" x14ac:dyDescent="0.25">
      <c r="A283" t="s">
        <v>18</v>
      </c>
      <c r="B283" t="s">
        <v>3347</v>
      </c>
      <c r="C283" t="s">
        <v>3347</v>
      </c>
      <c r="D283">
        <v>41000</v>
      </c>
      <c r="E283" t="s">
        <v>3996</v>
      </c>
      <c r="F283" t="s">
        <v>3997</v>
      </c>
      <c r="G283" t="s">
        <v>3998</v>
      </c>
      <c r="H283" t="s">
        <v>3996</v>
      </c>
      <c r="I283">
        <v>0.77</v>
      </c>
      <c r="J283">
        <v>0</v>
      </c>
    </row>
    <row r="284" spans="1:10" x14ac:dyDescent="0.25">
      <c r="A284" t="s">
        <v>8</v>
      </c>
      <c r="B284" t="s">
        <v>3358</v>
      </c>
      <c r="C284" t="s">
        <v>3358</v>
      </c>
      <c r="D284">
        <v>41000</v>
      </c>
      <c r="E284" t="s">
        <v>3359</v>
      </c>
      <c r="F284" t="s">
        <v>3359</v>
      </c>
      <c r="G284" t="s">
        <v>3359</v>
      </c>
      <c r="H284" t="s">
        <v>3359</v>
      </c>
      <c r="I284" t="s">
        <v>3360</v>
      </c>
      <c r="J284" t="s">
        <v>3360</v>
      </c>
    </row>
    <row r="285" spans="1:10" x14ac:dyDescent="0.25">
      <c r="A285" t="s">
        <v>13</v>
      </c>
      <c r="B285" t="s">
        <v>3358</v>
      </c>
      <c r="C285" t="s">
        <v>3358</v>
      </c>
      <c r="D285">
        <v>41000</v>
      </c>
      <c r="E285" t="s">
        <v>3359</v>
      </c>
      <c r="F285" t="s">
        <v>3359</v>
      </c>
      <c r="G285" t="s">
        <v>3359</v>
      </c>
      <c r="H285" t="s">
        <v>3359</v>
      </c>
      <c r="I285" t="s">
        <v>3360</v>
      </c>
      <c r="J285" t="s">
        <v>3360</v>
      </c>
    </row>
    <row r="286" spans="1:10" x14ac:dyDescent="0.25">
      <c r="A286" t="s">
        <v>18</v>
      </c>
      <c r="B286" t="s">
        <v>3358</v>
      </c>
      <c r="C286" t="s">
        <v>3358</v>
      </c>
      <c r="D286">
        <v>41000</v>
      </c>
      <c r="E286" t="s">
        <v>3359</v>
      </c>
      <c r="F286" t="s">
        <v>3359</v>
      </c>
      <c r="G286" t="s">
        <v>3359</v>
      </c>
      <c r="H286" t="s">
        <v>3359</v>
      </c>
      <c r="I286" t="s">
        <v>3360</v>
      </c>
      <c r="J286" t="s">
        <v>3360</v>
      </c>
    </row>
    <row r="287" spans="1:10" x14ac:dyDescent="0.25">
      <c r="A287" t="s">
        <v>8</v>
      </c>
      <c r="B287" t="s">
        <v>3361</v>
      </c>
      <c r="C287" t="s">
        <v>3347</v>
      </c>
      <c r="D287">
        <v>41000</v>
      </c>
      <c r="E287" t="s">
        <v>3999</v>
      </c>
      <c r="F287" t="s">
        <v>4000</v>
      </c>
      <c r="G287" t="s">
        <v>4001</v>
      </c>
      <c r="H287" t="s">
        <v>4002</v>
      </c>
      <c r="I287">
        <v>1</v>
      </c>
      <c r="J287">
        <v>0</v>
      </c>
    </row>
    <row r="288" spans="1:10" x14ac:dyDescent="0.25">
      <c r="A288" t="s">
        <v>13</v>
      </c>
      <c r="B288" t="s">
        <v>3361</v>
      </c>
      <c r="C288" t="s">
        <v>3347</v>
      </c>
      <c r="D288">
        <v>41000</v>
      </c>
      <c r="E288" t="s">
        <v>4003</v>
      </c>
      <c r="F288" t="s">
        <v>4004</v>
      </c>
      <c r="G288" t="s">
        <v>4005</v>
      </c>
      <c r="H288" t="s">
        <v>4006</v>
      </c>
      <c r="I288">
        <v>0.92</v>
      </c>
      <c r="J288">
        <v>0.01</v>
      </c>
    </row>
    <row r="289" spans="1:10" x14ac:dyDescent="0.25">
      <c r="A289" t="s">
        <v>18</v>
      </c>
      <c r="B289" t="s">
        <v>3361</v>
      </c>
      <c r="C289" t="s">
        <v>3347</v>
      </c>
      <c r="D289">
        <v>41000</v>
      </c>
      <c r="E289" t="s">
        <v>4007</v>
      </c>
      <c r="F289" t="s">
        <v>2533</v>
      </c>
      <c r="G289" t="s">
        <v>4008</v>
      </c>
      <c r="H289" t="s">
        <v>4009</v>
      </c>
      <c r="I289">
        <v>0.74</v>
      </c>
      <c r="J289">
        <v>0.01</v>
      </c>
    </row>
    <row r="290" spans="1:10" x14ac:dyDescent="0.25">
      <c r="A290" t="s">
        <v>8</v>
      </c>
      <c r="B290" t="s">
        <v>3347</v>
      </c>
      <c r="C290" t="s">
        <v>3347</v>
      </c>
      <c r="D290">
        <v>42000</v>
      </c>
      <c r="E290" t="s">
        <v>4010</v>
      </c>
      <c r="F290" t="s">
        <v>4011</v>
      </c>
      <c r="G290" t="s">
        <v>4012</v>
      </c>
      <c r="H290" t="s">
        <v>4010</v>
      </c>
      <c r="I290">
        <v>1</v>
      </c>
      <c r="J290">
        <v>0</v>
      </c>
    </row>
    <row r="291" spans="1:10" x14ac:dyDescent="0.25">
      <c r="A291" t="s">
        <v>13</v>
      </c>
      <c r="B291" t="s">
        <v>3347</v>
      </c>
      <c r="C291" t="s">
        <v>3347</v>
      </c>
      <c r="D291">
        <v>42000</v>
      </c>
      <c r="E291" t="s">
        <v>4013</v>
      </c>
      <c r="F291" t="s">
        <v>4014</v>
      </c>
      <c r="G291" t="s">
        <v>4015</v>
      </c>
      <c r="H291" t="s">
        <v>4016</v>
      </c>
      <c r="I291">
        <v>0.96</v>
      </c>
      <c r="J291">
        <v>0</v>
      </c>
    </row>
    <row r="292" spans="1:10" x14ac:dyDescent="0.25">
      <c r="A292" t="s">
        <v>18</v>
      </c>
      <c r="B292" t="s">
        <v>3347</v>
      </c>
      <c r="C292" t="s">
        <v>3347</v>
      </c>
      <c r="D292">
        <v>42000</v>
      </c>
      <c r="E292" t="s">
        <v>4017</v>
      </c>
      <c r="F292" t="s">
        <v>4018</v>
      </c>
      <c r="G292" t="s">
        <v>4019</v>
      </c>
      <c r="H292" t="s">
        <v>4020</v>
      </c>
      <c r="I292">
        <v>0.77</v>
      </c>
      <c r="J292">
        <v>0</v>
      </c>
    </row>
    <row r="293" spans="1:10" x14ac:dyDescent="0.25">
      <c r="A293" t="s">
        <v>8</v>
      </c>
      <c r="B293" t="s">
        <v>3358</v>
      </c>
      <c r="C293" t="s">
        <v>3358</v>
      </c>
      <c r="D293">
        <v>42000</v>
      </c>
      <c r="E293" t="s">
        <v>3359</v>
      </c>
      <c r="F293" t="s">
        <v>3359</v>
      </c>
      <c r="G293" t="s">
        <v>3359</v>
      </c>
      <c r="H293" t="s">
        <v>3359</v>
      </c>
      <c r="I293" t="s">
        <v>3360</v>
      </c>
      <c r="J293" t="s">
        <v>3360</v>
      </c>
    </row>
    <row r="294" spans="1:10" x14ac:dyDescent="0.25">
      <c r="A294" t="s">
        <v>13</v>
      </c>
      <c r="B294" t="s">
        <v>3358</v>
      </c>
      <c r="C294" t="s">
        <v>3358</v>
      </c>
      <c r="D294">
        <v>42000</v>
      </c>
      <c r="E294" t="s">
        <v>3359</v>
      </c>
      <c r="F294" t="s">
        <v>3359</v>
      </c>
      <c r="G294" t="s">
        <v>3359</v>
      </c>
      <c r="H294" t="s">
        <v>3359</v>
      </c>
      <c r="I294" t="s">
        <v>3360</v>
      </c>
      <c r="J294" t="s">
        <v>3360</v>
      </c>
    </row>
    <row r="295" spans="1:10" x14ac:dyDescent="0.25">
      <c r="A295" t="s">
        <v>18</v>
      </c>
      <c r="B295" t="s">
        <v>3358</v>
      </c>
      <c r="C295" t="s">
        <v>3358</v>
      </c>
      <c r="D295">
        <v>42000</v>
      </c>
      <c r="E295" t="s">
        <v>3359</v>
      </c>
      <c r="F295" t="s">
        <v>3359</v>
      </c>
      <c r="G295" t="s">
        <v>3359</v>
      </c>
      <c r="H295" t="s">
        <v>3359</v>
      </c>
      <c r="I295" t="s">
        <v>3360</v>
      </c>
      <c r="J295" t="s">
        <v>3360</v>
      </c>
    </row>
    <row r="296" spans="1:10" x14ac:dyDescent="0.25">
      <c r="A296" t="s">
        <v>8</v>
      </c>
      <c r="B296" t="s">
        <v>3361</v>
      </c>
      <c r="C296" t="s">
        <v>3347</v>
      </c>
      <c r="D296">
        <v>42000</v>
      </c>
      <c r="E296" t="s">
        <v>4021</v>
      </c>
      <c r="F296" t="s">
        <v>4022</v>
      </c>
      <c r="G296" t="s">
        <v>4023</v>
      </c>
      <c r="H296" t="s">
        <v>4021</v>
      </c>
      <c r="I296">
        <v>1</v>
      </c>
      <c r="J296">
        <v>0</v>
      </c>
    </row>
    <row r="297" spans="1:10" x14ac:dyDescent="0.25">
      <c r="A297" t="s">
        <v>13</v>
      </c>
      <c r="B297" t="s">
        <v>3361</v>
      </c>
      <c r="C297" t="s">
        <v>3347</v>
      </c>
      <c r="D297">
        <v>42000</v>
      </c>
      <c r="E297" t="s">
        <v>4024</v>
      </c>
      <c r="F297" t="s">
        <v>4025</v>
      </c>
      <c r="G297" t="s">
        <v>4026</v>
      </c>
      <c r="H297" t="s">
        <v>4027</v>
      </c>
      <c r="I297">
        <v>0.97</v>
      </c>
      <c r="J297">
        <v>0.01</v>
      </c>
    </row>
    <row r="298" spans="1:10" x14ac:dyDescent="0.25">
      <c r="A298" t="s">
        <v>18</v>
      </c>
      <c r="B298" t="s">
        <v>3361</v>
      </c>
      <c r="C298" t="s">
        <v>3347</v>
      </c>
      <c r="D298">
        <v>42000</v>
      </c>
      <c r="E298" t="s">
        <v>4028</v>
      </c>
      <c r="F298" t="s">
        <v>4029</v>
      </c>
      <c r="G298" t="s">
        <v>4030</v>
      </c>
      <c r="H298" t="s">
        <v>4031</v>
      </c>
      <c r="I298">
        <v>0.77</v>
      </c>
      <c r="J298">
        <v>0</v>
      </c>
    </row>
    <row r="299" spans="1:10" x14ac:dyDescent="0.25">
      <c r="A299" t="s">
        <v>8</v>
      </c>
      <c r="B299" t="s">
        <v>3347</v>
      </c>
      <c r="C299" t="s">
        <v>3347</v>
      </c>
      <c r="D299">
        <v>43000</v>
      </c>
      <c r="E299" t="s">
        <v>4032</v>
      </c>
      <c r="F299" t="s">
        <v>4033</v>
      </c>
      <c r="G299" t="s">
        <v>4034</v>
      </c>
      <c r="H299" t="s">
        <v>4032</v>
      </c>
      <c r="I299">
        <v>1</v>
      </c>
      <c r="J299">
        <v>0</v>
      </c>
    </row>
    <row r="300" spans="1:10" x14ac:dyDescent="0.25">
      <c r="A300" t="s">
        <v>13</v>
      </c>
      <c r="B300" t="s">
        <v>3347</v>
      </c>
      <c r="C300" t="s">
        <v>3347</v>
      </c>
      <c r="D300">
        <v>43000</v>
      </c>
      <c r="E300" t="s">
        <v>4035</v>
      </c>
      <c r="F300" t="s">
        <v>4036</v>
      </c>
      <c r="G300" t="s">
        <v>4037</v>
      </c>
      <c r="H300" t="s">
        <v>4038</v>
      </c>
      <c r="I300">
        <v>0.95</v>
      </c>
      <c r="J300">
        <v>0</v>
      </c>
    </row>
    <row r="301" spans="1:10" x14ac:dyDescent="0.25">
      <c r="A301" t="s">
        <v>18</v>
      </c>
      <c r="B301" t="s">
        <v>3347</v>
      </c>
      <c r="C301" t="s">
        <v>3347</v>
      </c>
      <c r="D301">
        <v>43000</v>
      </c>
      <c r="E301" t="s">
        <v>4039</v>
      </c>
      <c r="F301" t="s">
        <v>4040</v>
      </c>
      <c r="G301" t="s">
        <v>4041</v>
      </c>
      <c r="H301" t="s">
        <v>4042</v>
      </c>
      <c r="I301">
        <v>0.77</v>
      </c>
      <c r="J301">
        <v>0.01</v>
      </c>
    </row>
    <row r="302" spans="1:10" x14ac:dyDescent="0.25">
      <c r="A302" t="s">
        <v>8</v>
      </c>
      <c r="B302" t="s">
        <v>3358</v>
      </c>
      <c r="C302" t="s">
        <v>3358</v>
      </c>
      <c r="D302">
        <v>43000</v>
      </c>
      <c r="E302" t="s">
        <v>3359</v>
      </c>
      <c r="F302" t="s">
        <v>3359</v>
      </c>
      <c r="G302" t="s">
        <v>3359</v>
      </c>
      <c r="H302" t="s">
        <v>3359</v>
      </c>
      <c r="I302" t="s">
        <v>3360</v>
      </c>
      <c r="J302" t="s">
        <v>3360</v>
      </c>
    </row>
    <row r="303" spans="1:10" x14ac:dyDescent="0.25">
      <c r="A303" t="s">
        <v>13</v>
      </c>
      <c r="B303" t="s">
        <v>3358</v>
      </c>
      <c r="C303" t="s">
        <v>3358</v>
      </c>
      <c r="D303">
        <v>43000</v>
      </c>
      <c r="E303" t="s">
        <v>3359</v>
      </c>
      <c r="F303" t="s">
        <v>3359</v>
      </c>
      <c r="G303" t="s">
        <v>3359</v>
      </c>
      <c r="H303" t="s">
        <v>3359</v>
      </c>
      <c r="I303" t="s">
        <v>3360</v>
      </c>
      <c r="J303" t="s">
        <v>3360</v>
      </c>
    </row>
    <row r="304" spans="1:10" x14ac:dyDescent="0.25">
      <c r="A304" t="s">
        <v>18</v>
      </c>
      <c r="B304" t="s">
        <v>3358</v>
      </c>
      <c r="C304" t="s">
        <v>3358</v>
      </c>
      <c r="D304">
        <v>43000</v>
      </c>
      <c r="E304" t="s">
        <v>3359</v>
      </c>
      <c r="F304" t="s">
        <v>3359</v>
      </c>
      <c r="G304" t="s">
        <v>3359</v>
      </c>
      <c r="H304" t="s">
        <v>3359</v>
      </c>
      <c r="I304" t="s">
        <v>3360</v>
      </c>
      <c r="J304" t="s">
        <v>3360</v>
      </c>
    </row>
    <row r="305" spans="1:10" x14ac:dyDescent="0.25">
      <c r="A305" t="s">
        <v>8</v>
      </c>
      <c r="B305" t="s">
        <v>3361</v>
      </c>
      <c r="C305" t="s">
        <v>3347</v>
      </c>
      <c r="D305">
        <v>43000</v>
      </c>
      <c r="E305" t="s">
        <v>4043</v>
      </c>
      <c r="F305" t="s">
        <v>4044</v>
      </c>
      <c r="G305" t="s">
        <v>4045</v>
      </c>
      <c r="H305" t="s">
        <v>4043</v>
      </c>
      <c r="I305">
        <v>1</v>
      </c>
      <c r="J305">
        <v>0</v>
      </c>
    </row>
    <row r="306" spans="1:10" x14ac:dyDescent="0.25">
      <c r="A306" t="s">
        <v>13</v>
      </c>
      <c r="B306" t="s">
        <v>3361</v>
      </c>
      <c r="C306" t="s">
        <v>3347</v>
      </c>
      <c r="D306">
        <v>43000</v>
      </c>
      <c r="E306" t="s">
        <v>4046</v>
      </c>
      <c r="F306" t="s">
        <v>4047</v>
      </c>
      <c r="G306" t="s">
        <v>4048</v>
      </c>
      <c r="H306" t="s">
        <v>4049</v>
      </c>
      <c r="I306">
        <v>0.96</v>
      </c>
      <c r="J306">
        <v>0</v>
      </c>
    </row>
    <row r="307" spans="1:10" x14ac:dyDescent="0.25">
      <c r="A307" t="s">
        <v>18</v>
      </c>
      <c r="B307" t="s">
        <v>3361</v>
      </c>
      <c r="C307" t="s">
        <v>3347</v>
      </c>
      <c r="D307">
        <v>43000</v>
      </c>
      <c r="E307" t="s">
        <v>4050</v>
      </c>
      <c r="F307" t="s">
        <v>4051</v>
      </c>
      <c r="G307" t="s">
        <v>4052</v>
      </c>
      <c r="H307" t="s">
        <v>3815</v>
      </c>
      <c r="I307">
        <v>0.78</v>
      </c>
      <c r="J307">
        <v>0</v>
      </c>
    </row>
    <row r="308" spans="1:10" x14ac:dyDescent="0.25">
      <c r="A308" t="s">
        <v>8</v>
      </c>
      <c r="B308" t="s">
        <v>3347</v>
      </c>
      <c r="C308" t="s">
        <v>3347</v>
      </c>
      <c r="D308">
        <v>44000</v>
      </c>
      <c r="E308" t="s">
        <v>4053</v>
      </c>
      <c r="F308" t="s">
        <v>4054</v>
      </c>
      <c r="G308" t="s">
        <v>4055</v>
      </c>
      <c r="H308" t="s">
        <v>4053</v>
      </c>
      <c r="I308">
        <v>1</v>
      </c>
      <c r="J308">
        <v>0</v>
      </c>
    </row>
    <row r="309" spans="1:10" x14ac:dyDescent="0.25">
      <c r="A309" t="s">
        <v>13</v>
      </c>
      <c r="B309" t="s">
        <v>3347</v>
      </c>
      <c r="C309" t="s">
        <v>3347</v>
      </c>
      <c r="D309">
        <v>44000</v>
      </c>
      <c r="E309" t="s">
        <v>4056</v>
      </c>
      <c r="F309" t="s">
        <v>4057</v>
      </c>
      <c r="G309" t="s">
        <v>4058</v>
      </c>
      <c r="H309" t="s">
        <v>4059</v>
      </c>
      <c r="I309">
        <v>1.43</v>
      </c>
      <c r="J309">
        <v>0.01</v>
      </c>
    </row>
    <row r="310" spans="1:10" x14ac:dyDescent="0.25">
      <c r="A310" t="s">
        <v>18</v>
      </c>
      <c r="B310" t="s">
        <v>3347</v>
      </c>
      <c r="C310" t="s">
        <v>3347</v>
      </c>
      <c r="D310">
        <v>44000</v>
      </c>
      <c r="E310" t="s">
        <v>4060</v>
      </c>
      <c r="F310" t="s">
        <v>4061</v>
      </c>
      <c r="G310" t="s">
        <v>4062</v>
      </c>
      <c r="H310" t="s">
        <v>4063</v>
      </c>
      <c r="I310">
        <v>0.77</v>
      </c>
      <c r="J310">
        <v>0</v>
      </c>
    </row>
    <row r="311" spans="1:10" x14ac:dyDescent="0.25">
      <c r="A311" t="s">
        <v>8</v>
      </c>
      <c r="B311" t="s">
        <v>3358</v>
      </c>
      <c r="C311" t="s">
        <v>3358</v>
      </c>
      <c r="D311">
        <v>44000</v>
      </c>
      <c r="E311" t="s">
        <v>3359</v>
      </c>
      <c r="F311" t="s">
        <v>3359</v>
      </c>
      <c r="G311" t="s">
        <v>3359</v>
      </c>
      <c r="H311" t="s">
        <v>3359</v>
      </c>
      <c r="I311" t="s">
        <v>3360</v>
      </c>
      <c r="J311" t="s">
        <v>3360</v>
      </c>
    </row>
    <row r="312" spans="1:10" x14ac:dyDescent="0.25">
      <c r="A312" t="s">
        <v>13</v>
      </c>
      <c r="B312" t="s">
        <v>3358</v>
      </c>
      <c r="C312" t="s">
        <v>3358</v>
      </c>
      <c r="D312">
        <v>44000</v>
      </c>
      <c r="E312" t="s">
        <v>3359</v>
      </c>
      <c r="F312" t="s">
        <v>3359</v>
      </c>
      <c r="G312" t="s">
        <v>3359</v>
      </c>
      <c r="H312" t="s">
        <v>3359</v>
      </c>
      <c r="I312" t="s">
        <v>3360</v>
      </c>
      <c r="J312" t="s">
        <v>3360</v>
      </c>
    </row>
    <row r="313" spans="1:10" x14ac:dyDescent="0.25">
      <c r="A313" t="s">
        <v>18</v>
      </c>
      <c r="B313" t="s">
        <v>3358</v>
      </c>
      <c r="C313" t="s">
        <v>3358</v>
      </c>
      <c r="D313">
        <v>44000</v>
      </c>
      <c r="E313" t="s">
        <v>3359</v>
      </c>
      <c r="F313" t="s">
        <v>3359</v>
      </c>
      <c r="G313" t="s">
        <v>3359</v>
      </c>
      <c r="H313" t="s">
        <v>3359</v>
      </c>
      <c r="I313" t="s">
        <v>3360</v>
      </c>
      <c r="J313" t="s">
        <v>3360</v>
      </c>
    </row>
    <row r="314" spans="1:10" x14ac:dyDescent="0.25">
      <c r="A314" t="s">
        <v>8</v>
      </c>
      <c r="B314" t="s">
        <v>3361</v>
      </c>
      <c r="C314" t="s">
        <v>3347</v>
      </c>
      <c r="D314">
        <v>44000</v>
      </c>
      <c r="E314" t="s">
        <v>4064</v>
      </c>
      <c r="F314" t="s">
        <v>4065</v>
      </c>
      <c r="G314" t="s">
        <v>2809</v>
      </c>
      <c r="H314" t="s">
        <v>4066</v>
      </c>
      <c r="I314">
        <v>1</v>
      </c>
      <c r="J314">
        <v>0</v>
      </c>
    </row>
    <row r="315" spans="1:10" x14ac:dyDescent="0.25">
      <c r="A315" t="s">
        <v>13</v>
      </c>
      <c r="B315" t="s">
        <v>3361</v>
      </c>
      <c r="C315" t="s">
        <v>3347</v>
      </c>
      <c r="D315">
        <v>44000</v>
      </c>
      <c r="E315" t="s">
        <v>4067</v>
      </c>
      <c r="F315" t="s">
        <v>4068</v>
      </c>
      <c r="G315" t="s">
        <v>4069</v>
      </c>
      <c r="H315" t="s">
        <v>4070</v>
      </c>
      <c r="I315">
        <v>0.96</v>
      </c>
      <c r="J315">
        <v>0</v>
      </c>
    </row>
    <row r="316" spans="1:10" x14ac:dyDescent="0.25">
      <c r="A316" t="s">
        <v>18</v>
      </c>
      <c r="B316" t="s">
        <v>3361</v>
      </c>
      <c r="C316" t="s">
        <v>3347</v>
      </c>
      <c r="D316">
        <v>44000</v>
      </c>
      <c r="E316" t="s">
        <v>4071</v>
      </c>
      <c r="F316" t="s">
        <v>4072</v>
      </c>
      <c r="G316" t="s">
        <v>4073</v>
      </c>
      <c r="H316" t="s">
        <v>4074</v>
      </c>
      <c r="I316">
        <v>0.77</v>
      </c>
      <c r="J316">
        <v>0.01</v>
      </c>
    </row>
    <row r="317" spans="1:10" x14ac:dyDescent="0.25">
      <c r="A317" t="s">
        <v>8</v>
      </c>
      <c r="B317" t="s">
        <v>3347</v>
      </c>
      <c r="C317" t="s">
        <v>3347</v>
      </c>
      <c r="D317">
        <v>45000</v>
      </c>
      <c r="E317" t="s">
        <v>4075</v>
      </c>
      <c r="F317" t="s">
        <v>3966</v>
      </c>
      <c r="G317" t="s">
        <v>3967</v>
      </c>
      <c r="H317" t="s">
        <v>4075</v>
      </c>
      <c r="I317">
        <v>1</v>
      </c>
      <c r="J317">
        <v>0</v>
      </c>
    </row>
    <row r="318" spans="1:10" x14ac:dyDescent="0.25">
      <c r="A318" t="s">
        <v>13</v>
      </c>
      <c r="B318" t="s">
        <v>3347</v>
      </c>
      <c r="C318" t="s">
        <v>3347</v>
      </c>
      <c r="D318">
        <v>45000</v>
      </c>
      <c r="E318" t="s">
        <v>4076</v>
      </c>
      <c r="F318" t="s">
        <v>4077</v>
      </c>
      <c r="G318" t="s">
        <v>4078</v>
      </c>
      <c r="H318" t="s">
        <v>4079</v>
      </c>
      <c r="I318">
        <v>0.94</v>
      </c>
      <c r="J318">
        <v>0</v>
      </c>
    </row>
    <row r="319" spans="1:10" x14ac:dyDescent="0.25">
      <c r="A319" t="s">
        <v>18</v>
      </c>
      <c r="B319" t="s">
        <v>3347</v>
      </c>
      <c r="C319" t="s">
        <v>3347</v>
      </c>
      <c r="D319">
        <v>45000</v>
      </c>
      <c r="E319" t="s">
        <v>4050</v>
      </c>
      <c r="F319" t="s">
        <v>4080</v>
      </c>
      <c r="G319" t="s">
        <v>4081</v>
      </c>
      <c r="H319" t="s">
        <v>4050</v>
      </c>
      <c r="I319">
        <v>0.73</v>
      </c>
      <c r="J319">
        <v>0</v>
      </c>
    </row>
    <row r="320" spans="1:10" x14ac:dyDescent="0.25">
      <c r="A320" t="s">
        <v>8</v>
      </c>
      <c r="B320" t="s">
        <v>3358</v>
      </c>
      <c r="C320" t="s">
        <v>3358</v>
      </c>
      <c r="D320">
        <v>45000</v>
      </c>
      <c r="E320" t="s">
        <v>3359</v>
      </c>
      <c r="F320" t="s">
        <v>3359</v>
      </c>
      <c r="G320" t="s">
        <v>3359</v>
      </c>
      <c r="H320" t="s">
        <v>3359</v>
      </c>
      <c r="I320" t="s">
        <v>3360</v>
      </c>
      <c r="J320" t="s">
        <v>3360</v>
      </c>
    </row>
    <row r="321" spans="1:10" x14ac:dyDescent="0.25">
      <c r="A321" t="s">
        <v>13</v>
      </c>
      <c r="B321" t="s">
        <v>3358</v>
      </c>
      <c r="C321" t="s">
        <v>3358</v>
      </c>
      <c r="D321">
        <v>45000</v>
      </c>
      <c r="E321" t="s">
        <v>3359</v>
      </c>
      <c r="F321" t="s">
        <v>3359</v>
      </c>
      <c r="G321" t="s">
        <v>3359</v>
      </c>
      <c r="H321" t="s">
        <v>3359</v>
      </c>
      <c r="I321" t="s">
        <v>3360</v>
      </c>
      <c r="J321" t="s">
        <v>3360</v>
      </c>
    </row>
    <row r="322" spans="1:10" x14ac:dyDescent="0.25">
      <c r="A322" t="s">
        <v>18</v>
      </c>
      <c r="B322" t="s">
        <v>3358</v>
      </c>
      <c r="C322" t="s">
        <v>3358</v>
      </c>
      <c r="D322">
        <v>45000</v>
      </c>
      <c r="E322" t="s">
        <v>3359</v>
      </c>
      <c r="F322" t="s">
        <v>3359</v>
      </c>
      <c r="G322" t="s">
        <v>3359</v>
      </c>
      <c r="H322" t="s">
        <v>3359</v>
      </c>
      <c r="I322" t="s">
        <v>3360</v>
      </c>
      <c r="J322" t="s">
        <v>3360</v>
      </c>
    </row>
    <row r="323" spans="1:10" x14ac:dyDescent="0.25">
      <c r="A323" t="s">
        <v>8</v>
      </c>
      <c r="B323" t="s">
        <v>3361</v>
      </c>
      <c r="C323" t="s">
        <v>3347</v>
      </c>
      <c r="D323">
        <v>45000</v>
      </c>
      <c r="E323" t="s">
        <v>4082</v>
      </c>
      <c r="F323" t="s">
        <v>4083</v>
      </c>
      <c r="G323" t="s">
        <v>4084</v>
      </c>
      <c r="H323" t="s">
        <v>4085</v>
      </c>
      <c r="I323">
        <v>1</v>
      </c>
      <c r="J323">
        <v>0</v>
      </c>
    </row>
    <row r="324" spans="1:10" x14ac:dyDescent="0.25">
      <c r="A324" t="s">
        <v>13</v>
      </c>
      <c r="B324" t="s">
        <v>3361</v>
      </c>
      <c r="C324" t="s">
        <v>3347</v>
      </c>
      <c r="D324">
        <v>45000</v>
      </c>
      <c r="E324" t="s">
        <v>4086</v>
      </c>
      <c r="F324" t="s">
        <v>4087</v>
      </c>
      <c r="G324" t="s">
        <v>4088</v>
      </c>
      <c r="H324" t="s">
        <v>4089</v>
      </c>
      <c r="I324">
        <v>0.94</v>
      </c>
      <c r="J324">
        <v>0</v>
      </c>
    </row>
    <row r="325" spans="1:10" x14ac:dyDescent="0.25">
      <c r="A325" t="s">
        <v>18</v>
      </c>
      <c r="B325" t="s">
        <v>3361</v>
      </c>
      <c r="C325" t="s">
        <v>3347</v>
      </c>
      <c r="D325">
        <v>45000</v>
      </c>
      <c r="E325" t="s">
        <v>4090</v>
      </c>
      <c r="F325" t="s">
        <v>4091</v>
      </c>
      <c r="G325" t="s">
        <v>4092</v>
      </c>
      <c r="H325" t="s">
        <v>4093</v>
      </c>
      <c r="I325">
        <v>0.74</v>
      </c>
      <c r="J325">
        <v>0.01</v>
      </c>
    </row>
    <row r="326" spans="1:10" x14ac:dyDescent="0.25">
      <c r="A326" t="s">
        <v>8</v>
      </c>
      <c r="B326" t="s">
        <v>3347</v>
      </c>
      <c r="C326" t="s">
        <v>3347</v>
      </c>
      <c r="D326">
        <v>46000</v>
      </c>
      <c r="E326" t="s">
        <v>4094</v>
      </c>
      <c r="F326" t="s">
        <v>4095</v>
      </c>
      <c r="G326" t="s">
        <v>4096</v>
      </c>
      <c r="H326" t="s">
        <v>4094</v>
      </c>
      <c r="I326">
        <v>1</v>
      </c>
      <c r="J326">
        <v>0</v>
      </c>
    </row>
    <row r="327" spans="1:10" x14ac:dyDescent="0.25">
      <c r="A327" t="s">
        <v>13</v>
      </c>
      <c r="B327" t="s">
        <v>3347</v>
      </c>
      <c r="C327" t="s">
        <v>3347</v>
      </c>
      <c r="D327">
        <v>46000</v>
      </c>
      <c r="E327" t="s">
        <v>4097</v>
      </c>
      <c r="F327" t="s">
        <v>4098</v>
      </c>
      <c r="G327" t="s">
        <v>4099</v>
      </c>
      <c r="H327" t="s">
        <v>4100</v>
      </c>
      <c r="I327">
        <v>0.94</v>
      </c>
      <c r="J327">
        <v>0</v>
      </c>
    </row>
    <row r="328" spans="1:10" x14ac:dyDescent="0.25">
      <c r="A328" t="s">
        <v>18</v>
      </c>
      <c r="B328" t="s">
        <v>3347</v>
      </c>
      <c r="C328" t="s">
        <v>3347</v>
      </c>
      <c r="D328">
        <v>46000</v>
      </c>
      <c r="E328" t="s">
        <v>4101</v>
      </c>
      <c r="F328" t="s">
        <v>4102</v>
      </c>
      <c r="G328" t="s">
        <v>4103</v>
      </c>
      <c r="H328" t="s">
        <v>4104</v>
      </c>
      <c r="I328">
        <v>0.73</v>
      </c>
      <c r="J328">
        <v>0</v>
      </c>
    </row>
    <row r="329" spans="1:10" x14ac:dyDescent="0.25">
      <c r="A329" t="s">
        <v>8</v>
      </c>
      <c r="B329" t="s">
        <v>3358</v>
      </c>
      <c r="C329" t="s">
        <v>3358</v>
      </c>
      <c r="D329">
        <v>46000</v>
      </c>
      <c r="E329" t="s">
        <v>3359</v>
      </c>
      <c r="F329" t="s">
        <v>3359</v>
      </c>
      <c r="G329" t="s">
        <v>3359</v>
      </c>
      <c r="H329" t="s">
        <v>3359</v>
      </c>
      <c r="I329" t="s">
        <v>3360</v>
      </c>
      <c r="J329" t="s">
        <v>3360</v>
      </c>
    </row>
    <row r="330" spans="1:10" x14ac:dyDescent="0.25">
      <c r="A330" t="s">
        <v>13</v>
      </c>
      <c r="B330" t="s">
        <v>3358</v>
      </c>
      <c r="C330" t="s">
        <v>3358</v>
      </c>
      <c r="D330">
        <v>46000</v>
      </c>
      <c r="E330" t="s">
        <v>3359</v>
      </c>
      <c r="F330" t="s">
        <v>3359</v>
      </c>
      <c r="G330" t="s">
        <v>3359</v>
      </c>
      <c r="H330" t="s">
        <v>3359</v>
      </c>
      <c r="I330" t="s">
        <v>3360</v>
      </c>
      <c r="J330" t="s">
        <v>3360</v>
      </c>
    </row>
    <row r="331" spans="1:10" x14ac:dyDescent="0.25">
      <c r="A331" t="s">
        <v>18</v>
      </c>
      <c r="B331" t="s">
        <v>3358</v>
      </c>
      <c r="C331" t="s">
        <v>3358</v>
      </c>
      <c r="D331">
        <v>46000</v>
      </c>
      <c r="E331" t="s">
        <v>3359</v>
      </c>
      <c r="F331" t="s">
        <v>3359</v>
      </c>
      <c r="G331" t="s">
        <v>3359</v>
      </c>
      <c r="H331" t="s">
        <v>3359</v>
      </c>
      <c r="I331" t="s">
        <v>3360</v>
      </c>
      <c r="J331" t="s">
        <v>3360</v>
      </c>
    </row>
    <row r="332" spans="1:10" x14ac:dyDescent="0.25">
      <c r="A332" t="s">
        <v>8</v>
      </c>
      <c r="B332" t="s">
        <v>3361</v>
      </c>
      <c r="C332" t="s">
        <v>3347</v>
      </c>
      <c r="D332">
        <v>46000</v>
      </c>
      <c r="E332" t="s">
        <v>4105</v>
      </c>
      <c r="F332" t="s">
        <v>4106</v>
      </c>
      <c r="G332" t="s">
        <v>4107</v>
      </c>
      <c r="H332" t="s">
        <v>4105</v>
      </c>
      <c r="I332">
        <v>1</v>
      </c>
      <c r="J332">
        <v>0</v>
      </c>
    </row>
    <row r="333" spans="1:10" x14ac:dyDescent="0.25">
      <c r="A333" t="s">
        <v>13</v>
      </c>
      <c r="B333" t="s">
        <v>3361</v>
      </c>
      <c r="C333" t="s">
        <v>3347</v>
      </c>
      <c r="D333">
        <v>46000</v>
      </c>
      <c r="E333" t="s">
        <v>4108</v>
      </c>
      <c r="F333" t="s">
        <v>4109</v>
      </c>
      <c r="G333" t="s">
        <v>4110</v>
      </c>
      <c r="H333" t="s">
        <v>4111</v>
      </c>
      <c r="I333">
        <v>0.94</v>
      </c>
      <c r="J333">
        <v>0.01</v>
      </c>
    </row>
    <row r="334" spans="1:10" x14ac:dyDescent="0.25">
      <c r="A334" t="s">
        <v>18</v>
      </c>
      <c r="B334" t="s">
        <v>3361</v>
      </c>
      <c r="C334" t="s">
        <v>3347</v>
      </c>
      <c r="D334">
        <v>46000</v>
      </c>
      <c r="E334" t="s">
        <v>4112</v>
      </c>
      <c r="F334" t="s">
        <v>4113</v>
      </c>
      <c r="G334" t="s">
        <v>4114</v>
      </c>
      <c r="H334" t="s">
        <v>4112</v>
      </c>
      <c r="I334">
        <v>0.74</v>
      </c>
      <c r="J334">
        <v>0</v>
      </c>
    </row>
    <row r="335" spans="1:10" x14ac:dyDescent="0.25">
      <c r="A335" t="s">
        <v>8</v>
      </c>
      <c r="B335" t="s">
        <v>3347</v>
      </c>
      <c r="C335" t="s">
        <v>3347</v>
      </c>
      <c r="D335">
        <v>47000</v>
      </c>
      <c r="E335" t="s">
        <v>4115</v>
      </c>
      <c r="F335" t="s">
        <v>4116</v>
      </c>
      <c r="G335" t="s">
        <v>4117</v>
      </c>
      <c r="H335" t="s">
        <v>4118</v>
      </c>
      <c r="I335">
        <v>1</v>
      </c>
      <c r="J335">
        <v>0</v>
      </c>
    </row>
    <row r="336" spans="1:10" x14ac:dyDescent="0.25">
      <c r="A336" t="s">
        <v>13</v>
      </c>
      <c r="B336" t="s">
        <v>3347</v>
      </c>
      <c r="C336" t="s">
        <v>3347</v>
      </c>
      <c r="D336">
        <v>47000</v>
      </c>
      <c r="E336" t="s">
        <v>4119</v>
      </c>
      <c r="F336" t="s">
        <v>4120</v>
      </c>
      <c r="G336" t="s">
        <v>4121</v>
      </c>
      <c r="H336" t="s">
        <v>4122</v>
      </c>
      <c r="I336">
        <v>0.86</v>
      </c>
      <c r="J336">
        <v>0.01</v>
      </c>
    </row>
    <row r="337" spans="1:10" x14ac:dyDescent="0.25">
      <c r="A337" t="s">
        <v>18</v>
      </c>
      <c r="B337" t="s">
        <v>3347</v>
      </c>
      <c r="C337" t="s">
        <v>3347</v>
      </c>
      <c r="D337">
        <v>47000</v>
      </c>
      <c r="E337" t="s">
        <v>4123</v>
      </c>
      <c r="F337" t="s">
        <v>4124</v>
      </c>
      <c r="G337" t="s">
        <v>4125</v>
      </c>
      <c r="H337" t="s">
        <v>3870</v>
      </c>
      <c r="I337">
        <v>0.68</v>
      </c>
      <c r="J337">
        <v>0.01</v>
      </c>
    </row>
    <row r="338" spans="1:10" x14ac:dyDescent="0.25">
      <c r="A338" t="s">
        <v>8</v>
      </c>
      <c r="B338" t="s">
        <v>3358</v>
      </c>
      <c r="C338" t="s">
        <v>3358</v>
      </c>
      <c r="D338">
        <v>47000</v>
      </c>
      <c r="E338" t="s">
        <v>3359</v>
      </c>
      <c r="F338" t="s">
        <v>3359</v>
      </c>
      <c r="G338" t="s">
        <v>3359</v>
      </c>
      <c r="H338" t="s">
        <v>3359</v>
      </c>
      <c r="I338" t="s">
        <v>3360</v>
      </c>
      <c r="J338" t="s">
        <v>3360</v>
      </c>
    </row>
    <row r="339" spans="1:10" x14ac:dyDescent="0.25">
      <c r="A339" t="s">
        <v>13</v>
      </c>
      <c r="B339" t="s">
        <v>3358</v>
      </c>
      <c r="C339" t="s">
        <v>3358</v>
      </c>
      <c r="D339">
        <v>47000</v>
      </c>
      <c r="E339" t="s">
        <v>3359</v>
      </c>
      <c r="F339" t="s">
        <v>3359</v>
      </c>
      <c r="G339" t="s">
        <v>3359</v>
      </c>
      <c r="H339" t="s">
        <v>3359</v>
      </c>
      <c r="I339" t="s">
        <v>3360</v>
      </c>
      <c r="J339" t="s">
        <v>3360</v>
      </c>
    </row>
    <row r="340" spans="1:10" x14ac:dyDescent="0.25">
      <c r="A340" t="s">
        <v>18</v>
      </c>
      <c r="B340" t="s">
        <v>3358</v>
      </c>
      <c r="C340" t="s">
        <v>3358</v>
      </c>
      <c r="D340">
        <v>47000</v>
      </c>
      <c r="E340" t="s">
        <v>3359</v>
      </c>
      <c r="F340" t="s">
        <v>3359</v>
      </c>
      <c r="G340" t="s">
        <v>3359</v>
      </c>
      <c r="H340" t="s">
        <v>3359</v>
      </c>
      <c r="I340" t="s">
        <v>3360</v>
      </c>
      <c r="J340" t="s">
        <v>3360</v>
      </c>
    </row>
    <row r="341" spans="1:10" x14ac:dyDescent="0.25">
      <c r="A341" t="s">
        <v>8</v>
      </c>
      <c r="B341" t="s">
        <v>3361</v>
      </c>
      <c r="C341" t="s">
        <v>3347</v>
      </c>
      <c r="D341">
        <v>47000</v>
      </c>
      <c r="E341" t="s">
        <v>4126</v>
      </c>
      <c r="F341" t="s">
        <v>4127</v>
      </c>
      <c r="G341" t="s">
        <v>4128</v>
      </c>
      <c r="H341" t="s">
        <v>4126</v>
      </c>
      <c r="I341">
        <v>1</v>
      </c>
      <c r="J341">
        <v>0</v>
      </c>
    </row>
    <row r="342" spans="1:10" x14ac:dyDescent="0.25">
      <c r="A342" t="s">
        <v>13</v>
      </c>
      <c r="B342" t="s">
        <v>3361</v>
      </c>
      <c r="C342" t="s">
        <v>3347</v>
      </c>
      <c r="D342">
        <v>47000</v>
      </c>
      <c r="E342" t="s">
        <v>4129</v>
      </c>
      <c r="F342" t="s">
        <v>4130</v>
      </c>
      <c r="G342" t="s">
        <v>4131</v>
      </c>
      <c r="H342" t="s">
        <v>4132</v>
      </c>
      <c r="I342">
        <v>0.88</v>
      </c>
      <c r="J342">
        <v>0</v>
      </c>
    </row>
    <row r="343" spans="1:10" x14ac:dyDescent="0.25">
      <c r="A343" t="s">
        <v>18</v>
      </c>
      <c r="B343" t="s">
        <v>3361</v>
      </c>
      <c r="C343" t="s">
        <v>3347</v>
      </c>
      <c r="D343">
        <v>47000</v>
      </c>
      <c r="E343" t="s">
        <v>4133</v>
      </c>
      <c r="F343" t="s">
        <v>4134</v>
      </c>
      <c r="G343" t="s">
        <v>4135</v>
      </c>
      <c r="H343" t="s">
        <v>4136</v>
      </c>
      <c r="I343">
        <v>0.71</v>
      </c>
      <c r="J343">
        <v>0.01</v>
      </c>
    </row>
    <row r="344" spans="1:10" x14ac:dyDescent="0.25">
      <c r="A344" t="s">
        <v>8</v>
      </c>
      <c r="B344" t="s">
        <v>3347</v>
      </c>
      <c r="C344" t="s">
        <v>3347</v>
      </c>
      <c r="D344">
        <v>48000</v>
      </c>
      <c r="E344" t="s">
        <v>4137</v>
      </c>
      <c r="F344" t="s">
        <v>4138</v>
      </c>
      <c r="G344" t="s">
        <v>4139</v>
      </c>
      <c r="H344" t="s">
        <v>4140</v>
      </c>
      <c r="I344">
        <v>1</v>
      </c>
      <c r="J344">
        <v>0</v>
      </c>
    </row>
    <row r="345" spans="1:10" x14ac:dyDescent="0.25">
      <c r="A345" t="s">
        <v>13</v>
      </c>
      <c r="B345" t="s">
        <v>3347</v>
      </c>
      <c r="C345" t="s">
        <v>3347</v>
      </c>
      <c r="D345">
        <v>48000</v>
      </c>
      <c r="E345" t="s">
        <v>4141</v>
      </c>
      <c r="F345" t="s">
        <v>4142</v>
      </c>
      <c r="G345" t="s">
        <v>4143</v>
      </c>
      <c r="H345" t="s">
        <v>4144</v>
      </c>
      <c r="I345">
        <v>0.96</v>
      </c>
      <c r="J345">
        <v>0.02</v>
      </c>
    </row>
    <row r="346" spans="1:10" x14ac:dyDescent="0.25">
      <c r="A346" t="s">
        <v>18</v>
      </c>
      <c r="B346" t="s">
        <v>3347</v>
      </c>
      <c r="C346" t="s">
        <v>3347</v>
      </c>
      <c r="D346">
        <v>48000</v>
      </c>
      <c r="E346" t="s">
        <v>4145</v>
      </c>
      <c r="F346" t="s">
        <v>4146</v>
      </c>
      <c r="G346" t="s">
        <v>4147</v>
      </c>
      <c r="H346" t="s">
        <v>4148</v>
      </c>
      <c r="I346">
        <v>0.76</v>
      </c>
      <c r="J346">
        <v>0</v>
      </c>
    </row>
    <row r="347" spans="1:10" x14ac:dyDescent="0.25">
      <c r="A347" t="s">
        <v>8</v>
      </c>
      <c r="B347" t="s">
        <v>3358</v>
      </c>
      <c r="C347" t="s">
        <v>3358</v>
      </c>
      <c r="D347">
        <v>48000</v>
      </c>
      <c r="E347" t="s">
        <v>3359</v>
      </c>
      <c r="F347" t="s">
        <v>3359</v>
      </c>
      <c r="G347" t="s">
        <v>3359</v>
      </c>
      <c r="H347" t="s">
        <v>3359</v>
      </c>
      <c r="I347" t="s">
        <v>3360</v>
      </c>
      <c r="J347" t="s">
        <v>3360</v>
      </c>
    </row>
    <row r="348" spans="1:10" x14ac:dyDescent="0.25">
      <c r="A348" t="s">
        <v>13</v>
      </c>
      <c r="B348" t="s">
        <v>3358</v>
      </c>
      <c r="C348" t="s">
        <v>3358</v>
      </c>
      <c r="D348">
        <v>48000</v>
      </c>
      <c r="E348" t="s">
        <v>3359</v>
      </c>
      <c r="F348" t="s">
        <v>3359</v>
      </c>
      <c r="G348" t="s">
        <v>3359</v>
      </c>
      <c r="H348" t="s">
        <v>3359</v>
      </c>
      <c r="I348" t="s">
        <v>3360</v>
      </c>
      <c r="J348" t="s">
        <v>3360</v>
      </c>
    </row>
    <row r="349" spans="1:10" x14ac:dyDescent="0.25">
      <c r="A349" t="s">
        <v>18</v>
      </c>
      <c r="B349" t="s">
        <v>3358</v>
      </c>
      <c r="C349" t="s">
        <v>3358</v>
      </c>
      <c r="D349">
        <v>48000</v>
      </c>
      <c r="E349" t="s">
        <v>3359</v>
      </c>
      <c r="F349" t="s">
        <v>3359</v>
      </c>
      <c r="G349" t="s">
        <v>3359</v>
      </c>
      <c r="H349" t="s">
        <v>3359</v>
      </c>
      <c r="I349" t="s">
        <v>3360</v>
      </c>
      <c r="J349" t="s">
        <v>3360</v>
      </c>
    </row>
    <row r="350" spans="1:10" x14ac:dyDescent="0.25">
      <c r="A350" t="s">
        <v>8</v>
      </c>
      <c r="B350" t="s">
        <v>3361</v>
      </c>
      <c r="C350" t="s">
        <v>3347</v>
      </c>
      <c r="D350">
        <v>48000</v>
      </c>
      <c r="E350" t="s">
        <v>4149</v>
      </c>
      <c r="F350" t="s">
        <v>2841</v>
      </c>
      <c r="G350" t="s">
        <v>2698</v>
      </c>
      <c r="H350" t="s">
        <v>4150</v>
      </c>
      <c r="I350">
        <v>1</v>
      </c>
      <c r="J350">
        <v>0</v>
      </c>
    </row>
    <row r="351" spans="1:10" x14ac:dyDescent="0.25">
      <c r="A351" t="s">
        <v>13</v>
      </c>
      <c r="B351" t="s">
        <v>3361</v>
      </c>
      <c r="C351" t="s">
        <v>3347</v>
      </c>
      <c r="D351">
        <v>48000</v>
      </c>
      <c r="E351" t="s">
        <v>4151</v>
      </c>
      <c r="F351" t="s">
        <v>4152</v>
      </c>
      <c r="G351" t="s">
        <v>4153</v>
      </c>
      <c r="H351" t="s">
        <v>4154</v>
      </c>
      <c r="I351">
        <v>0.97</v>
      </c>
      <c r="J351">
        <v>0</v>
      </c>
    </row>
    <row r="352" spans="1:10" x14ac:dyDescent="0.25">
      <c r="A352" t="s">
        <v>18</v>
      </c>
      <c r="B352" t="s">
        <v>3361</v>
      </c>
      <c r="C352" t="s">
        <v>3347</v>
      </c>
      <c r="D352">
        <v>48000</v>
      </c>
      <c r="E352" t="s">
        <v>4155</v>
      </c>
      <c r="F352" t="s">
        <v>4156</v>
      </c>
      <c r="G352" t="s">
        <v>4157</v>
      </c>
      <c r="H352" t="s">
        <v>4158</v>
      </c>
      <c r="I352">
        <v>0.77</v>
      </c>
      <c r="J352">
        <v>0</v>
      </c>
    </row>
    <row r="353" spans="1:10" x14ac:dyDescent="0.25">
      <c r="A353" t="s">
        <v>8</v>
      </c>
      <c r="B353" t="s">
        <v>3347</v>
      </c>
      <c r="C353" t="s">
        <v>3347</v>
      </c>
      <c r="D353">
        <v>49000</v>
      </c>
      <c r="E353" t="s">
        <v>4159</v>
      </c>
      <c r="F353" t="s">
        <v>4160</v>
      </c>
      <c r="G353" t="s">
        <v>4161</v>
      </c>
      <c r="H353" t="s">
        <v>4162</v>
      </c>
      <c r="I353">
        <v>1</v>
      </c>
      <c r="J353">
        <v>0</v>
      </c>
    </row>
    <row r="354" spans="1:10" x14ac:dyDescent="0.25">
      <c r="A354" t="s">
        <v>13</v>
      </c>
      <c r="B354" t="s">
        <v>3347</v>
      </c>
      <c r="C354" t="s">
        <v>3347</v>
      </c>
      <c r="D354">
        <v>49000</v>
      </c>
      <c r="E354" t="s">
        <v>4163</v>
      </c>
      <c r="F354" t="s">
        <v>4164</v>
      </c>
      <c r="G354" t="s">
        <v>4165</v>
      </c>
      <c r="H354" t="s">
        <v>4166</v>
      </c>
      <c r="I354">
        <v>0.95</v>
      </c>
      <c r="J354">
        <v>0.01</v>
      </c>
    </row>
    <row r="355" spans="1:10" x14ac:dyDescent="0.25">
      <c r="A355" t="s">
        <v>18</v>
      </c>
      <c r="B355" t="s">
        <v>3347</v>
      </c>
      <c r="C355" t="s">
        <v>3347</v>
      </c>
      <c r="D355">
        <v>49000</v>
      </c>
      <c r="E355" t="s">
        <v>4167</v>
      </c>
      <c r="F355" t="s">
        <v>4168</v>
      </c>
      <c r="G355" t="s">
        <v>4169</v>
      </c>
      <c r="H355" t="s">
        <v>4170</v>
      </c>
      <c r="I355">
        <v>0.76</v>
      </c>
      <c r="J355">
        <v>0.01</v>
      </c>
    </row>
    <row r="356" spans="1:10" x14ac:dyDescent="0.25">
      <c r="A356" t="s">
        <v>8</v>
      </c>
      <c r="B356" t="s">
        <v>3358</v>
      </c>
      <c r="C356" t="s">
        <v>3358</v>
      </c>
      <c r="D356">
        <v>49000</v>
      </c>
      <c r="E356" t="s">
        <v>3359</v>
      </c>
      <c r="F356" t="s">
        <v>3359</v>
      </c>
      <c r="G356" t="s">
        <v>3359</v>
      </c>
      <c r="H356" t="s">
        <v>3359</v>
      </c>
      <c r="I356" t="s">
        <v>3360</v>
      </c>
      <c r="J356" t="s">
        <v>3360</v>
      </c>
    </row>
    <row r="357" spans="1:10" x14ac:dyDescent="0.25">
      <c r="A357" t="s">
        <v>13</v>
      </c>
      <c r="B357" t="s">
        <v>3358</v>
      </c>
      <c r="C357" t="s">
        <v>3358</v>
      </c>
      <c r="D357">
        <v>49000</v>
      </c>
      <c r="E357" t="s">
        <v>3359</v>
      </c>
      <c r="F357" t="s">
        <v>3359</v>
      </c>
      <c r="G357" t="s">
        <v>3359</v>
      </c>
      <c r="H357" t="s">
        <v>3359</v>
      </c>
      <c r="I357" t="s">
        <v>3360</v>
      </c>
      <c r="J357" t="s">
        <v>3360</v>
      </c>
    </row>
    <row r="358" spans="1:10" x14ac:dyDescent="0.25">
      <c r="A358" t="s">
        <v>18</v>
      </c>
      <c r="B358" t="s">
        <v>3358</v>
      </c>
      <c r="C358" t="s">
        <v>3358</v>
      </c>
      <c r="D358">
        <v>49000</v>
      </c>
      <c r="E358" t="s">
        <v>3359</v>
      </c>
      <c r="F358" t="s">
        <v>3359</v>
      </c>
      <c r="G358" t="s">
        <v>3359</v>
      </c>
      <c r="H358" t="s">
        <v>3359</v>
      </c>
      <c r="I358" t="s">
        <v>3360</v>
      </c>
      <c r="J358" t="s">
        <v>3360</v>
      </c>
    </row>
    <row r="359" spans="1:10" x14ac:dyDescent="0.25">
      <c r="A359" t="s">
        <v>8</v>
      </c>
      <c r="B359" t="s">
        <v>3361</v>
      </c>
      <c r="C359" t="s">
        <v>3347</v>
      </c>
      <c r="D359">
        <v>49000</v>
      </c>
      <c r="E359" t="s">
        <v>4171</v>
      </c>
      <c r="F359" t="s">
        <v>4172</v>
      </c>
      <c r="G359" t="s">
        <v>4173</v>
      </c>
      <c r="H359" t="s">
        <v>4171</v>
      </c>
      <c r="I359">
        <v>1</v>
      </c>
      <c r="J359">
        <v>0</v>
      </c>
    </row>
    <row r="360" spans="1:10" x14ac:dyDescent="0.25">
      <c r="A360" t="s">
        <v>13</v>
      </c>
      <c r="B360" t="s">
        <v>3361</v>
      </c>
      <c r="C360" t="s">
        <v>3347</v>
      </c>
      <c r="D360">
        <v>49000</v>
      </c>
      <c r="E360" t="s">
        <v>4174</v>
      </c>
      <c r="F360" t="s">
        <v>4175</v>
      </c>
      <c r="G360" t="s">
        <v>4176</v>
      </c>
      <c r="H360" t="s">
        <v>4177</v>
      </c>
      <c r="I360">
        <v>0.96</v>
      </c>
      <c r="J360">
        <v>0</v>
      </c>
    </row>
    <row r="361" spans="1:10" x14ac:dyDescent="0.25">
      <c r="A361" t="s">
        <v>18</v>
      </c>
      <c r="B361" t="s">
        <v>3361</v>
      </c>
      <c r="C361" t="s">
        <v>3347</v>
      </c>
      <c r="D361">
        <v>49000</v>
      </c>
      <c r="E361" t="s">
        <v>4178</v>
      </c>
      <c r="F361" t="s">
        <v>4179</v>
      </c>
      <c r="G361" t="s">
        <v>4180</v>
      </c>
      <c r="H361" t="s">
        <v>4181</v>
      </c>
      <c r="I361">
        <v>0.78</v>
      </c>
      <c r="J361">
        <v>0</v>
      </c>
    </row>
    <row r="362" spans="1:10" x14ac:dyDescent="0.25">
      <c r="A362" t="s">
        <v>8</v>
      </c>
      <c r="B362" t="s">
        <v>3347</v>
      </c>
      <c r="C362" t="s">
        <v>3347</v>
      </c>
      <c r="D362">
        <v>50000</v>
      </c>
      <c r="E362" t="s">
        <v>4182</v>
      </c>
      <c r="F362" t="s">
        <v>4183</v>
      </c>
      <c r="G362" t="s">
        <v>3975</v>
      </c>
      <c r="H362" t="s">
        <v>4182</v>
      </c>
      <c r="I362">
        <v>1</v>
      </c>
      <c r="J362">
        <v>0</v>
      </c>
    </row>
    <row r="363" spans="1:10" x14ac:dyDescent="0.25">
      <c r="A363" t="s">
        <v>13</v>
      </c>
      <c r="B363" t="s">
        <v>3347</v>
      </c>
      <c r="C363" t="s">
        <v>3347</v>
      </c>
      <c r="D363">
        <v>50000</v>
      </c>
      <c r="E363" t="s">
        <v>4184</v>
      </c>
      <c r="F363" t="s">
        <v>4185</v>
      </c>
      <c r="G363" t="s">
        <v>4186</v>
      </c>
      <c r="H363" t="s">
        <v>4187</v>
      </c>
      <c r="I363">
        <v>0.96</v>
      </c>
      <c r="J363">
        <v>0</v>
      </c>
    </row>
    <row r="364" spans="1:10" x14ac:dyDescent="0.25">
      <c r="A364" t="s">
        <v>18</v>
      </c>
      <c r="B364" t="s">
        <v>3347</v>
      </c>
      <c r="C364" t="s">
        <v>3347</v>
      </c>
      <c r="D364">
        <v>50000</v>
      </c>
      <c r="E364" t="s">
        <v>4188</v>
      </c>
      <c r="F364" t="s">
        <v>4189</v>
      </c>
      <c r="G364" t="s">
        <v>4190</v>
      </c>
      <c r="H364" t="s">
        <v>4191</v>
      </c>
      <c r="I364">
        <v>0.77</v>
      </c>
      <c r="J364">
        <v>0.01</v>
      </c>
    </row>
    <row r="365" spans="1:10" x14ac:dyDescent="0.25">
      <c r="A365" t="s">
        <v>8</v>
      </c>
      <c r="B365" t="s">
        <v>3358</v>
      </c>
      <c r="C365" t="s">
        <v>3358</v>
      </c>
      <c r="D365">
        <v>50000</v>
      </c>
      <c r="E365" t="s">
        <v>3359</v>
      </c>
      <c r="F365" t="s">
        <v>3359</v>
      </c>
      <c r="G365" t="s">
        <v>3359</v>
      </c>
      <c r="H365" t="s">
        <v>3359</v>
      </c>
      <c r="I365" t="s">
        <v>3360</v>
      </c>
      <c r="J365" t="s">
        <v>3360</v>
      </c>
    </row>
    <row r="366" spans="1:10" x14ac:dyDescent="0.25">
      <c r="A366" t="s">
        <v>13</v>
      </c>
      <c r="B366" t="s">
        <v>3358</v>
      </c>
      <c r="C366" t="s">
        <v>3358</v>
      </c>
      <c r="D366">
        <v>50000</v>
      </c>
      <c r="E366" t="s">
        <v>3359</v>
      </c>
      <c r="F366" t="s">
        <v>3359</v>
      </c>
      <c r="G366" t="s">
        <v>3359</v>
      </c>
      <c r="H366" t="s">
        <v>3359</v>
      </c>
      <c r="I366" t="s">
        <v>3360</v>
      </c>
      <c r="J366" t="s">
        <v>3360</v>
      </c>
    </row>
    <row r="367" spans="1:10" x14ac:dyDescent="0.25">
      <c r="A367" t="s">
        <v>18</v>
      </c>
      <c r="B367" t="s">
        <v>3358</v>
      </c>
      <c r="C367" t="s">
        <v>3358</v>
      </c>
      <c r="D367">
        <v>50000</v>
      </c>
      <c r="E367" t="s">
        <v>3359</v>
      </c>
      <c r="F367" t="s">
        <v>3359</v>
      </c>
      <c r="G367" t="s">
        <v>3359</v>
      </c>
      <c r="H367" t="s">
        <v>3359</v>
      </c>
      <c r="I367" t="s">
        <v>3360</v>
      </c>
      <c r="J367" t="s">
        <v>3360</v>
      </c>
    </row>
    <row r="368" spans="1:10" x14ac:dyDescent="0.25">
      <c r="A368" t="s">
        <v>8</v>
      </c>
      <c r="B368" t="s">
        <v>3361</v>
      </c>
      <c r="C368" t="s">
        <v>3347</v>
      </c>
      <c r="D368">
        <v>50000</v>
      </c>
      <c r="E368" t="s">
        <v>4192</v>
      </c>
      <c r="F368" t="s">
        <v>3639</v>
      </c>
      <c r="G368" t="s">
        <v>4193</v>
      </c>
      <c r="H368" t="s">
        <v>4192</v>
      </c>
      <c r="I368">
        <v>1</v>
      </c>
      <c r="J368">
        <v>0</v>
      </c>
    </row>
    <row r="369" spans="1:10" x14ac:dyDescent="0.25">
      <c r="A369" t="s">
        <v>13</v>
      </c>
      <c r="B369" t="s">
        <v>3361</v>
      </c>
      <c r="C369" t="s">
        <v>3347</v>
      </c>
      <c r="D369">
        <v>50000</v>
      </c>
      <c r="E369" t="s">
        <v>4194</v>
      </c>
      <c r="F369" t="s">
        <v>4195</v>
      </c>
      <c r="G369" t="s">
        <v>4196</v>
      </c>
      <c r="H369" t="s">
        <v>4197</v>
      </c>
      <c r="I369">
        <v>0.96</v>
      </c>
      <c r="J369">
        <v>0</v>
      </c>
    </row>
    <row r="370" spans="1:10" x14ac:dyDescent="0.25">
      <c r="A370" t="s">
        <v>18</v>
      </c>
      <c r="B370" t="s">
        <v>3361</v>
      </c>
      <c r="C370" t="s">
        <v>3347</v>
      </c>
      <c r="D370">
        <v>50000</v>
      </c>
      <c r="E370" t="s">
        <v>4198</v>
      </c>
      <c r="F370" t="s">
        <v>4199</v>
      </c>
      <c r="G370" t="s">
        <v>4200</v>
      </c>
      <c r="H370" t="s">
        <v>4201</v>
      </c>
      <c r="I370">
        <v>0.76</v>
      </c>
      <c r="J370">
        <v>0</v>
      </c>
    </row>
    <row r="371" spans="1:10" x14ac:dyDescent="0.25">
      <c r="A371" t="s">
        <v>8</v>
      </c>
      <c r="B371" t="s">
        <v>3347</v>
      </c>
      <c r="C371" t="s">
        <v>3347</v>
      </c>
      <c r="D371">
        <v>51000</v>
      </c>
      <c r="E371" t="s">
        <v>4202</v>
      </c>
      <c r="F371" t="s">
        <v>4203</v>
      </c>
      <c r="G371" t="s">
        <v>4204</v>
      </c>
      <c r="H371" t="s">
        <v>4202</v>
      </c>
      <c r="I371">
        <v>1</v>
      </c>
      <c r="J371">
        <v>0</v>
      </c>
    </row>
    <row r="372" spans="1:10" x14ac:dyDescent="0.25">
      <c r="A372" t="s">
        <v>13</v>
      </c>
      <c r="B372" t="s">
        <v>3347</v>
      </c>
      <c r="C372" t="s">
        <v>3347</v>
      </c>
      <c r="D372">
        <v>51000</v>
      </c>
      <c r="E372" t="s">
        <v>4205</v>
      </c>
      <c r="F372" t="s">
        <v>4206</v>
      </c>
      <c r="G372" t="s">
        <v>4207</v>
      </c>
      <c r="H372" t="s">
        <v>4208</v>
      </c>
      <c r="I372">
        <v>0.96</v>
      </c>
      <c r="J372">
        <v>0</v>
      </c>
    </row>
    <row r="373" spans="1:10" x14ac:dyDescent="0.25">
      <c r="A373" t="s">
        <v>18</v>
      </c>
      <c r="B373" t="s">
        <v>3347</v>
      </c>
      <c r="C373" t="s">
        <v>3347</v>
      </c>
      <c r="D373">
        <v>51000</v>
      </c>
      <c r="E373" t="s">
        <v>4209</v>
      </c>
      <c r="F373" t="s">
        <v>4210</v>
      </c>
      <c r="G373" t="s">
        <v>4211</v>
      </c>
      <c r="H373" t="s">
        <v>4212</v>
      </c>
      <c r="I373">
        <v>0.76</v>
      </c>
      <c r="J373">
        <v>0.01</v>
      </c>
    </row>
    <row r="374" spans="1:10" x14ac:dyDescent="0.25">
      <c r="A374" t="s">
        <v>8</v>
      </c>
      <c r="B374" t="s">
        <v>3358</v>
      </c>
      <c r="C374" t="s">
        <v>3358</v>
      </c>
      <c r="D374">
        <v>51000</v>
      </c>
      <c r="E374" t="s">
        <v>3359</v>
      </c>
      <c r="F374" t="s">
        <v>3359</v>
      </c>
      <c r="G374" t="s">
        <v>3359</v>
      </c>
      <c r="H374" t="s">
        <v>3359</v>
      </c>
      <c r="I374" t="s">
        <v>3360</v>
      </c>
      <c r="J374" t="s">
        <v>3360</v>
      </c>
    </row>
    <row r="375" spans="1:10" x14ac:dyDescent="0.25">
      <c r="A375" t="s">
        <v>13</v>
      </c>
      <c r="B375" t="s">
        <v>3358</v>
      </c>
      <c r="C375" t="s">
        <v>3358</v>
      </c>
      <c r="D375">
        <v>51000</v>
      </c>
      <c r="E375" t="s">
        <v>3359</v>
      </c>
      <c r="F375" t="s">
        <v>3359</v>
      </c>
      <c r="G375" t="s">
        <v>3359</v>
      </c>
      <c r="H375" t="s">
        <v>3359</v>
      </c>
      <c r="I375" t="s">
        <v>3360</v>
      </c>
      <c r="J375" t="s">
        <v>3360</v>
      </c>
    </row>
    <row r="376" spans="1:10" x14ac:dyDescent="0.25">
      <c r="A376" t="s">
        <v>18</v>
      </c>
      <c r="B376" t="s">
        <v>3358</v>
      </c>
      <c r="C376" t="s">
        <v>3358</v>
      </c>
      <c r="D376">
        <v>51000</v>
      </c>
      <c r="E376" t="s">
        <v>3359</v>
      </c>
      <c r="F376" t="s">
        <v>3359</v>
      </c>
      <c r="G376" t="s">
        <v>3359</v>
      </c>
      <c r="H376" t="s">
        <v>3359</v>
      </c>
      <c r="I376" t="s">
        <v>3360</v>
      </c>
      <c r="J376" t="s">
        <v>3360</v>
      </c>
    </row>
    <row r="377" spans="1:10" x14ac:dyDescent="0.25">
      <c r="A377" t="s">
        <v>8</v>
      </c>
      <c r="B377" t="s">
        <v>3361</v>
      </c>
      <c r="C377" t="s">
        <v>3347</v>
      </c>
      <c r="D377">
        <v>51000</v>
      </c>
      <c r="E377" t="s">
        <v>4213</v>
      </c>
      <c r="F377" t="s">
        <v>4214</v>
      </c>
      <c r="G377" t="s">
        <v>4215</v>
      </c>
      <c r="H377" t="s">
        <v>4213</v>
      </c>
      <c r="I377">
        <v>1</v>
      </c>
      <c r="J377">
        <v>0</v>
      </c>
    </row>
    <row r="378" spans="1:10" x14ac:dyDescent="0.25">
      <c r="A378" t="s">
        <v>13</v>
      </c>
      <c r="B378" t="s">
        <v>3361</v>
      </c>
      <c r="C378" t="s">
        <v>3347</v>
      </c>
      <c r="D378">
        <v>51000</v>
      </c>
      <c r="E378" t="s">
        <v>4216</v>
      </c>
      <c r="F378" t="s">
        <v>4217</v>
      </c>
      <c r="G378" t="s">
        <v>4218</v>
      </c>
      <c r="H378" t="s">
        <v>4219</v>
      </c>
      <c r="I378">
        <v>0.96</v>
      </c>
      <c r="J378">
        <v>0</v>
      </c>
    </row>
    <row r="379" spans="1:10" x14ac:dyDescent="0.25">
      <c r="A379" t="s">
        <v>18</v>
      </c>
      <c r="B379" t="s">
        <v>3361</v>
      </c>
      <c r="C379" t="s">
        <v>3347</v>
      </c>
      <c r="D379">
        <v>51000</v>
      </c>
      <c r="E379" t="s">
        <v>4220</v>
      </c>
      <c r="F379" t="s">
        <v>4221</v>
      </c>
      <c r="G379" t="s">
        <v>4222</v>
      </c>
      <c r="H379" t="s">
        <v>4223</v>
      </c>
      <c r="I379">
        <v>0.77</v>
      </c>
      <c r="J379">
        <v>0</v>
      </c>
    </row>
    <row r="380" spans="1:10" x14ac:dyDescent="0.25">
      <c r="A380" t="s">
        <v>8</v>
      </c>
      <c r="B380" t="s">
        <v>3347</v>
      </c>
      <c r="C380" t="s">
        <v>3347</v>
      </c>
      <c r="D380">
        <v>52000</v>
      </c>
      <c r="E380" t="s">
        <v>4224</v>
      </c>
      <c r="F380" t="s">
        <v>4225</v>
      </c>
      <c r="G380" t="s">
        <v>4226</v>
      </c>
      <c r="H380" t="s">
        <v>4224</v>
      </c>
      <c r="I380">
        <v>1</v>
      </c>
      <c r="J380">
        <v>0</v>
      </c>
    </row>
    <row r="381" spans="1:10" x14ac:dyDescent="0.25">
      <c r="A381" t="s">
        <v>13</v>
      </c>
      <c r="B381" t="s">
        <v>3347</v>
      </c>
      <c r="C381" t="s">
        <v>3347</v>
      </c>
      <c r="D381">
        <v>52000</v>
      </c>
      <c r="E381" t="s">
        <v>4227</v>
      </c>
      <c r="F381" t="s">
        <v>4228</v>
      </c>
      <c r="G381" t="s">
        <v>4229</v>
      </c>
      <c r="H381" t="s">
        <v>4227</v>
      </c>
      <c r="I381">
        <v>0.96</v>
      </c>
      <c r="J381">
        <v>0</v>
      </c>
    </row>
    <row r="382" spans="1:10" x14ac:dyDescent="0.25">
      <c r="A382" t="s">
        <v>18</v>
      </c>
      <c r="B382" t="s">
        <v>3347</v>
      </c>
      <c r="C382" t="s">
        <v>3347</v>
      </c>
      <c r="D382">
        <v>52000</v>
      </c>
      <c r="E382" t="s">
        <v>4230</v>
      </c>
      <c r="F382" t="s">
        <v>4231</v>
      </c>
      <c r="G382" t="s">
        <v>4232</v>
      </c>
      <c r="H382" t="s">
        <v>4233</v>
      </c>
      <c r="I382">
        <v>0.76</v>
      </c>
      <c r="J382">
        <v>0.01</v>
      </c>
    </row>
    <row r="383" spans="1:10" x14ac:dyDescent="0.25">
      <c r="A383" t="s">
        <v>8</v>
      </c>
      <c r="B383" t="s">
        <v>3358</v>
      </c>
      <c r="C383" t="s">
        <v>3358</v>
      </c>
      <c r="D383">
        <v>52000</v>
      </c>
      <c r="E383" t="s">
        <v>3359</v>
      </c>
      <c r="F383" t="s">
        <v>3359</v>
      </c>
      <c r="G383" t="s">
        <v>3359</v>
      </c>
      <c r="H383" t="s">
        <v>3359</v>
      </c>
      <c r="I383" t="s">
        <v>3360</v>
      </c>
      <c r="J383" t="s">
        <v>3360</v>
      </c>
    </row>
    <row r="384" spans="1:10" x14ac:dyDescent="0.25">
      <c r="A384" t="s">
        <v>13</v>
      </c>
      <c r="B384" t="s">
        <v>3358</v>
      </c>
      <c r="C384" t="s">
        <v>3358</v>
      </c>
      <c r="D384">
        <v>52000</v>
      </c>
      <c r="E384" t="s">
        <v>3359</v>
      </c>
      <c r="F384" t="s">
        <v>3359</v>
      </c>
      <c r="G384" t="s">
        <v>3359</v>
      </c>
      <c r="H384" t="s">
        <v>3359</v>
      </c>
      <c r="I384" t="s">
        <v>3360</v>
      </c>
      <c r="J384" t="s">
        <v>3360</v>
      </c>
    </row>
    <row r="385" spans="1:10" x14ac:dyDescent="0.25">
      <c r="A385" t="s">
        <v>18</v>
      </c>
      <c r="B385" t="s">
        <v>3358</v>
      </c>
      <c r="C385" t="s">
        <v>3358</v>
      </c>
      <c r="D385">
        <v>52000</v>
      </c>
      <c r="E385" t="s">
        <v>3359</v>
      </c>
      <c r="F385" t="s">
        <v>3359</v>
      </c>
      <c r="G385" t="s">
        <v>3359</v>
      </c>
      <c r="H385" t="s">
        <v>3359</v>
      </c>
      <c r="I385" t="s">
        <v>3360</v>
      </c>
      <c r="J385" t="s">
        <v>3360</v>
      </c>
    </row>
    <row r="386" spans="1:10" x14ac:dyDescent="0.25">
      <c r="A386" t="s">
        <v>8</v>
      </c>
      <c r="B386" t="s">
        <v>3361</v>
      </c>
      <c r="C386" t="s">
        <v>3347</v>
      </c>
      <c r="D386">
        <v>52000</v>
      </c>
      <c r="E386" t="s">
        <v>4234</v>
      </c>
      <c r="F386" t="s">
        <v>4235</v>
      </c>
      <c r="G386" t="s">
        <v>4236</v>
      </c>
      <c r="H386" t="s">
        <v>4234</v>
      </c>
      <c r="I386">
        <v>1</v>
      </c>
      <c r="J386">
        <v>0</v>
      </c>
    </row>
    <row r="387" spans="1:10" x14ac:dyDescent="0.25">
      <c r="A387" t="s">
        <v>13</v>
      </c>
      <c r="B387" t="s">
        <v>3361</v>
      </c>
      <c r="C387" t="s">
        <v>3347</v>
      </c>
      <c r="D387">
        <v>52000</v>
      </c>
      <c r="E387" t="s">
        <v>4237</v>
      </c>
      <c r="F387" t="s">
        <v>4238</v>
      </c>
      <c r="G387" t="s">
        <v>4239</v>
      </c>
      <c r="H387" t="s">
        <v>4240</v>
      </c>
      <c r="I387">
        <v>0.96</v>
      </c>
      <c r="J387">
        <v>0</v>
      </c>
    </row>
    <row r="388" spans="1:10" x14ac:dyDescent="0.25">
      <c r="A388" t="s">
        <v>18</v>
      </c>
      <c r="B388" t="s">
        <v>3361</v>
      </c>
      <c r="C388" t="s">
        <v>3347</v>
      </c>
      <c r="D388">
        <v>52000</v>
      </c>
      <c r="E388" t="s">
        <v>4241</v>
      </c>
      <c r="F388" t="s">
        <v>4242</v>
      </c>
      <c r="G388" t="s">
        <v>4243</v>
      </c>
      <c r="H388" t="s">
        <v>4244</v>
      </c>
      <c r="I388">
        <v>0.75</v>
      </c>
      <c r="J388">
        <v>0</v>
      </c>
    </row>
    <row r="389" spans="1:10" x14ac:dyDescent="0.25">
      <c r="A389" t="s">
        <v>8</v>
      </c>
      <c r="B389" t="s">
        <v>3347</v>
      </c>
      <c r="C389" t="s">
        <v>3347</v>
      </c>
      <c r="D389">
        <v>53000</v>
      </c>
      <c r="E389" t="s">
        <v>4245</v>
      </c>
      <c r="F389" t="s">
        <v>4246</v>
      </c>
      <c r="G389" t="s">
        <v>4247</v>
      </c>
      <c r="H389" t="s">
        <v>4248</v>
      </c>
      <c r="I389">
        <v>1</v>
      </c>
      <c r="J389">
        <v>0</v>
      </c>
    </row>
    <row r="390" spans="1:10" x14ac:dyDescent="0.25">
      <c r="A390" t="s">
        <v>13</v>
      </c>
      <c r="B390" t="s">
        <v>3347</v>
      </c>
      <c r="C390" t="s">
        <v>3347</v>
      </c>
      <c r="D390">
        <v>53000</v>
      </c>
      <c r="E390" t="s">
        <v>4249</v>
      </c>
      <c r="F390" t="s">
        <v>4250</v>
      </c>
      <c r="G390" t="s">
        <v>4251</v>
      </c>
      <c r="H390" t="s">
        <v>4252</v>
      </c>
      <c r="I390">
        <v>0.95</v>
      </c>
      <c r="J390">
        <v>0.01</v>
      </c>
    </row>
    <row r="391" spans="1:10" x14ac:dyDescent="0.25">
      <c r="A391" t="s">
        <v>18</v>
      </c>
      <c r="B391" t="s">
        <v>3347</v>
      </c>
      <c r="C391" t="s">
        <v>3347</v>
      </c>
      <c r="D391">
        <v>53000</v>
      </c>
      <c r="E391" t="s">
        <v>4253</v>
      </c>
      <c r="F391" t="s">
        <v>4254</v>
      </c>
      <c r="G391" t="s">
        <v>4255</v>
      </c>
      <c r="H391" t="s">
        <v>4256</v>
      </c>
      <c r="I391">
        <v>0.76</v>
      </c>
      <c r="J391">
        <v>0.01</v>
      </c>
    </row>
    <row r="392" spans="1:10" x14ac:dyDescent="0.25">
      <c r="A392" t="s">
        <v>8</v>
      </c>
      <c r="B392" t="s">
        <v>3358</v>
      </c>
      <c r="C392" t="s">
        <v>3358</v>
      </c>
      <c r="D392">
        <v>53000</v>
      </c>
      <c r="E392" t="s">
        <v>3359</v>
      </c>
      <c r="F392" t="s">
        <v>3359</v>
      </c>
      <c r="G392" t="s">
        <v>3359</v>
      </c>
      <c r="H392" t="s">
        <v>3359</v>
      </c>
      <c r="I392" t="s">
        <v>3360</v>
      </c>
      <c r="J392" t="s">
        <v>3360</v>
      </c>
    </row>
    <row r="393" spans="1:10" x14ac:dyDescent="0.25">
      <c r="A393" t="s">
        <v>13</v>
      </c>
      <c r="B393" t="s">
        <v>3358</v>
      </c>
      <c r="C393" t="s">
        <v>3358</v>
      </c>
      <c r="D393">
        <v>53000</v>
      </c>
      <c r="E393" t="s">
        <v>3359</v>
      </c>
      <c r="F393" t="s">
        <v>3359</v>
      </c>
      <c r="G393" t="s">
        <v>3359</v>
      </c>
      <c r="H393" t="s">
        <v>3359</v>
      </c>
      <c r="I393" t="s">
        <v>3360</v>
      </c>
      <c r="J393" t="s">
        <v>3360</v>
      </c>
    </row>
    <row r="394" spans="1:10" x14ac:dyDescent="0.25">
      <c r="A394" t="s">
        <v>18</v>
      </c>
      <c r="B394" t="s">
        <v>3358</v>
      </c>
      <c r="C394" t="s">
        <v>3358</v>
      </c>
      <c r="D394">
        <v>53000</v>
      </c>
      <c r="E394" t="s">
        <v>3359</v>
      </c>
      <c r="F394" t="s">
        <v>3359</v>
      </c>
      <c r="G394" t="s">
        <v>3359</v>
      </c>
      <c r="H394" t="s">
        <v>3359</v>
      </c>
      <c r="I394" t="s">
        <v>3360</v>
      </c>
      <c r="J394" t="s">
        <v>3360</v>
      </c>
    </row>
    <row r="395" spans="1:10" x14ac:dyDescent="0.25">
      <c r="A395" t="s">
        <v>8</v>
      </c>
      <c r="B395" t="s">
        <v>3361</v>
      </c>
      <c r="C395" t="s">
        <v>3347</v>
      </c>
      <c r="D395">
        <v>53000</v>
      </c>
      <c r="E395" t="s">
        <v>4257</v>
      </c>
      <c r="F395" t="s">
        <v>4258</v>
      </c>
      <c r="G395" t="s">
        <v>4259</v>
      </c>
      <c r="H395" t="s">
        <v>4260</v>
      </c>
      <c r="I395">
        <v>1</v>
      </c>
      <c r="J395">
        <v>0</v>
      </c>
    </row>
    <row r="396" spans="1:10" x14ac:dyDescent="0.25">
      <c r="A396" t="s">
        <v>13</v>
      </c>
      <c r="B396" t="s">
        <v>3361</v>
      </c>
      <c r="C396" t="s">
        <v>3347</v>
      </c>
      <c r="D396">
        <v>53000</v>
      </c>
      <c r="E396" t="s">
        <v>4261</v>
      </c>
      <c r="F396" t="s">
        <v>4262</v>
      </c>
      <c r="G396" t="s">
        <v>4263</v>
      </c>
      <c r="H396" t="s">
        <v>4264</v>
      </c>
      <c r="I396">
        <v>0.96</v>
      </c>
      <c r="J396">
        <v>0.02</v>
      </c>
    </row>
    <row r="397" spans="1:10" x14ac:dyDescent="0.25">
      <c r="A397" t="s">
        <v>18</v>
      </c>
      <c r="B397" t="s">
        <v>3361</v>
      </c>
      <c r="C397" t="s">
        <v>3347</v>
      </c>
      <c r="D397">
        <v>53000</v>
      </c>
      <c r="E397" t="s">
        <v>4265</v>
      </c>
      <c r="F397" t="s">
        <v>3780</v>
      </c>
      <c r="G397" t="s">
        <v>4266</v>
      </c>
      <c r="H397" t="s">
        <v>4267</v>
      </c>
      <c r="I397">
        <v>0.78</v>
      </c>
      <c r="J397">
        <v>0.01</v>
      </c>
    </row>
    <row r="398" spans="1:10" x14ac:dyDescent="0.25">
      <c r="A398" t="s">
        <v>8</v>
      </c>
      <c r="B398" t="s">
        <v>3347</v>
      </c>
      <c r="C398" t="s">
        <v>3347</v>
      </c>
      <c r="D398">
        <v>54000</v>
      </c>
      <c r="E398" t="s">
        <v>4268</v>
      </c>
      <c r="F398" t="s">
        <v>4269</v>
      </c>
      <c r="G398" t="s">
        <v>4270</v>
      </c>
      <c r="H398" t="s">
        <v>4271</v>
      </c>
      <c r="I398">
        <v>1</v>
      </c>
      <c r="J398">
        <v>0</v>
      </c>
    </row>
    <row r="399" spans="1:10" x14ac:dyDescent="0.25">
      <c r="A399" t="s">
        <v>13</v>
      </c>
      <c r="B399" t="s">
        <v>3347</v>
      </c>
      <c r="C399" t="s">
        <v>3347</v>
      </c>
      <c r="D399">
        <v>54000</v>
      </c>
      <c r="E399" t="s">
        <v>4272</v>
      </c>
      <c r="F399" t="s">
        <v>4273</v>
      </c>
      <c r="G399" t="s">
        <v>4274</v>
      </c>
      <c r="H399" t="s">
        <v>4275</v>
      </c>
      <c r="I399">
        <v>0.95</v>
      </c>
      <c r="J399">
        <v>0</v>
      </c>
    </row>
    <row r="400" spans="1:10" x14ac:dyDescent="0.25">
      <c r="A400" t="s">
        <v>18</v>
      </c>
      <c r="B400" t="s">
        <v>3347</v>
      </c>
      <c r="C400" t="s">
        <v>3347</v>
      </c>
      <c r="D400">
        <v>54000</v>
      </c>
      <c r="E400" t="s">
        <v>4253</v>
      </c>
      <c r="F400" t="s">
        <v>4276</v>
      </c>
      <c r="G400" t="s">
        <v>4277</v>
      </c>
      <c r="H400" t="s">
        <v>4278</v>
      </c>
      <c r="I400">
        <v>0.74</v>
      </c>
      <c r="J400">
        <v>0.01</v>
      </c>
    </row>
    <row r="401" spans="1:10" x14ac:dyDescent="0.25">
      <c r="A401" t="s">
        <v>8</v>
      </c>
      <c r="B401" t="s">
        <v>3358</v>
      </c>
      <c r="C401" t="s">
        <v>3358</v>
      </c>
      <c r="D401">
        <v>54000</v>
      </c>
      <c r="E401" t="s">
        <v>3359</v>
      </c>
      <c r="F401" t="s">
        <v>3359</v>
      </c>
      <c r="G401" t="s">
        <v>3359</v>
      </c>
      <c r="H401" t="s">
        <v>3359</v>
      </c>
      <c r="I401" t="s">
        <v>3360</v>
      </c>
      <c r="J401" t="s">
        <v>3360</v>
      </c>
    </row>
    <row r="402" spans="1:10" x14ac:dyDescent="0.25">
      <c r="A402" t="s">
        <v>13</v>
      </c>
      <c r="B402" t="s">
        <v>3358</v>
      </c>
      <c r="C402" t="s">
        <v>3358</v>
      </c>
      <c r="D402">
        <v>54000</v>
      </c>
      <c r="E402" t="s">
        <v>3359</v>
      </c>
      <c r="F402" t="s">
        <v>3359</v>
      </c>
      <c r="G402" t="s">
        <v>3359</v>
      </c>
      <c r="H402" t="s">
        <v>3359</v>
      </c>
      <c r="I402" t="s">
        <v>3360</v>
      </c>
      <c r="J402" t="s">
        <v>3360</v>
      </c>
    </row>
    <row r="403" spans="1:10" x14ac:dyDescent="0.25">
      <c r="A403" t="s">
        <v>18</v>
      </c>
      <c r="B403" t="s">
        <v>3358</v>
      </c>
      <c r="C403" t="s">
        <v>3358</v>
      </c>
      <c r="D403">
        <v>54000</v>
      </c>
      <c r="E403" t="s">
        <v>3359</v>
      </c>
      <c r="F403" t="s">
        <v>3359</v>
      </c>
      <c r="G403" t="s">
        <v>3359</v>
      </c>
      <c r="H403" t="s">
        <v>3359</v>
      </c>
      <c r="I403" t="s">
        <v>3360</v>
      </c>
      <c r="J403" t="s">
        <v>3360</v>
      </c>
    </row>
    <row r="404" spans="1:10" x14ac:dyDescent="0.25">
      <c r="A404" t="s">
        <v>8</v>
      </c>
      <c r="B404" t="s">
        <v>3361</v>
      </c>
      <c r="C404" t="s">
        <v>3347</v>
      </c>
      <c r="D404">
        <v>54000</v>
      </c>
      <c r="E404" t="s">
        <v>4279</v>
      </c>
      <c r="F404" t="s">
        <v>4280</v>
      </c>
      <c r="G404" t="s">
        <v>4281</v>
      </c>
      <c r="H404" t="s">
        <v>4279</v>
      </c>
      <c r="I404">
        <v>1</v>
      </c>
      <c r="J404">
        <v>0</v>
      </c>
    </row>
    <row r="405" spans="1:10" x14ac:dyDescent="0.25">
      <c r="A405" t="s">
        <v>13</v>
      </c>
      <c r="B405" t="s">
        <v>3361</v>
      </c>
      <c r="C405" t="s">
        <v>3347</v>
      </c>
      <c r="D405">
        <v>54000</v>
      </c>
      <c r="E405" t="s">
        <v>4282</v>
      </c>
      <c r="F405" t="s">
        <v>4283</v>
      </c>
      <c r="G405" t="s">
        <v>4284</v>
      </c>
      <c r="H405" t="s">
        <v>4285</v>
      </c>
      <c r="I405">
        <v>0.94</v>
      </c>
      <c r="J405">
        <v>0</v>
      </c>
    </row>
    <row r="406" spans="1:10" x14ac:dyDescent="0.25">
      <c r="A406" t="s">
        <v>18</v>
      </c>
      <c r="B406" t="s">
        <v>3361</v>
      </c>
      <c r="C406" t="s">
        <v>3347</v>
      </c>
      <c r="D406">
        <v>54000</v>
      </c>
      <c r="E406" t="s">
        <v>4013</v>
      </c>
      <c r="F406" t="s">
        <v>4286</v>
      </c>
      <c r="G406" t="s">
        <v>4287</v>
      </c>
      <c r="H406" t="s">
        <v>4288</v>
      </c>
      <c r="I406">
        <v>0.73</v>
      </c>
      <c r="J406">
        <v>0</v>
      </c>
    </row>
    <row r="407" spans="1:10" x14ac:dyDescent="0.25">
      <c r="A407" t="s">
        <v>8</v>
      </c>
      <c r="B407" t="s">
        <v>3347</v>
      </c>
      <c r="C407" t="s">
        <v>3347</v>
      </c>
      <c r="D407">
        <v>55000</v>
      </c>
      <c r="E407" t="s">
        <v>4289</v>
      </c>
      <c r="F407" t="s">
        <v>4290</v>
      </c>
      <c r="G407" t="s">
        <v>4291</v>
      </c>
      <c r="H407" t="s">
        <v>4292</v>
      </c>
      <c r="I407">
        <v>1</v>
      </c>
      <c r="J407">
        <v>0</v>
      </c>
    </row>
    <row r="408" spans="1:10" x14ac:dyDescent="0.25">
      <c r="A408" t="s">
        <v>13</v>
      </c>
      <c r="B408" t="s">
        <v>3347</v>
      </c>
      <c r="C408" t="s">
        <v>3347</v>
      </c>
      <c r="D408">
        <v>55000</v>
      </c>
      <c r="E408" t="s">
        <v>4293</v>
      </c>
      <c r="F408" t="s">
        <v>4294</v>
      </c>
      <c r="G408" t="s">
        <v>4295</v>
      </c>
      <c r="H408" t="s">
        <v>4296</v>
      </c>
      <c r="I408">
        <v>0.93</v>
      </c>
      <c r="J408">
        <v>0.01</v>
      </c>
    </row>
    <row r="409" spans="1:10" x14ac:dyDescent="0.25">
      <c r="A409" t="s">
        <v>18</v>
      </c>
      <c r="B409" t="s">
        <v>3347</v>
      </c>
      <c r="C409" t="s">
        <v>3347</v>
      </c>
      <c r="D409">
        <v>55000</v>
      </c>
      <c r="E409" t="s">
        <v>4297</v>
      </c>
      <c r="F409" t="s">
        <v>4298</v>
      </c>
      <c r="G409" t="s">
        <v>4299</v>
      </c>
      <c r="H409" t="s">
        <v>4297</v>
      </c>
      <c r="I409">
        <v>0.72</v>
      </c>
      <c r="J409">
        <v>0.01</v>
      </c>
    </row>
    <row r="410" spans="1:10" x14ac:dyDescent="0.25">
      <c r="A410" t="s">
        <v>8</v>
      </c>
      <c r="B410" t="s">
        <v>3358</v>
      </c>
      <c r="C410" t="s">
        <v>3358</v>
      </c>
      <c r="D410">
        <v>55000</v>
      </c>
      <c r="E410" t="s">
        <v>3359</v>
      </c>
      <c r="F410" t="s">
        <v>3359</v>
      </c>
      <c r="G410" t="s">
        <v>3359</v>
      </c>
      <c r="H410" t="s">
        <v>3359</v>
      </c>
      <c r="I410" t="s">
        <v>3360</v>
      </c>
      <c r="J410" t="s">
        <v>3360</v>
      </c>
    </row>
    <row r="411" spans="1:10" x14ac:dyDescent="0.25">
      <c r="A411" t="s">
        <v>13</v>
      </c>
      <c r="B411" t="s">
        <v>3358</v>
      </c>
      <c r="C411" t="s">
        <v>3358</v>
      </c>
      <c r="D411">
        <v>55000</v>
      </c>
      <c r="E411" t="s">
        <v>3359</v>
      </c>
      <c r="F411" t="s">
        <v>3359</v>
      </c>
      <c r="G411" t="s">
        <v>3359</v>
      </c>
      <c r="H411" t="s">
        <v>3359</v>
      </c>
      <c r="I411" t="s">
        <v>3360</v>
      </c>
      <c r="J411" t="s">
        <v>3360</v>
      </c>
    </row>
    <row r="412" spans="1:10" x14ac:dyDescent="0.25">
      <c r="A412" t="s">
        <v>18</v>
      </c>
      <c r="B412" t="s">
        <v>3358</v>
      </c>
      <c r="C412" t="s">
        <v>3358</v>
      </c>
      <c r="D412">
        <v>55000</v>
      </c>
      <c r="E412" t="s">
        <v>3359</v>
      </c>
      <c r="F412" t="s">
        <v>3359</v>
      </c>
      <c r="G412" t="s">
        <v>3359</v>
      </c>
      <c r="H412" t="s">
        <v>3359</v>
      </c>
      <c r="I412" t="s">
        <v>3360</v>
      </c>
      <c r="J412" t="s">
        <v>3360</v>
      </c>
    </row>
    <row r="413" spans="1:10" x14ac:dyDescent="0.25">
      <c r="A413" t="s">
        <v>8</v>
      </c>
      <c r="B413" t="s">
        <v>3361</v>
      </c>
      <c r="C413" t="s">
        <v>3347</v>
      </c>
      <c r="D413">
        <v>55000</v>
      </c>
      <c r="E413" t="s">
        <v>4300</v>
      </c>
      <c r="F413" t="s">
        <v>4301</v>
      </c>
      <c r="G413" t="s">
        <v>4302</v>
      </c>
      <c r="H413" t="s">
        <v>4303</v>
      </c>
      <c r="I413">
        <v>1</v>
      </c>
      <c r="J413">
        <v>0</v>
      </c>
    </row>
    <row r="414" spans="1:10" x14ac:dyDescent="0.25">
      <c r="A414" t="s">
        <v>13</v>
      </c>
      <c r="B414" t="s">
        <v>3361</v>
      </c>
      <c r="C414" t="s">
        <v>3347</v>
      </c>
      <c r="D414">
        <v>55000</v>
      </c>
      <c r="E414" t="s">
        <v>4304</v>
      </c>
      <c r="F414" t="s">
        <v>4305</v>
      </c>
      <c r="G414" t="s">
        <v>4306</v>
      </c>
      <c r="H414" t="s">
        <v>4307</v>
      </c>
      <c r="I414">
        <v>0.94</v>
      </c>
      <c r="J414">
        <v>0.01</v>
      </c>
    </row>
    <row r="415" spans="1:10" x14ac:dyDescent="0.25">
      <c r="A415" t="s">
        <v>18</v>
      </c>
      <c r="B415" t="s">
        <v>3361</v>
      </c>
      <c r="C415" t="s">
        <v>3347</v>
      </c>
      <c r="D415">
        <v>55000</v>
      </c>
      <c r="E415" t="s">
        <v>4308</v>
      </c>
      <c r="F415" t="s">
        <v>4309</v>
      </c>
      <c r="G415" t="s">
        <v>4310</v>
      </c>
      <c r="H415" t="s">
        <v>4308</v>
      </c>
      <c r="I415">
        <v>0.73</v>
      </c>
      <c r="J415">
        <v>0</v>
      </c>
    </row>
    <row r="416" spans="1:10" x14ac:dyDescent="0.25">
      <c r="A416" t="s">
        <v>8</v>
      </c>
      <c r="B416" t="s">
        <v>3347</v>
      </c>
      <c r="C416" t="s">
        <v>3347</v>
      </c>
      <c r="D416">
        <v>56000</v>
      </c>
      <c r="E416" t="s">
        <v>4311</v>
      </c>
      <c r="F416" t="s">
        <v>4312</v>
      </c>
      <c r="G416" t="s">
        <v>4313</v>
      </c>
      <c r="H416" t="s">
        <v>4311</v>
      </c>
      <c r="I416">
        <v>1</v>
      </c>
      <c r="J416">
        <v>0</v>
      </c>
    </row>
    <row r="417" spans="1:10" x14ac:dyDescent="0.25">
      <c r="A417" t="s">
        <v>13</v>
      </c>
      <c r="B417" t="s">
        <v>3347</v>
      </c>
      <c r="C417" t="s">
        <v>3347</v>
      </c>
      <c r="D417">
        <v>56000</v>
      </c>
      <c r="E417" t="s">
        <v>4314</v>
      </c>
      <c r="F417" t="s">
        <v>4315</v>
      </c>
      <c r="G417" t="s">
        <v>4316</v>
      </c>
      <c r="H417" t="s">
        <v>4317</v>
      </c>
      <c r="I417">
        <v>0.97</v>
      </c>
      <c r="J417">
        <v>0</v>
      </c>
    </row>
    <row r="418" spans="1:10" x14ac:dyDescent="0.25">
      <c r="A418" t="s">
        <v>18</v>
      </c>
      <c r="B418" t="s">
        <v>3347</v>
      </c>
      <c r="C418" t="s">
        <v>3347</v>
      </c>
      <c r="D418">
        <v>56000</v>
      </c>
      <c r="E418" t="s">
        <v>4318</v>
      </c>
      <c r="F418" t="s">
        <v>4319</v>
      </c>
      <c r="G418" t="s">
        <v>4320</v>
      </c>
      <c r="H418" t="s">
        <v>4321</v>
      </c>
      <c r="I418">
        <v>0.77</v>
      </c>
      <c r="J418">
        <v>0.01</v>
      </c>
    </row>
    <row r="419" spans="1:10" x14ac:dyDescent="0.25">
      <c r="A419" t="s">
        <v>8</v>
      </c>
      <c r="B419" t="s">
        <v>3358</v>
      </c>
      <c r="C419" t="s">
        <v>3358</v>
      </c>
      <c r="D419">
        <v>56000</v>
      </c>
      <c r="E419" t="s">
        <v>3359</v>
      </c>
      <c r="F419" t="s">
        <v>3359</v>
      </c>
      <c r="G419" t="s">
        <v>3359</v>
      </c>
      <c r="H419" t="s">
        <v>3359</v>
      </c>
      <c r="I419" t="s">
        <v>3360</v>
      </c>
      <c r="J419" t="s">
        <v>3360</v>
      </c>
    </row>
    <row r="420" spans="1:10" x14ac:dyDescent="0.25">
      <c r="A420" t="s">
        <v>13</v>
      </c>
      <c r="B420" t="s">
        <v>3358</v>
      </c>
      <c r="C420" t="s">
        <v>3358</v>
      </c>
      <c r="D420">
        <v>56000</v>
      </c>
      <c r="E420" t="s">
        <v>3359</v>
      </c>
      <c r="F420" t="s">
        <v>3359</v>
      </c>
      <c r="G420" t="s">
        <v>3359</v>
      </c>
      <c r="H420" t="s">
        <v>3359</v>
      </c>
      <c r="I420" t="s">
        <v>3360</v>
      </c>
      <c r="J420" t="s">
        <v>3360</v>
      </c>
    </row>
    <row r="421" spans="1:10" x14ac:dyDescent="0.25">
      <c r="A421" t="s">
        <v>18</v>
      </c>
      <c r="B421" t="s">
        <v>3358</v>
      </c>
      <c r="C421" t="s">
        <v>3358</v>
      </c>
      <c r="D421">
        <v>56000</v>
      </c>
      <c r="E421" t="s">
        <v>3359</v>
      </c>
      <c r="F421" t="s">
        <v>3359</v>
      </c>
      <c r="G421" t="s">
        <v>3359</v>
      </c>
      <c r="H421" t="s">
        <v>3359</v>
      </c>
      <c r="I421" t="s">
        <v>3360</v>
      </c>
      <c r="J421" t="s">
        <v>3360</v>
      </c>
    </row>
    <row r="422" spans="1:10" x14ac:dyDescent="0.25">
      <c r="A422" t="s">
        <v>8</v>
      </c>
      <c r="B422" t="s">
        <v>3361</v>
      </c>
      <c r="C422" t="s">
        <v>3347</v>
      </c>
      <c r="D422">
        <v>56000</v>
      </c>
      <c r="E422" t="s">
        <v>4322</v>
      </c>
      <c r="F422" t="s">
        <v>4323</v>
      </c>
      <c r="G422" t="s">
        <v>4324</v>
      </c>
      <c r="H422" t="s">
        <v>4322</v>
      </c>
      <c r="I422">
        <v>1</v>
      </c>
      <c r="J422">
        <v>0</v>
      </c>
    </row>
    <row r="423" spans="1:10" x14ac:dyDescent="0.25">
      <c r="A423" t="s">
        <v>13</v>
      </c>
      <c r="B423" t="s">
        <v>3361</v>
      </c>
      <c r="C423" t="s">
        <v>3347</v>
      </c>
      <c r="D423">
        <v>56000</v>
      </c>
      <c r="E423" t="s">
        <v>4325</v>
      </c>
      <c r="F423" t="s">
        <v>4326</v>
      </c>
      <c r="G423" t="s">
        <v>4327</v>
      </c>
      <c r="H423" t="s">
        <v>4328</v>
      </c>
      <c r="I423">
        <v>0.97</v>
      </c>
      <c r="J423">
        <v>0</v>
      </c>
    </row>
    <row r="424" spans="1:10" x14ac:dyDescent="0.25">
      <c r="A424" t="s">
        <v>18</v>
      </c>
      <c r="B424" t="s">
        <v>3361</v>
      </c>
      <c r="C424" t="s">
        <v>3347</v>
      </c>
      <c r="D424">
        <v>56000</v>
      </c>
      <c r="E424" t="s">
        <v>4329</v>
      </c>
      <c r="F424" t="s">
        <v>4330</v>
      </c>
      <c r="G424" t="s">
        <v>4331</v>
      </c>
      <c r="H424" t="s">
        <v>4329</v>
      </c>
      <c r="I424">
        <v>0.75</v>
      </c>
      <c r="J424">
        <v>0</v>
      </c>
    </row>
    <row r="425" spans="1:10" x14ac:dyDescent="0.25">
      <c r="A425" t="s">
        <v>8</v>
      </c>
      <c r="B425" t="s">
        <v>3347</v>
      </c>
      <c r="C425" t="s">
        <v>3347</v>
      </c>
      <c r="D425">
        <v>57000</v>
      </c>
      <c r="E425" t="s">
        <v>4332</v>
      </c>
      <c r="F425" t="s">
        <v>4333</v>
      </c>
      <c r="G425" t="s">
        <v>4334</v>
      </c>
      <c r="H425" t="s">
        <v>4335</v>
      </c>
      <c r="I425">
        <v>1</v>
      </c>
      <c r="J425">
        <v>0</v>
      </c>
    </row>
    <row r="426" spans="1:10" x14ac:dyDescent="0.25">
      <c r="A426" t="s">
        <v>13</v>
      </c>
      <c r="B426" t="s">
        <v>3347</v>
      </c>
      <c r="C426" t="s">
        <v>3347</v>
      </c>
      <c r="D426">
        <v>57000</v>
      </c>
      <c r="E426" t="s">
        <v>4336</v>
      </c>
      <c r="F426" t="s">
        <v>4337</v>
      </c>
      <c r="G426" t="s">
        <v>4338</v>
      </c>
      <c r="H426" t="s">
        <v>4339</v>
      </c>
      <c r="I426">
        <v>0.94</v>
      </c>
      <c r="J426">
        <v>0.01</v>
      </c>
    </row>
    <row r="427" spans="1:10" x14ac:dyDescent="0.25">
      <c r="A427" t="s">
        <v>18</v>
      </c>
      <c r="B427" t="s">
        <v>3347</v>
      </c>
      <c r="C427" t="s">
        <v>3347</v>
      </c>
      <c r="D427">
        <v>57000</v>
      </c>
      <c r="E427" t="s">
        <v>4340</v>
      </c>
      <c r="F427" t="s">
        <v>4341</v>
      </c>
      <c r="G427" t="s">
        <v>4342</v>
      </c>
      <c r="H427" t="s">
        <v>4343</v>
      </c>
      <c r="I427">
        <v>0.73</v>
      </c>
      <c r="J427">
        <v>0.01</v>
      </c>
    </row>
    <row r="428" spans="1:10" x14ac:dyDescent="0.25">
      <c r="A428" t="s">
        <v>8</v>
      </c>
      <c r="B428" t="s">
        <v>3358</v>
      </c>
      <c r="C428" t="s">
        <v>3358</v>
      </c>
      <c r="D428">
        <v>57000</v>
      </c>
      <c r="E428" t="s">
        <v>3359</v>
      </c>
      <c r="F428" t="s">
        <v>3359</v>
      </c>
      <c r="G428" t="s">
        <v>3359</v>
      </c>
      <c r="H428" t="s">
        <v>3359</v>
      </c>
      <c r="I428" t="s">
        <v>3360</v>
      </c>
      <c r="J428" t="s">
        <v>3360</v>
      </c>
    </row>
    <row r="429" spans="1:10" x14ac:dyDescent="0.25">
      <c r="A429" t="s">
        <v>13</v>
      </c>
      <c r="B429" t="s">
        <v>3358</v>
      </c>
      <c r="C429" t="s">
        <v>3358</v>
      </c>
      <c r="D429">
        <v>57000</v>
      </c>
      <c r="E429" t="s">
        <v>3359</v>
      </c>
      <c r="F429" t="s">
        <v>3359</v>
      </c>
      <c r="G429" t="s">
        <v>3359</v>
      </c>
      <c r="H429" t="s">
        <v>3359</v>
      </c>
      <c r="I429" t="s">
        <v>3360</v>
      </c>
      <c r="J429" t="s">
        <v>3360</v>
      </c>
    </row>
    <row r="430" spans="1:10" x14ac:dyDescent="0.25">
      <c r="A430" t="s">
        <v>18</v>
      </c>
      <c r="B430" t="s">
        <v>3358</v>
      </c>
      <c r="C430" t="s">
        <v>3358</v>
      </c>
      <c r="D430">
        <v>57000</v>
      </c>
      <c r="E430" t="s">
        <v>3359</v>
      </c>
      <c r="F430" t="s">
        <v>3359</v>
      </c>
      <c r="G430" t="s">
        <v>3359</v>
      </c>
      <c r="H430" t="s">
        <v>3359</v>
      </c>
      <c r="I430" t="s">
        <v>3360</v>
      </c>
      <c r="J430" t="s">
        <v>3360</v>
      </c>
    </row>
    <row r="431" spans="1:10" x14ac:dyDescent="0.25">
      <c r="A431" t="s">
        <v>8</v>
      </c>
      <c r="B431" t="s">
        <v>3361</v>
      </c>
      <c r="C431" t="s">
        <v>3347</v>
      </c>
      <c r="D431">
        <v>57000</v>
      </c>
      <c r="E431" t="s">
        <v>4344</v>
      </c>
      <c r="F431" t="s">
        <v>4345</v>
      </c>
      <c r="G431" t="s">
        <v>4346</v>
      </c>
      <c r="H431" t="s">
        <v>4347</v>
      </c>
      <c r="I431">
        <v>1</v>
      </c>
      <c r="J431">
        <v>0</v>
      </c>
    </row>
    <row r="432" spans="1:10" x14ac:dyDescent="0.25">
      <c r="A432" t="s">
        <v>13</v>
      </c>
      <c r="B432" t="s">
        <v>3361</v>
      </c>
      <c r="C432" t="s">
        <v>3347</v>
      </c>
      <c r="D432">
        <v>57000</v>
      </c>
      <c r="E432" t="s">
        <v>4348</v>
      </c>
      <c r="F432" t="s">
        <v>4349</v>
      </c>
      <c r="G432" t="s">
        <v>4350</v>
      </c>
      <c r="H432" t="s">
        <v>4351</v>
      </c>
      <c r="I432">
        <v>0.94</v>
      </c>
      <c r="J432">
        <v>0</v>
      </c>
    </row>
    <row r="433" spans="1:10" x14ac:dyDescent="0.25">
      <c r="A433" t="s">
        <v>18</v>
      </c>
      <c r="B433" t="s">
        <v>3361</v>
      </c>
      <c r="C433" t="s">
        <v>3347</v>
      </c>
      <c r="D433">
        <v>57000</v>
      </c>
      <c r="E433" t="s">
        <v>4352</v>
      </c>
      <c r="F433" t="s">
        <v>4353</v>
      </c>
      <c r="G433" t="s">
        <v>4354</v>
      </c>
      <c r="H433" t="s">
        <v>4355</v>
      </c>
      <c r="I433">
        <v>0.74</v>
      </c>
      <c r="J433">
        <v>0</v>
      </c>
    </row>
    <row r="434" spans="1:10" x14ac:dyDescent="0.25">
      <c r="A434" t="s">
        <v>8</v>
      </c>
      <c r="B434" t="s">
        <v>3347</v>
      </c>
      <c r="C434" t="s">
        <v>3347</v>
      </c>
      <c r="D434">
        <v>58000</v>
      </c>
      <c r="E434" t="s">
        <v>4356</v>
      </c>
      <c r="F434" t="s">
        <v>4357</v>
      </c>
      <c r="G434" t="s">
        <v>4358</v>
      </c>
      <c r="H434" t="s">
        <v>4359</v>
      </c>
      <c r="I434">
        <v>1</v>
      </c>
      <c r="J434">
        <v>0</v>
      </c>
    </row>
    <row r="435" spans="1:10" x14ac:dyDescent="0.25">
      <c r="A435" t="s">
        <v>13</v>
      </c>
      <c r="B435" t="s">
        <v>3347</v>
      </c>
      <c r="C435" t="s">
        <v>3347</v>
      </c>
      <c r="D435">
        <v>58000</v>
      </c>
      <c r="E435" t="s">
        <v>4360</v>
      </c>
      <c r="F435" t="s">
        <v>4361</v>
      </c>
      <c r="G435" t="s">
        <v>4362</v>
      </c>
      <c r="H435" t="s">
        <v>4363</v>
      </c>
      <c r="I435">
        <v>0.94</v>
      </c>
      <c r="J435">
        <v>0.02</v>
      </c>
    </row>
    <row r="436" spans="1:10" x14ac:dyDescent="0.25">
      <c r="A436" t="s">
        <v>18</v>
      </c>
      <c r="B436" t="s">
        <v>3347</v>
      </c>
      <c r="C436" t="s">
        <v>3347</v>
      </c>
      <c r="D436">
        <v>58000</v>
      </c>
      <c r="E436" t="s">
        <v>4364</v>
      </c>
      <c r="F436" t="s">
        <v>4365</v>
      </c>
      <c r="G436" t="s">
        <v>4366</v>
      </c>
      <c r="H436" t="s">
        <v>4367</v>
      </c>
      <c r="I436">
        <v>0.73</v>
      </c>
      <c r="J436">
        <v>0.01</v>
      </c>
    </row>
    <row r="437" spans="1:10" x14ac:dyDescent="0.25">
      <c r="A437" t="s">
        <v>8</v>
      </c>
      <c r="B437" t="s">
        <v>3358</v>
      </c>
      <c r="C437" t="s">
        <v>3358</v>
      </c>
      <c r="D437">
        <v>58000</v>
      </c>
      <c r="E437" t="s">
        <v>3359</v>
      </c>
      <c r="F437" t="s">
        <v>3359</v>
      </c>
      <c r="G437" t="s">
        <v>3359</v>
      </c>
      <c r="H437" t="s">
        <v>3359</v>
      </c>
      <c r="I437" t="s">
        <v>3360</v>
      </c>
      <c r="J437" t="s">
        <v>3360</v>
      </c>
    </row>
    <row r="438" spans="1:10" x14ac:dyDescent="0.25">
      <c r="A438" t="s">
        <v>13</v>
      </c>
      <c r="B438" t="s">
        <v>3358</v>
      </c>
      <c r="C438" t="s">
        <v>3358</v>
      </c>
      <c r="D438">
        <v>58000</v>
      </c>
      <c r="E438" t="s">
        <v>3359</v>
      </c>
      <c r="F438" t="s">
        <v>3359</v>
      </c>
      <c r="G438" t="s">
        <v>3359</v>
      </c>
      <c r="H438" t="s">
        <v>3359</v>
      </c>
      <c r="I438" t="s">
        <v>3360</v>
      </c>
      <c r="J438" t="s">
        <v>3360</v>
      </c>
    </row>
    <row r="439" spans="1:10" x14ac:dyDescent="0.25">
      <c r="A439" t="s">
        <v>18</v>
      </c>
      <c r="B439" t="s">
        <v>3358</v>
      </c>
      <c r="C439" t="s">
        <v>3358</v>
      </c>
      <c r="D439">
        <v>58000</v>
      </c>
      <c r="E439" t="s">
        <v>3359</v>
      </c>
      <c r="F439" t="s">
        <v>3359</v>
      </c>
      <c r="G439" t="s">
        <v>3359</v>
      </c>
      <c r="H439" t="s">
        <v>3359</v>
      </c>
      <c r="I439" t="s">
        <v>3360</v>
      </c>
      <c r="J439" t="s">
        <v>3360</v>
      </c>
    </row>
    <row r="440" spans="1:10" x14ac:dyDescent="0.25">
      <c r="A440" t="s">
        <v>8</v>
      </c>
      <c r="B440" t="s">
        <v>3361</v>
      </c>
      <c r="C440" t="s">
        <v>3347</v>
      </c>
      <c r="D440">
        <v>58000</v>
      </c>
      <c r="E440" t="s">
        <v>4368</v>
      </c>
      <c r="F440" t="s">
        <v>4369</v>
      </c>
      <c r="G440" t="s">
        <v>4370</v>
      </c>
      <c r="H440" t="s">
        <v>4368</v>
      </c>
      <c r="I440">
        <v>1</v>
      </c>
      <c r="J440">
        <v>0</v>
      </c>
    </row>
    <row r="441" spans="1:10" x14ac:dyDescent="0.25">
      <c r="A441" t="s">
        <v>13</v>
      </c>
      <c r="B441" t="s">
        <v>3361</v>
      </c>
      <c r="C441" t="s">
        <v>3347</v>
      </c>
      <c r="D441">
        <v>58000</v>
      </c>
      <c r="E441" t="s">
        <v>4371</v>
      </c>
      <c r="F441" t="s">
        <v>4372</v>
      </c>
      <c r="G441" t="s">
        <v>4373</v>
      </c>
      <c r="H441" t="s">
        <v>4374</v>
      </c>
      <c r="I441">
        <v>0.93</v>
      </c>
      <c r="J441">
        <v>0</v>
      </c>
    </row>
    <row r="442" spans="1:10" x14ac:dyDescent="0.25">
      <c r="A442" t="s">
        <v>18</v>
      </c>
      <c r="B442" t="s">
        <v>3361</v>
      </c>
      <c r="C442" t="s">
        <v>3347</v>
      </c>
      <c r="D442">
        <v>58000</v>
      </c>
      <c r="E442" t="s">
        <v>4375</v>
      </c>
      <c r="F442" t="s">
        <v>4376</v>
      </c>
      <c r="G442" t="s">
        <v>4377</v>
      </c>
      <c r="H442" t="s">
        <v>4378</v>
      </c>
      <c r="I442">
        <v>0.74</v>
      </c>
      <c r="J442">
        <v>0</v>
      </c>
    </row>
    <row r="443" spans="1:10" x14ac:dyDescent="0.25">
      <c r="A443" t="s">
        <v>8</v>
      </c>
      <c r="B443" t="s">
        <v>3347</v>
      </c>
      <c r="C443" t="s">
        <v>3347</v>
      </c>
      <c r="D443">
        <v>59000</v>
      </c>
      <c r="E443" t="s">
        <v>4379</v>
      </c>
      <c r="F443" t="s">
        <v>4380</v>
      </c>
      <c r="G443" t="s">
        <v>4381</v>
      </c>
      <c r="H443" t="s">
        <v>4382</v>
      </c>
      <c r="I443">
        <v>1</v>
      </c>
      <c r="J443">
        <v>0</v>
      </c>
    </row>
    <row r="444" spans="1:10" x14ac:dyDescent="0.25">
      <c r="A444" t="s">
        <v>13</v>
      </c>
      <c r="B444" t="s">
        <v>3347</v>
      </c>
      <c r="C444" t="s">
        <v>3347</v>
      </c>
      <c r="D444">
        <v>59000</v>
      </c>
      <c r="E444" t="s">
        <v>4383</v>
      </c>
      <c r="F444" t="s">
        <v>4384</v>
      </c>
      <c r="G444" t="s">
        <v>4385</v>
      </c>
      <c r="H444" t="s">
        <v>4386</v>
      </c>
      <c r="I444">
        <v>0.94</v>
      </c>
      <c r="J444">
        <v>0.01</v>
      </c>
    </row>
    <row r="445" spans="1:10" x14ac:dyDescent="0.25">
      <c r="A445" t="s">
        <v>18</v>
      </c>
      <c r="B445" t="s">
        <v>3347</v>
      </c>
      <c r="C445" t="s">
        <v>3347</v>
      </c>
      <c r="D445">
        <v>59000</v>
      </c>
      <c r="E445" t="s">
        <v>4387</v>
      </c>
      <c r="F445" t="s">
        <v>4388</v>
      </c>
      <c r="G445" t="s">
        <v>4389</v>
      </c>
      <c r="H445" t="s">
        <v>4390</v>
      </c>
      <c r="I445">
        <v>0.75</v>
      </c>
      <c r="J445">
        <v>0</v>
      </c>
    </row>
    <row r="446" spans="1:10" x14ac:dyDescent="0.25">
      <c r="A446" t="s">
        <v>8</v>
      </c>
      <c r="B446" t="s">
        <v>3358</v>
      </c>
      <c r="C446" t="s">
        <v>3358</v>
      </c>
      <c r="D446">
        <v>59000</v>
      </c>
      <c r="E446" t="s">
        <v>3359</v>
      </c>
      <c r="F446" t="s">
        <v>3359</v>
      </c>
      <c r="G446" t="s">
        <v>3359</v>
      </c>
      <c r="H446" t="s">
        <v>3359</v>
      </c>
      <c r="I446" t="s">
        <v>3360</v>
      </c>
      <c r="J446" t="s">
        <v>3360</v>
      </c>
    </row>
    <row r="447" spans="1:10" x14ac:dyDescent="0.25">
      <c r="A447" t="s">
        <v>13</v>
      </c>
      <c r="B447" t="s">
        <v>3358</v>
      </c>
      <c r="C447" t="s">
        <v>3358</v>
      </c>
      <c r="D447">
        <v>59000</v>
      </c>
      <c r="E447" t="s">
        <v>3359</v>
      </c>
      <c r="F447" t="s">
        <v>3359</v>
      </c>
      <c r="G447" t="s">
        <v>3359</v>
      </c>
      <c r="H447" t="s">
        <v>3359</v>
      </c>
      <c r="I447" t="s">
        <v>3360</v>
      </c>
      <c r="J447" t="s">
        <v>3360</v>
      </c>
    </row>
    <row r="448" spans="1:10" x14ac:dyDescent="0.25">
      <c r="A448" t="s">
        <v>18</v>
      </c>
      <c r="B448" t="s">
        <v>3358</v>
      </c>
      <c r="C448" t="s">
        <v>3358</v>
      </c>
      <c r="D448">
        <v>59000</v>
      </c>
      <c r="E448" t="s">
        <v>3359</v>
      </c>
      <c r="F448" t="s">
        <v>3359</v>
      </c>
      <c r="G448" t="s">
        <v>3359</v>
      </c>
      <c r="H448" t="s">
        <v>3359</v>
      </c>
      <c r="I448" t="s">
        <v>3360</v>
      </c>
      <c r="J448" t="s">
        <v>3360</v>
      </c>
    </row>
    <row r="449" spans="1:10" x14ac:dyDescent="0.25">
      <c r="A449" t="s">
        <v>8</v>
      </c>
      <c r="B449" t="s">
        <v>3361</v>
      </c>
      <c r="C449" t="s">
        <v>3347</v>
      </c>
      <c r="D449">
        <v>59000</v>
      </c>
      <c r="E449" t="s">
        <v>4391</v>
      </c>
      <c r="F449" t="s">
        <v>4392</v>
      </c>
      <c r="G449" t="s">
        <v>4393</v>
      </c>
      <c r="H449" t="s">
        <v>4391</v>
      </c>
      <c r="I449">
        <v>1</v>
      </c>
      <c r="J449">
        <v>0</v>
      </c>
    </row>
    <row r="450" spans="1:10" x14ac:dyDescent="0.25">
      <c r="A450" t="s">
        <v>13</v>
      </c>
      <c r="B450" t="s">
        <v>3361</v>
      </c>
      <c r="C450" t="s">
        <v>3347</v>
      </c>
      <c r="D450">
        <v>59000</v>
      </c>
      <c r="E450" t="s">
        <v>4394</v>
      </c>
      <c r="F450" t="s">
        <v>4395</v>
      </c>
      <c r="G450" t="s">
        <v>4396</v>
      </c>
      <c r="H450" t="s">
        <v>4397</v>
      </c>
      <c r="I450">
        <v>0.96</v>
      </c>
      <c r="J450">
        <v>0</v>
      </c>
    </row>
    <row r="451" spans="1:10" x14ac:dyDescent="0.25">
      <c r="A451" t="s">
        <v>18</v>
      </c>
      <c r="B451" t="s">
        <v>3361</v>
      </c>
      <c r="C451" t="s">
        <v>3347</v>
      </c>
      <c r="D451">
        <v>59000</v>
      </c>
      <c r="E451" t="s">
        <v>4398</v>
      </c>
      <c r="F451" t="s">
        <v>4399</v>
      </c>
      <c r="G451" t="s">
        <v>4400</v>
      </c>
      <c r="H451" t="s">
        <v>4401</v>
      </c>
      <c r="I451">
        <v>0.78</v>
      </c>
      <c r="J451">
        <v>0</v>
      </c>
    </row>
    <row r="452" spans="1:10" x14ac:dyDescent="0.25">
      <c r="A452" t="s">
        <v>8</v>
      </c>
      <c r="B452" t="s">
        <v>3347</v>
      </c>
      <c r="C452" t="s">
        <v>3347</v>
      </c>
      <c r="D452">
        <v>60000</v>
      </c>
      <c r="E452" t="s">
        <v>4402</v>
      </c>
      <c r="F452" t="s">
        <v>4403</v>
      </c>
      <c r="G452" t="s">
        <v>4404</v>
      </c>
      <c r="H452" t="s">
        <v>4405</v>
      </c>
      <c r="I452">
        <v>1</v>
      </c>
      <c r="J452">
        <v>0</v>
      </c>
    </row>
    <row r="453" spans="1:10" x14ac:dyDescent="0.25">
      <c r="A453" t="s">
        <v>13</v>
      </c>
      <c r="B453" t="s">
        <v>3347</v>
      </c>
      <c r="C453" t="s">
        <v>3347</v>
      </c>
      <c r="D453">
        <v>60000</v>
      </c>
      <c r="E453" t="s">
        <v>4406</v>
      </c>
      <c r="F453" t="s">
        <v>4407</v>
      </c>
      <c r="G453" t="s">
        <v>4408</v>
      </c>
      <c r="H453" t="s">
        <v>4409</v>
      </c>
      <c r="I453">
        <v>0.96</v>
      </c>
      <c r="J453">
        <v>0.02</v>
      </c>
    </row>
    <row r="454" spans="1:10" x14ac:dyDescent="0.25">
      <c r="A454" t="s">
        <v>18</v>
      </c>
      <c r="B454" t="s">
        <v>3347</v>
      </c>
      <c r="C454" t="s">
        <v>3347</v>
      </c>
      <c r="D454">
        <v>60000</v>
      </c>
      <c r="E454" t="s">
        <v>4410</v>
      </c>
      <c r="F454" t="s">
        <v>4411</v>
      </c>
      <c r="G454" t="s">
        <v>4412</v>
      </c>
      <c r="H454" t="s">
        <v>4413</v>
      </c>
      <c r="I454">
        <v>0.77</v>
      </c>
      <c r="J454">
        <v>0.01</v>
      </c>
    </row>
    <row r="455" spans="1:10" x14ac:dyDescent="0.25">
      <c r="A455" t="s">
        <v>8</v>
      </c>
      <c r="B455" t="s">
        <v>3358</v>
      </c>
      <c r="C455" t="s">
        <v>3358</v>
      </c>
      <c r="D455">
        <v>60000</v>
      </c>
      <c r="E455" t="s">
        <v>3359</v>
      </c>
      <c r="F455" t="s">
        <v>3359</v>
      </c>
      <c r="G455" t="s">
        <v>3359</v>
      </c>
      <c r="H455" t="s">
        <v>3359</v>
      </c>
      <c r="I455" t="s">
        <v>3360</v>
      </c>
      <c r="J455" t="s">
        <v>3360</v>
      </c>
    </row>
    <row r="456" spans="1:10" x14ac:dyDescent="0.25">
      <c r="A456" t="s">
        <v>13</v>
      </c>
      <c r="B456" t="s">
        <v>3358</v>
      </c>
      <c r="C456" t="s">
        <v>3358</v>
      </c>
      <c r="D456">
        <v>60000</v>
      </c>
      <c r="E456" t="s">
        <v>3359</v>
      </c>
      <c r="F456" t="s">
        <v>3359</v>
      </c>
      <c r="G456" t="s">
        <v>3359</v>
      </c>
      <c r="H456" t="s">
        <v>3359</v>
      </c>
      <c r="I456" t="s">
        <v>3360</v>
      </c>
      <c r="J456" t="s">
        <v>3360</v>
      </c>
    </row>
    <row r="457" spans="1:10" x14ac:dyDescent="0.25">
      <c r="A457" t="s">
        <v>18</v>
      </c>
      <c r="B457" t="s">
        <v>3358</v>
      </c>
      <c r="C457" t="s">
        <v>3358</v>
      </c>
      <c r="D457">
        <v>60000</v>
      </c>
      <c r="E457" t="s">
        <v>3359</v>
      </c>
      <c r="F457" t="s">
        <v>3359</v>
      </c>
      <c r="G457" t="s">
        <v>3359</v>
      </c>
      <c r="H457" t="s">
        <v>3359</v>
      </c>
      <c r="I457" t="s">
        <v>3360</v>
      </c>
      <c r="J457" t="s">
        <v>3360</v>
      </c>
    </row>
    <row r="458" spans="1:10" x14ac:dyDescent="0.25">
      <c r="A458" t="s">
        <v>8</v>
      </c>
      <c r="B458" t="s">
        <v>3361</v>
      </c>
      <c r="C458" t="s">
        <v>3347</v>
      </c>
      <c r="D458">
        <v>60000</v>
      </c>
      <c r="E458" t="s">
        <v>4414</v>
      </c>
      <c r="F458" t="s">
        <v>4415</v>
      </c>
      <c r="G458" t="s">
        <v>4416</v>
      </c>
      <c r="H458" t="s">
        <v>4417</v>
      </c>
      <c r="I458">
        <v>1</v>
      </c>
      <c r="J458">
        <v>0</v>
      </c>
    </row>
    <row r="459" spans="1:10" x14ac:dyDescent="0.25">
      <c r="A459" t="s">
        <v>13</v>
      </c>
      <c r="B459" t="s">
        <v>3361</v>
      </c>
      <c r="C459" t="s">
        <v>3347</v>
      </c>
      <c r="D459">
        <v>60000</v>
      </c>
      <c r="E459" t="s">
        <v>4418</v>
      </c>
      <c r="F459" t="s">
        <v>4419</v>
      </c>
      <c r="G459" t="s">
        <v>4420</v>
      </c>
      <c r="H459" t="s">
        <v>4421</v>
      </c>
      <c r="I459">
        <v>0.96</v>
      </c>
      <c r="J459">
        <v>0.01</v>
      </c>
    </row>
    <row r="460" spans="1:10" x14ac:dyDescent="0.25">
      <c r="A460" t="s">
        <v>18</v>
      </c>
      <c r="B460" t="s">
        <v>3361</v>
      </c>
      <c r="C460" t="s">
        <v>3347</v>
      </c>
      <c r="D460">
        <v>60000</v>
      </c>
      <c r="E460" t="s">
        <v>4422</v>
      </c>
      <c r="F460" t="s">
        <v>3027</v>
      </c>
      <c r="G460" t="s">
        <v>2747</v>
      </c>
      <c r="H460" t="s">
        <v>4422</v>
      </c>
      <c r="I460">
        <v>0.73</v>
      </c>
      <c r="J460">
        <v>0.01</v>
      </c>
    </row>
    <row r="461" spans="1:10" x14ac:dyDescent="0.25">
      <c r="A461" t="s">
        <v>8</v>
      </c>
      <c r="B461" t="s">
        <v>3347</v>
      </c>
      <c r="C461" t="s">
        <v>3347</v>
      </c>
      <c r="D461">
        <v>61000</v>
      </c>
      <c r="E461" t="s">
        <v>4423</v>
      </c>
      <c r="F461" t="s">
        <v>4424</v>
      </c>
      <c r="G461" t="s">
        <v>4425</v>
      </c>
      <c r="H461" t="s">
        <v>4426</v>
      </c>
      <c r="I461">
        <v>1</v>
      </c>
      <c r="J461">
        <v>0</v>
      </c>
    </row>
    <row r="462" spans="1:10" x14ac:dyDescent="0.25">
      <c r="A462" t="s">
        <v>13</v>
      </c>
      <c r="B462" t="s">
        <v>3347</v>
      </c>
      <c r="C462" t="s">
        <v>3347</v>
      </c>
      <c r="D462">
        <v>61000</v>
      </c>
      <c r="E462" t="s">
        <v>4427</v>
      </c>
      <c r="F462" t="s">
        <v>4428</v>
      </c>
      <c r="G462" t="s">
        <v>4429</v>
      </c>
      <c r="H462" t="s">
        <v>4430</v>
      </c>
      <c r="I462">
        <v>1</v>
      </c>
      <c r="J462">
        <v>0.01</v>
      </c>
    </row>
    <row r="463" spans="1:10" x14ac:dyDescent="0.25">
      <c r="A463" t="s">
        <v>18</v>
      </c>
      <c r="B463" t="s">
        <v>3347</v>
      </c>
      <c r="C463" t="s">
        <v>3347</v>
      </c>
      <c r="D463">
        <v>61000</v>
      </c>
      <c r="E463" t="s">
        <v>4431</v>
      </c>
      <c r="F463" t="s">
        <v>4432</v>
      </c>
      <c r="G463" t="s">
        <v>4433</v>
      </c>
      <c r="H463" t="s">
        <v>4434</v>
      </c>
      <c r="I463">
        <v>0.73</v>
      </c>
      <c r="J463">
        <v>0.01</v>
      </c>
    </row>
    <row r="464" spans="1:10" x14ac:dyDescent="0.25">
      <c r="A464" t="s">
        <v>8</v>
      </c>
      <c r="B464" t="s">
        <v>3358</v>
      </c>
      <c r="C464" t="s">
        <v>3358</v>
      </c>
      <c r="D464">
        <v>61000</v>
      </c>
      <c r="E464" t="s">
        <v>3359</v>
      </c>
      <c r="F464" t="s">
        <v>3359</v>
      </c>
      <c r="G464" t="s">
        <v>3359</v>
      </c>
      <c r="H464" t="s">
        <v>3359</v>
      </c>
      <c r="I464" t="s">
        <v>3360</v>
      </c>
      <c r="J464" t="s">
        <v>3360</v>
      </c>
    </row>
    <row r="465" spans="1:10" x14ac:dyDescent="0.25">
      <c r="A465" t="s">
        <v>13</v>
      </c>
      <c r="B465" t="s">
        <v>3358</v>
      </c>
      <c r="C465" t="s">
        <v>3358</v>
      </c>
      <c r="D465">
        <v>61000</v>
      </c>
      <c r="E465" t="s">
        <v>3359</v>
      </c>
      <c r="F465" t="s">
        <v>3359</v>
      </c>
      <c r="G465" t="s">
        <v>3359</v>
      </c>
      <c r="H465" t="s">
        <v>3359</v>
      </c>
      <c r="I465" t="s">
        <v>3360</v>
      </c>
      <c r="J465" t="s">
        <v>3360</v>
      </c>
    </row>
    <row r="466" spans="1:10" x14ac:dyDescent="0.25">
      <c r="A466" t="s">
        <v>18</v>
      </c>
      <c r="B466" t="s">
        <v>3358</v>
      </c>
      <c r="C466" t="s">
        <v>3358</v>
      </c>
      <c r="D466">
        <v>61000</v>
      </c>
      <c r="E466" t="s">
        <v>3359</v>
      </c>
      <c r="F466" t="s">
        <v>3359</v>
      </c>
      <c r="G466" t="s">
        <v>3359</v>
      </c>
      <c r="H466" t="s">
        <v>3359</v>
      </c>
      <c r="I466" t="s">
        <v>3360</v>
      </c>
      <c r="J466" t="s">
        <v>3360</v>
      </c>
    </row>
    <row r="467" spans="1:10" x14ac:dyDescent="0.25">
      <c r="A467" t="s">
        <v>8</v>
      </c>
      <c r="B467" t="s">
        <v>3361</v>
      </c>
      <c r="C467" t="s">
        <v>3347</v>
      </c>
      <c r="D467">
        <v>61000</v>
      </c>
      <c r="E467" t="s">
        <v>4435</v>
      </c>
      <c r="F467" t="s">
        <v>4436</v>
      </c>
      <c r="G467" t="s">
        <v>4437</v>
      </c>
      <c r="H467" t="s">
        <v>4438</v>
      </c>
      <c r="I467">
        <v>1</v>
      </c>
      <c r="J467">
        <v>0</v>
      </c>
    </row>
    <row r="468" spans="1:10" x14ac:dyDescent="0.25">
      <c r="A468" t="s">
        <v>13</v>
      </c>
      <c r="B468" t="s">
        <v>3361</v>
      </c>
      <c r="C468" t="s">
        <v>3347</v>
      </c>
      <c r="D468">
        <v>61000</v>
      </c>
      <c r="E468" t="s">
        <v>4439</v>
      </c>
      <c r="F468" t="s">
        <v>4440</v>
      </c>
      <c r="G468" t="s">
        <v>4441</v>
      </c>
      <c r="H468" t="s">
        <v>4442</v>
      </c>
      <c r="I468">
        <v>0.96</v>
      </c>
      <c r="J468">
        <v>0.01</v>
      </c>
    </row>
    <row r="469" spans="1:10" x14ac:dyDescent="0.25">
      <c r="A469" t="s">
        <v>18</v>
      </c>
      <c r="B469" t="s">
        <v>3361</v>
      </c>
      <c r="C469" t="s">
        <v>3347</v>
      </c>
      <c r="D469">
        <v>61000</v>
      </c>
      <c r="E469" t="s">
        <v>4443</v>
      </c>
      <c r="F469" t="s">
        <v>4444</v>
      </c>
      <c r="G469" t="s">
        <v>4445</v>
      </c>
      <c r="H469" t="s">
        <v>4446</v>
      </c>
      <c r="I469">
        <v>0.75</v>
      </c>
      <c r="J469">
        <v>0.01</v>
      </c>
    </row>
    <row r="470" spans="1:10" x14ac:dyDescent="0.25">
      <c r="A470" t="s">
        <v>8</v>
      </c>
      <c r="B470" t="s">
        <v>3347</v>
      </c>
      <c r="C470" t="s">
        <v>3347</v>
      </c>
      <c r="D470">
        <v>62000</v>
      </c>
      <c r="E470" t="s">
        <v>4447</v>
      </c>
      <c r="F470" t="s">
        <v>4448</v>
      </c>
      <c r="G470" t="s">
        <v>4449</v>
      </c>
      <c r="H470" t="s">
        <v>4450</v>
      </c>
      <c r="I470">
        <v>1</v>
      </c>
      <c r="J470">
        <v>0</v>
      </c>
    </row>
    <row r="471" spans="1:10" x14ac:dyDescent="0.25">
      <c r="A471" t="s">
        <v>13</v>
      </c>
      <c r="B471" t="s">
        <v>3347</v>
      </c>
      <c r="C471" t="s">
        <v>3347</v>
      </c>
      <c r="D471">
        <v>62000</v>
      </c>
      <c r="E471" t="s">
        <v>4451</v>
      </c>
      <c r="F471" t="s">
        <v>4452</v>
      </c>
      <c r="G471" t="s">
        <v>4453</v>
      </c>
      <c r="H471" t="s">
        <v>4454</v>
      </c>
      <c r="I471">
        <v>0.96</v>
      </c>
      <c r="J471">
        <v>0.01</v>
      </c>
    </row>
    <row r="472" spans="1:10" x14ac:dyDescent="0.25">
      <c r="A472" t="s">
        <v>18</v>
      </c>
      <c r="B472" t="s">
        <v>3347</v>
      </c>
      <c r="C472" t="s">
        <v>3347</v>
      </c>
      <c r="D472">
        <v>62000</v>
      </c>
      <c r="E472" t="s">
        <v>4455</v>
      </c>
      <c r="F472" t="s">
        <v>4456</v>
      </c>
      <c r="G472" t="s">
        <v>4457</v>
      </c>
      <c r="H472" t="s">
        <v>4458</v>
      </c>
      <c r="I472">
        <v>0.78</v>
      </c>
      <c r="J472">
        <v>0.01</v>
      </c>
    </row>
    <row r="473" spans="1:10" x14ac:dyDescent="0.25">
      <c r="A473" t="s">
        <v>8</v>
      </c>
      <c r="B473" t="s">
        <v>3358</v>
      </c>
      <c r="C473" t="s">
        <v>3358</v>
      </c>
      <c r="D473">
        <v>62000</v>
      </c>
      <c r="E473" t="s">
        <v>3359</v>
      </c>
      <c r="F473" t="s">
        <v>3359</v>
      </c>
      <c r="G473" t="s">
        <v>3359</v>
      </c>
      <c r="H473" t="s">
        <v>3359</v>
      </c>
      <c r="I473" t="s">
        <v>3360</v>
      </c>
      <c r="J473" t="s">
        <v>3360</v>
      </c>
    </row>
    <row r="474" spans="1:10" x14ac:dyDescent="0.25">
      <c r="A474" t="s">
        <v>13</v>
      </c>
      <c r="B474" t="s">
        <v>3358</v>
      </c>
      <c r="C474" t="s">
        <v>3358</v>
      </c>
      <c r="D474">
        <v>62000</v>
      </c>
      <c r="E474" t="s">
        <v>3359</v>
      </c>
      <c r="F474" t="s">
        <v>3359</v>
      </c>
      <c r="G474" t="s">
        <v>3359</v>
      </c>
      <c r="H474" t="s">
        <v>3359</v>
      </c>
      <c r="I474" t="s">
        <v>3360</v>
      </c>
      <c r="J474" t="s">
        <v>3360</v>
      </c>
    </row>
    <row r="475" spans="1:10" x14ac:dyDescent="0.25">
      <c r="A475" t="s">
        <v>18</v>
      </c>
      <c r="B475" t="s">
        <v>3358</v>
      </c>
      <c r="C475" t="s">
        <v>3358</v>
      </c>
      <c r="D475">
        <v>62000</v>
      </c>
      <c r="E475" t="s">
        <v>3359</v>
      </c>
      <c r="F475" t="s">
        <v>3359</v>
      </c>
      <c r="G475" t="s">
        <v>3359</v>
      </c>
      <c r="H475" t="s">
        <v>3359</v>
      </c>
      <c r="I475" t="s">
        <v>3360</v>
      </c>
      <c r="J475" t="s">
        <v>3360</v>
      </c>
    </row>
    <row r="476" spans="1:10" x14ac:dyDescent="0.25">
      <c r="A476" t="s">
        <v>8</v>
      </c>
      <c r="B476" t="s">
        <v>3361</v>
      </c>
      <c r="C476" t="s">
        <v>3347</v>
      </c>
      <c r="D476">
        <v>62000</v>
      </c>
      <c r="E476" t="s">
        <v>4459</v>
      </c>
      <c r="F476" t="s">
        <v>4460</v>
      </c>
      <c r="G476" t="s">
        <v>4461</v>
      </c>
      <c r="H476" t="s">
        <v>4462</v>
      </c>
      <c r="I476">
        <v>1</v>
      </c>
      <c r="J476">
        <v>0</v>
      </c>
    </row>
    <row r="477" spans="1:10" x14ac:dyDescent="0.25">
      <c r="A477" t="s">
        <v>13</v>
      </c>
      <c r="B477" t="s">
        <v>3361</v>
      </c>
      <c r="C477" t="s">
        <v>3347</v>
      </c>
      <c r="D477">
        <v>62000</v>
      </c>
      <c r="E477" t="s">
        <v>4463</v>
      </c>
      <c r="F477" t="s">
        <v>4464</v>
      </c>
      <c r="G477" t="s">
        <v>4465</v>
      </c>
      <c r="H477" t="s">
        <v>4466</v>
      </c>
      <c r="I477">
        <v>0.94</v>
      </c>
      <c r="J477">
        <v>0</v>
      </c>
    </row>
    <row r="478" spans="1:10" x14ac:dyDescent="0.25">
      <c r="A478" t="s">
        <v>18</v>
      </c>
      <c r="B478" t="s">
        <v>3361</v>
      </c>
      <c r="C478" t="s">
        <v>3347</v>
      </c>
      <c r="D478">
        <v>62000</v>
      </c>
      <c r="E478" t="s">
        <v>4467</v>
      </c>
      <c r="F478" t="s">
        <v>4468</v>
      </c>
      <c r="G478" t="s">
        <v>4469</v>
      </c>
      <c r="H478" t="s">
        <v>4467</v>
      </c>
      <c r="I478">
        <v>0.73</v>
      </c>
      <c r="J478">
        <v>0</v>
      </c>
    </row>
    <row r="479" spans="1:10" x14ac:dyDescent="0.25">
      <c r="A479" t="s">
        <v>8</v>
      </c>
      <c r="B479" t="s">
        <v>3347</v>
      </c>
      <c r="C479" t="s">
        <v>3347</v>
      </c>
      <c r="D479">
        <v>63000</v>
      </c>
      <c r="E479" t="s">
        <v>4470</v>
      </c>
      <c r="F479" t="s">
        <v>4471</v>
      </c>
      <c r="G479" t="s">
        <v>3224</v>
      </c>
      <c r="H479" t="s">
        <v>4472</v>
      </c>
      <c r="I479">
        <v>1</v>
      </c>
      <c r="J479">
        <v>0</v>
      </c>
    </row>
    <row r="480" spans="1:10" x14ac:dyDescent="0.25">
      <c r="A480" t="s">
        <v>13</v>
      </c>
      <c r="B480" t="s">
        <v>3347</v>
      </c>
      <c r="C480" t="s">
        <v>3347</v>
      </c>
      <c r="D480">
        <v>63000</v>
      </c>
      <c r="E480" t="s">
        <v>4473</v>
      </c>
      <c r="F480" t="s">
        <v>4474</v>
      </c>
      <c r="G480" t="s">
        <v>4475</v>
      </c>
      <c r="H480" t="s">
        <v>4476</v>
      </c>
      <c r="I480">
        <v>0.94</v>
      </c>
      <c r="J480">
        <v>0</v>
      </c>
    </row>
    <row r="481" spans="1:10" x14ac:dyDescent="0.25">
      <c r="A481" t="s">
        <v>18</v>
      </c>
      <c r="B481" t="s">
        <v>3347</v>
      </c>
      <c r="C481" t="s">
        <v>3347</v>
      </c>
      <c r="D481">
        <v>63000</v>
      </c>
      <c r="E481" t="s">
        <v>4477</v>
      </c>
      <c r="F481" t="s">
        <v>4478</v>
      </c>
      <c r="G481" t="s">
        <v>4479</v>
      </c>
      <c r="H481" t="s">
        <v>4480</v>
      </c>
      <c r="I481">
        <v>0.74</v>
      </c>
      <c r="J481">
        <v>0.01</v>
      </c>
    </row>
    <row r="482" spans="1:10" x14ac:dyDescent="0.25">
      <c r="A482" t="s">
        <v>8</v>
      </c>
      <c r="B482" t="s">
        <v>3358</v>
      </c>
      <c r="C482" t="s">
        <v>3358</v>
      </c>
      <c r="D482">
        <v>63000</v>
      </c>
      <c r="E482" t="s">
        <v>3359</v>
      </c>
      <c r="F482" t="s">
        <v>3359</v>
      </c>
      <c r="G482" t="s">
        <v>3359</v>
      </c>
      <c r="H482" t="s">
        <v>3359</v>
      </c>
      <c r="I482" t="s">
        <v>3360</v>
      </c>
      <c r="J482" t="s">
        <v>3360</v>
      </c>
    </row>
    <row r="483" spans="1:10" x14ac:dyDescent="0.25">
      <c r="A483" t="s">
        <v>13</v>
      </c>
      <c r="B483" t="s">
        <v>3358</v>
      </c>
      <c r="C483" t="s">
        <v>3358</v>
      </c>
      <c r="D483">
        <v>63000</v>
      </c>
      <c r="E483" t="s">
        <v>3359</v>
      </c>
      <c r="F483" t="s">
        <v>3359</v>
      </c>
      <c r="G483" t="s">
        <v>3359</v>
      </c>
      <c r="H483" t="s">
        <v>3359</v>
      </c>
      <c r="I483" t="s">
        <v>3360</v>
      </c>
      <c r="J483" t="s">
        <v>3360</v>
      </c>
    </row>
    <row r="484" spans="1:10" x14ac:dyDescent="0.25">
      <c r="A484" t="s">
        <v>18</v>
      </c>
      <c r="B484" t="s">
        <v>3358</v>
      </c>
      <c r="C484" t="s">
        <v>3358</v>
      </c>
      <c r="D484">
        <v>63000</v>
      </c>
      <c r="E484" t="s">
        <v>3359</v>
      </c>
      <c r="F484" t="s">
        <v>3359</v>
      </c>
      <c r="G484" t="s">
        <v>3359</v>
      </c>
      <c r="H484" t="s">
        <v>3359</v>
      </c>
      <c r="I484" t="s">
        <v>3360</v>
      </c>
      <c r="J484" t="s">
        <v>3360</v>
      </c>
    </row>
    <row r="485" spans="1:10" x14ac:dyDescent="0.25">
      <c r="A485" t="s">
        <v>8</v>
      </c>
      <c r="B485" t="s">
        <v>3361</v>
      </c>
      <c r="C485" t="s">
        <v>3347</v>
      </c>
      <c r="D485">
        <v>63000</v>
      </c>
      <c r="E485" t="s">
        <v>4481</v>
      </c>
      <c r="F485" t="s">
        <v>4482</v>
      </c>
      <c r="G485" t="s">
        <v>4483</v>
      </c>
      <c r="H485" t="s">
        <v>4484</v>
      </c>
      <c r="I485">
        <v>1</v>
      </c>
      <c r="J485">
        <v>0</v>
      </c>
    </row>
    <row r="486" spans="1:10" x14ac:dyDescent="0.25">
      <c r="A486" t="s">
        <v>13</v>
      </c>
      <c r="B486" t="s">
        <v>3361</v>
      </c>
      <c r="C486" t="s">
        <v>3347</v>
      </c>
      <c r="D486">
        <v>63000</v>
      </c>
      <c r="E486" t="s">
        <v>4485</v>
      </c>
      <c r="F486" t="s">
        <v>4486</v>
      </c>
      <c r="G486" t="s">
        <v>4487</v>
      </c>
      <c r="H486" t="s">
        <v>4488</v>
      </c>
      <c r="I486">
        <v>0.95</v>
      </c>
      <c r="J486">
        <v>0.01</v>
      </c>
    </row>
    <row r="487" spans="1:10" x14ac:dyDescent="0.25">
      <c r="A487" t="s">
        <v>18</v>
      </c>
      <c r="B487" t="s">
        <v>3361</v>
      </c>
      <c r="C487" t="s">
        <v>3347</v>
      </c>
      <c r="D487">
        <v>63000</v>
      </c>
      <c r="E487" t="s">
        <v>4489</v>
      </c>
      <c r="F487" t="s">
        <v>4490</v>
      </c>
      <c r="G487" t="s">
        <v>4491</v>
      </c>
      <c r="H487" t="s">
        <v>4492</v>
      </c>
      <c r="I487">
        <v>0.74</v>
      </c>
      <c r="J487">
        <v>0.01</v>
      </c>
    </row>
    <row r="488" spans="1:10" x14ac:dyDescent="0.25">
      <c r="A488" t="s">
        <v>8</v>
      </c>
      <c r="B488" t="s">
        <v>3347</v>
      </c>
      <c r="C488" t="s">
        <v>3347</v>
      </c>
      <c r="D488">
        <v>64000</v>
      </c>
      <c r="E488" t="s">
        <v>4493</v>
      </c>
      <c r="F488" t="s">
        <v>4494</v>
      </c>
      <c r="G488" t="s">
        <v>4495</v>
      </c>
      <c r="H488" t="s">
        <v>4496</v>
      </c>
      <c r="I488">
        <v>1</v>
      </c>
      <c r="J488">
        <v>0</v>
      </c>
    </row>
    <row r="489" spans="1:10" x14ac:dyDescent="0.25">
      <c r="A489" t="s">
        <v>13</v>
      </c>
      <c r="B489" t="s">
        <v>3347</v>
      </c>
      <c r="C489" t="s">
        <v>3347</v>
      </c>
      <c r="D489">
        <v>64000</v>
      </c>
      <c r="E489" t="s">
        <v>4497</v>
      </c>
      <c r="F489" t="s">
        <v>4498</v>
      </c>
      <c r="G489" t="s">
        <v>4499</v>
      </c>
      <c r="H489" t="s">
        <v>4500</v>
      </c>
      <c r="I489">
        <v>0.94</v>
      </c>
      <c r="J489">
        <v>0</v>
      </c>
    </row>
    <row r="490" spans="1:10" x14ac:dyDescent="0.25">
      <c r="A490" t="s">
        <v>18</v>
      </c>
      <c r="B490" t="s">
        <v>3347</v>
      </c>
      <c r="C490" t="s">
        <v>3347</v>
      </c>
      <c r="D490">
        <v>64000</v>
      </c>
      <c r="E490" t="s">
        <v>4501</v>
      </c>
      <c r="F490" t="s">
        <v>4502</v>
      </c>
      <c r="G490" t="s">
        <v>4503</v>
      </c>
      <c r="H490" t="s">
        <v>4504</v>
      </c>
      <c r="I490">
        <v>0.78</v>
      </c>
      <c r="J490">
        <v>0</v>
      </c>
    </row>
    <row r="491" spans="1:10" x14ac:dyDescent="0.25">
      <c r="A491" t="s">
        <v>8</v>
      </c>
      <c r="B491" t="s">
        <v>3358</v>
      </c>
      <c r="C491" t="s">
        <v>3358</v>
      </c>
      <c r="D491">
        <v>64000</v>
      </c>
      <c r="E491" t="s">
        <v>3359</v>
      </c>
      <c r="F491" t="s">
        <v>3359</v>
      </c>
      <c r="G491" t="s">
        <v>3359</v>
      </c>
      <c r="H491" t="s">
        <v>3359</v>
      </c>
      <c r="I491" t="s">
        <v>3360</v>
      </c>
      <c r="J491" t="s">
        <v>3360</v>
      </c>
    </row>
    <row r="492" spans="1:10" x14ac:dyDescent="0.25">
      <c r="A492" t="s">
        <v>13</v>
      </c>
      <c r="B492" t="s">
        <v>3358</v>
      </c>
      <c r="C492" t="s">
        <v>3358</v>
      </c>
      <c r="D492">
        <v>64000</v>
      </c>
      <c r="E492" t="s">
        <v>3359</v>
      </c>
      <c r="F492" t="s">
        <v>3359</v>
      </c>
      <c r="G492" t="s">
        <v>3359</v>
      </c>
      <c r="H492" t="s">
        <v>3359</v>
      </c>
      <c r="I492" t="s">
        <v>3360</v>
      </c>
      <c r="J492" t="s">
        <v>3360</v>
      </c>
    </row>
    <row r="493" spans="1:10" x14ac:dyDescent="0.25">
      <c r="A493" t="s">
        <v>18</v>
      </c>
      <c r="B493" t="s">
        <v>3358</v>
      </c>
      <c r="C493" t="s">
        <v>3358</v>
      </c>
      <c r="D493">
        <v>64000</v>
      </c>
      <c r="E493" t="s">
        <v>3359</v>
      </c>
      <c r="F493" t="s">
        <v>3359</v>
      </c>
      <c r="G493" t="s">
        <v>3359</v>
      </c>
      <c r="H493" t="s">
        <v>3359</v>
      </c>
      <c r="I493" t="s">
        <v>3360</v>
      </c>
      <c r="J493" t="s">
        <v>3360</v>
      </c>
    </row>
    <row r="494" spans="1:10" x14ac:dyDescent="0.25">
      <c r="A494" t="s">
        <v>8</v>
      </c>
      <c r="B494" t="s">
        <v>3361</v>
      </c>
      <c r="C494" t="s">
        <v>3347</v>
      </c>
      <c r="D494">
        <v>64000</v>
      </c>
      <c r="E494" t="s">
        <v>4505</v>
      </c>
      <c r="F494" t="s">
        <v>4506</v>
      </c>
      <c r="G494" t="s">
        <v>4507</v>
      </c>
      <c r="H494" t="s">
        <v>4508</v>
      </c>
      <c r="I494">
        <v>1</v>
      </c>
      <c r="J494">
        <v>0</v>
      </c>
    </row>
    <row r="495" spans="1:10" x14ac:dyDescent="0.25">
      <c r="A495" t="s">
        <v>13</v>
      </c>
      <c r="B495" t="s">
        <v>3361</v>
      </c>
      <c r="C495" t="s">
        <v>3347</v>
      </c>
      <c r="D495">
        <v>64000</v>
      </c>
      <c r="E495" t="s">
        <v>4509</v>
      </c>
      <c r="F495" t="s">
        <v>4510</v>
      </c>
      <c r="G495" t="s">
        <v>4511</v>
      </c>
      <c r="H495" t="s">
        <v>4512</v>
      </c>
      <c r="I495">
        <v>0.93</v>
      </c>
      <c r="J495">
        <v>0.01</v>
      </c>
    </row>
    <row r="496" spans="1:10" x14ac:dyDescent="0.25">
      <c r="A496" t="s">
        <v>18</v>
      </c>
      <c r="B496" t="s">
        <v>3361</v>
      </c>
      <c r="C496" t="s">
        <v>3347</v>
      </c>
      <c r="D496">
        <v>64000</v>
      </c>
      <c r="E496" t="s">
        <v>4513</v>
      </c>
      <c r="F496" t="s">
        <v>4514</v>
      </c>
      <c r="G496" t="s">
        <v>4515</v>
      </c>
      <c r="H496" t="s">
        <v>4516</v>
      </c>
      <c r="I496">
        <v>0.74</v>
      </c>
      <c r="J496">
        <v>0.01</v>
      </c>
    </row>
    <row r="497" spans="1:10" x14ac:dyDescent="0.25">
      <c r="A497" t="s">
        <v>8</v>
      </c>
      <c r="B497" t="s">
        <v>3347</v>
      </c>
      <c r="C497" t="s">
        <v>3347</v>
      </c>
      <c r="D497">
        <v>65000</v>
      </c>
      <c r="E497" t="s">
        <v>4517</v>
      </c>
      <c r="F497" t="s">
        <v>4518</v>
      </c>
      <c r="G497" t="s">
        <v>4519</v>
      </c>
      <c r="H497" t="s">
        <v>4520</v>
      </c>
      <c r="I497">
        <v>1</v>
      </c>
      <c r="J497">
        <v>0</v>
      </c>
    </row>
    <row r="498" spans="1:10" x14ac:dyDescent="0.25">
      <c r="A498" t="s">
        <v>13</v>
      </c>
      <c r="B498" t="s">
        <v>3347</v>
      </c>
      <c r="C498" t="s">
        <v>3347</v>
      </c>
      <c r="D498">
        <v>65000</v>
      </c>
      <c r="E498" t="s">
        <v>4521</v>
      </c>
      <c r="F498" t="s">
        <v>4522</v>
      </c>
      <c r="G498" t="s">
        <v>4523</v>
      </c>
      <c r="H498" t="s">
        <v>4524</v>
      </c>
      <c r="I498">
        <v>0.93</v>
      </c>
      <c r="J498">
        <v>0.02</v>
      </c>
    </row>
    <row r="499" spans="1:10" x14ac:dyDescent="0.25">
      <c r="A499" t="s">
        <v>18</v>
      </c>
      <c r="B499" t="s">
        <v>3347</v>
      </c>
      <c r="C499" t="s">
        <v>3347</v>
      </c>
      <c r="D499">
        <v>65000</v>
      </c>
      <c r="E499" t="s">
        <v>4525</v>
      </c>
      <c r="F499" t="s">
        <v>4526</v>
      </c>
      <c r="G499" t="s">
        <v>4527</v>
      </c>
      <c r="H499" t="s">
        <v>4528</v>
      </c>
      <c r="I499">
        <v>0.75</v>
      </c>
      <c r="J499">
        <v>0.01</v>
      </c>
    </row>
    <row r="500" spans="1:10" x14ac:dyDescent="0.25">
      <c r="A500" t="s">
        <v>8</v>
      </c>
      <c r="B500" t="s">
        <v>3358</v>
      </c>
      <c r="C500" t="s">
        <v>3358</v>
      </c>
      <c r="D500">
        <v>65000</v>
      </c>
      <c r="E500" t="s">
        <v>3359</v>
      </c>
      <c r="F500" t="s">
        <v>3359</v>
      </c>
      <c r="G500" t="s">
        <v>3359</v>
      </c>
      <c r="H500" t="s">
        <v>3359</v>
      </c>
      <c r="I500" t="s">
        <v>3360</v>
      </c>
      <c r="J500" t="s">
        <v>3360</v>
      </c>
    </row>
    <row r="501" spans="1:10" x14ac:dyDescent="0.25">
      <c r="A501" t="s">
        <v>13</v>
      </c>
      <c r="B501" t="s">
        <v>3358</v>
      </c>
      <c r="C501" t="s">
        <v>3358</v>
      </c>
      <c r="D501">
        <v>65000</v>
      </c>
      <c r="E501" t="s">
        <v>3359</v>
      </c>
      <c r="F501" t="s">
        <v>3359</v>
      </c>
      <c r="G501" t="s">
        <v>3359</v>
      </c>
      <c r="H501" t="s">
        <v>3359</v>
      </c>
      <c r="I501" t="s">
        <v>3360</v>
      </c>
      <c r="J501" t="s">
        <v>3360</v>
      </c>
    </row>
    <row r="502" spans="1:10" x14ac:dyDescent="0.25">
      <c r="A502" t="s">
        <v>18</v>
      </c>
      <c r="B502" t="s">
        <v>3358</v>
      </c>
      <c r="C502" t="s">
        <v>3358</v>
      </c>
      <c r="D502">
        <v>65000</v>
      </c>
      <c r="E502" t="s">
        <v>3359</v>
      </c>
      <c r="F502" t="s">
        <v>3359</v>
      </c>
      <c r="G502" t="s">
        <v>3359</v>
      </c>
      <c r="H502" t="s">
        <v>3359</v>
      </c>
      <c r="I502" t="s">
        <v>3360</v>
      </c>
      <c r="J502" t="s">
        <v>3360</v>
      </c>
    </row>
    <row r="503" spans="1:10" x14ac:dyDescent="0.25">
      <c r="A503" t="s">
        <v>8</v>
      </c>
      <c r="B503" t="s">
        <v>3361</v>
      </c>
      <c r="C503" t="s">
        <v>3347</v>
      </c>
      <c r="D503">
        <v>65000</v>
      </c>
      <c r="E503" t="s">
        <v>4529</v>
      </c>
      <c r="F503" t="s">
        <v>4530</v>
      </c>
      <c r="G503" t="s">
        <v>4531</v>
      </c>
      <c r="H503" t="s">
        <v>4529</v>
      </c>
      <c r="I503">
        <v>1</v>
      </c>
      <c r="J503">
        <v>0</v>
      </c>
    </row>
    <row r="504" spans="1:10" x14ac:dyDescent="0.25">
      <c r="A504" t="s">
        <v>13</v>
      </c>
      <c r="B504" t="s">
        <v>3361</v>
      </c>
      <c r="C504" t="s">
        <v>3347</v>
      </c>
      <c r="D504">
        <v>65000</v>
      </c>
      <c r="E504" t="s">
        <v>4532</v>
      </c>
      <c r="F504" t="s">
        <v>4533</v>
      </c>
      <c r="G504" t="s">
        <v>4534</v>
      </c>
      <c r="H504" t="s">
        <v>4535</v>
      </c>
      <c r="I504">
        <v>0.95</v>
      </c>
      <c r="J504">
        <v>0.01</v>
      </c>
    </row>
    <row r="505" spans="1:10" x14ac:dyDescent="0.25">
      <c r="A505" t="s">
        <v>18</v>
      </c>
      <c r="B505" t="s">
        <v>3361</v>
      </c>
      <c r="C505" t="s">
        <v>3347</v>
      </c>
      <c r="D505">
        <v>65000</v>
      </c>
      <c r="E505" t="s">
        <v>4536</v>
      </c>
      <c r="F505" t="s">
        <v>4537</v>
      </c>
      <c r="G505" t="s">
        <v>4538</v>
      </c>
      <c r="H505" t="s">
        <v>4536</v>
      </c>
      <c r="I505">
        <v>0.76</v>
      </c>
      <c r="J505">
        <v>0</v>
      </c>
    </row>
    <row r="506" spans="1:10" x14ac:dyDescent="0.25">
      <c r="A506" t="s">
        <v>8</v>
      </c>
      <c r="B506" t="s">
        <v>3347</v>
      </c>
      <c r="C506" t="s">
        <v>3347</v>
      </c>
      <c r="D506">
        <v>66000</v>
      </c>
      <c r="E506" t="s">
        <v>4539</v>
      </c>
      <c r="F506" t="s">
        <v>4540</v>
      </c>
      <c r="G506" t="s">
        <v>4541</v>
      </c>
      <c r="H506" t="s">
        <v>4542</v>
      </c>
      <c r="I506">
        <v>1</v>
      </c>
      <c r="J506">
        <v>0</v>
      </c>
    </row>
    <row r="507" spans="1:10" x14ac:dyDescent="0.25">
      <c r="A507" t="s">
        <v>13</v>
      </c>
      <c r="B507" t="s">
        <v>3347</v>
      </c>
      <c r="C507" t="s">
        <v>3347</v>
      </c>
      <c r="D507">
        <v>66000</v>
      </c>
      <c r="E507" t="s">
        <v>4543</v>
      </c>
      <c r="F507" t="s">
        <v>4544</v>
      </c>
      <c r="G507" t="s">
        <v>4545</v>
      </c>
      <c r="H507" t="s">
        <v>4546</v>
      </c>
      <c r="I507">
        <v>0.94</v>
      </c>
      <c r="J507">
        <v>0.01</v>
      </c>
    </row>
    <row r="508" spans="1:10" x14ac:dyDescent="0.25">
      <c r="A508" t="s">
        <v>18</v>
      </c>
      <c r="B508" t="s">
        <v>3347</v>
      </c>
      <c r="C508" t="s">
        <v>3347</v>
      </c>
      <c r="D508">
        <v>66000</v>
      </c>
      <c r="E508" t="s">
        <v>4547</v>
      </c>
      <c r="F508" t="s">
        <v>4548</v>
      </c>
      <c r="G508" t="s">
        <v>4549</v>
      </c>
      <c r="H508" t="s">
        <v>4550</v>
      </c>
      <c r="I508">
        <v>0.79</v>
      </c>
      <c r="J508">
        <v>0</v>
      </c>
    </row>
    <row r="509" spans="1:10" x14ac:dyDescent="0.25">
      <c r="A509" t="s">
        <v>8</v>
      </c>
      <c r="B509" t="s">
        <v>3358</v>
      </c>
      <c r="C509" t="s">
        <v>3358</v>
      </c>
      <c r="D509">
        <v>66000</v>
      </c>
      <c r="E509" t="s">
        <v>3359</v>
      </c>
      <c r="F509" t="s">
        <v>3359</v>
      </c>
      <c r="G509" t="s">
        <v>3359</v>
      </c>
      <c r="H509" t="s">
        <v>3359</v>
      </c>
      <c r="I509" t="s">
        <v>3360</v>
      </c>
      <c r="J509" t="s">
        <v>3360</v>
      </c>
    </row>
    <row r="510" spans="1:10" x14ac:dyDescent="0.25">
      <c r="A510" t="s">
        <v>13</v>
      </c>
      <c r="B510" t="s">
        <v>3358</v>
      </c>
      <c r="C510" t="s">
        <v>3358</v>
      </c>
      <c r="D510">
        <v>66000</v>
      </c>
      <c r="E510" t="s">
        <v>3359</v>
      </c>
      <c r="F510" t="s">
        <v>3359</v>
      </c>
      <c r="G510" t="s">
        <v>3359</v>
      </c>
      <c r="H510" t="s">
        <v>3359</v>
      </c>
      <c r="I510" t="s">
        <v>3360</v>
      </c>
      <c r="J510" t="s">
        <v>3360</v>
      </c>
    </row>
    <row r="511" spans="1:10" x14ac:dyDescent="0.25">
      <c r="A511" t="s">
        <v>18</v>
      </c>
      <c r="B511" t="s">
        <v>3358</v>
      </c>
      <c r="C511" t="s">
        <v>3358</v>
      </c>
      <c r="D511">
        <v>66000</v>
      </c>
      <c r="E511" t="s">
        <v>3359</v>
      </c>
      <c r="F511" t="s">
        <v>3359</v>
      </c>
      <c r="G511" t="s">
        <v>3359</v>
      </c>
      <c r="H511" t="s">
        <v>3359</v>
      </c>
      <c r="I511" t="s">
        <v>3360</v>
      </c>
      <c r="J511" t="s">
        <v>3360</v>
      </c>
    </row>
    <row r="512" spans="1:10" x14ac:dyDescent="0.25">
      <c r="A512" t="s">
        <v>8</v>
      </c>
      <c r="B512" t="s">
        <v>3361</v>
      </c>
      <c r="C512" t="s">
        <v>3347</v>
      </c>
      <c r="D512">
        <v>66000</v>
      </c>
      <c r="E512" t="s">
        <v>4551</v>
      </c>
      <c r="F512" t="s">
        <v>4552</v>
      </c>
      <c r="G512" t="s">
        <v>4553</v>
      </c>
      <c r="H512" t="s">
        <v>4554</v>
      </c>
      <c r="I512">
        <v>1</v>
      </c>
      <c r="J512">
        <v>0</v>
      </c>
    </row>
    <row r="513" spans="1:10" x14ac:dyDescent="0.25">
      <c r="A513" t="s">
        <v>13</v>
      </c>
      <c r="B513" t="s">
        <v>3361</v>
      </c>
      <c r="C513" t="s">
        <v>3347</v>
      </c>
      <c r="D513">
        <v>66000</v>
      </c>
      <c r="E513" t="s">
        <v>4555</v>
      </c>
      <c r="F513" t="s">
        <v>4556</v>
      </c>
      <c r="G513" t="s">
        <v>4557</v>
      </c>
      <c r="H513" t="s">
        <v>4558</v>
      </c>
      <c r="I513">
        <v>0.95</v>
      </c>
      <c r="J513">
        <v>0.01</v>
      </c>
    </row>
    <row r="514" spans="1:10" x14ac:dyDescent="0.25">
      <c r="A514" t="s">
        <v>18</v>
      </c>
      <c r="B514" t="s">
        <v>3361</v>
      </c>
      <c r="C514" t="s">
        <v>3347</v>
      </c>
      <c r="D514">
        <v>66000</v>
      </c>
      <c r="E514" t="s">
        <v>4559</v>
      </c>
      <c r="F514" t="s">
        <v>4560</v>
      </c>
      <c r="G514" t="s">
        <v>4561</v>
      </c>
      <c r="H514" t="s">
        <v>4559</v>
      </c>
      <c r="I514">
        <v>0.82</v>
      </c>
      <c r="J514">
        <v>0</v>
      </c>
    </row>
    <row r="515" spans="1:10" x14ac:dyDescent="0.25">
      <c r="A515" t="s">
        <v>8</v>
      </c>
      <c r="B515" t="s">
        <v>3347</v>
      </c>
      <c r="C515" t="s">
        <v>3347</v>
      </c>
      <c r="D515">
        <v>67000</v>
      </c>
      <c r="E515" t="s">
        <v>4562</v>
      </c>
      <c r="F515" t="s">
        <v>4563</v>
      </c>
      <c r="G515" t="s">
        <v>4564</v>
      </c>
      <c r="H515" t="s">
        <v>4565</v>
      </c>
      <c r="I515">
        <v>1</v>
      </c>
      <c r="J515">
        <v>0</v>
      </c>
    </row>
    <row r="516" spans="1:10" x14ac:dyDescent="0.25">
      <c r="A516" t="s">
        <v>13</v>
      </c>
      <c r="B516" t="s">
        <v>3347</v>
      </c>
      <c r="C516" t="s">
        <v>3347</v>
      </c>
      <c r="D516">
        <v>67000</v>
      </c>
      <c r="E516" t="s">
        <v>4566</v>
      </c>
      <c r="F516" t="s">
        <v>4567</v>
      </c>
      <c r="G516" t="s">
        <v>4568</v>
      </c>
      <c r="H516" t="s">
        <v>4569</v>
      </c>
      <c r="I516">
        <v>0.97</v>
      </c>
      <c r="J516">
        <v>0.01</v>
      </c>
    </row>
    <row r="517" spans="1:10" x14ac:dyDescent="0.25">
      <c r="A517" t="s">
        <v>18</v>
      </c>
      <c r="B517" t="s">
        <v>3347</v>
      </c>
      <c r="C517" t="s">
        <v>3347</v>
      </c>
      <c r="D517">
        <v>67000</v>
      </c>
      <c r="E517" t="s">
        <v>4570</v>
      </c>
      <c r="F517" t="s">
        <v>4571</v>
      </c>
      <c r="G517" t="s">
        <v>4572</v>
      </c>
      <c r="H517" t="s">
        <v>4573</v>
      </c>
      <c r="I517">
        <v>0.76</v>
      </c>
      <c r="J517">
        <v>0.01</v>
      </c>
    </row>
    <row r="518" spans="1:10" x14ac:dyDescent="0.25">
      <c r="A518" t="s">
        <v>8</v>
      </c>
      <c r="B518" t="s">
        <v>3358</v>
      </c>
      <c r="C518" t="s">
        <v>3358</v>
      </c>
      <c r="D518">
        <v>67000</v>
      </c>
      <c r="E518" t="s">
        <v>3359</v>
      </c>
      <c r="F518" t="s">
        <v>3359</v>
      </c>
      <c r="G518" t="s">
        <v>3359</v>
      </c>
      <c r="H518" t="s">
        <v>3359</v>
      </c>
      <c r="I518" t="s">
        <v>3360</v>
      </c>
      <c r="J518" t="s">
        <v>3360</v>
      </c>
    </row>
    <row r="519" spans="1:10" x14ac:dyDescent="0.25">
      <c r="A519" t="s">
        <v>13</v>
      </c>
      <c r="B519" t="s">
        <v>3358</v>
      </c>
      <c r="C519" t="s">
        <v>3358</v>
      </c>
      <c r="D519">
        <v>67000</v>
      </c>
      <c r="E519" t="s">
        <v>3359</v>
      </c>
      <c r="F519" t="s">
        <v>3359</v>
      </c>
      <c r="G519" t="s">
        <v>3359</v>
      </c>
      <c r="H519" t="s">
        <v>3359</v>
      </c>
      <c r="I519" t="s">
        <v>3360</v>
      </c>
      <c r="J519" t="s">
        <v>3360</v>
      </c>
    </row>
    <row r="520" spans="1:10" x14ac:dyDescent="0.25">
      <c r="A520" t="s">
        <v>18</v>
      </c>
      <c r="B520" t="s">
        <v>3358</v>
      </c>
      <c r="C520" t="s">
        <v>3358</v>
      </c>
      <c r="D520">
        <v>67000</v>
      </c>
      <c r="E520" t="s">
        <v>3359</v>
      </c>
      <c r="F520" t="s">
        <v>3359</v>
      </c>
      <c r="G520" t="s">
        <v>3359</v>
      </c>
      <c r="H520" t="s">
        <v>3359</v>
      </c>
      <c r="I520" t="s">
        <v>3360</v>
      </c>
      <c r="J520" t="s">
        <v>3360</v>
      </c>
    </row>
    <row r="521" spans="1:10" x14ac:dyDescent="0.25">
      <c r="A521" t="s">
        <v>8</v>
      </c>
      <c r="B521" t="s">
        <v>3361</v>
      </c>
      <c r="C521" t="s">
        <v>3347</v>
      </c>
      <c r="D521">
        <v>67000</v>
      </c>
      <c r="E521" t="s">
        <v>4574</v>
      </c>
      <c r="F521" t="s">
        <v>4575</v>
      </c>
      <c r="G521" t="s">
        <v>4576</v>
      </c>
      <c r="H521" t="s">
        <v>4577</v>
      </c>
      <c r="I521">
        <v>1</v>
      </c>
      <c r="J521">
        <v>0</v>
      </c>
    </row>
    <row r="522" spans="1:10" x14ac:dyDescent="0.25">
      <c r="A522" t="s">
        <v>13</v>
      </c>
      <c r="B522" t="s">
        <v>3361</v>
      </c>
      <c r="C522" t="s">
        <v>3347</v>
      </c>
      <c r="D522">
        <v>67000</v>
      </c>
      <c r="E522" t="s">
        <v>4578</v>
      </c>
      <c r="F522" t="s">
        <v>4579</v>
      </c>
      <c r="G522" t="s">
        <v>4580</v>
      </c>
      <c r="H522" t="s">
        <v>4581</v>
      </c>
      <c r="I522">
        <v>0.96</v>
      </c>
      <c r="J522">
        <v>0</v>
      </c>
    </row>
    <row r="523" spans="1:10" x14ac:dyDescent="0.25">
      <c r="A523" t="s">
        <v>18</v>
      </c>
      <c r="B523" t="s">
        <v>3361</v>
      </c>
      <c r="C523" t="s">
        <v>3347</v>
      </c>
      <c r="D523">
        <v>67000</v>
      </c>
      <c r="E523" t="s">
        <v>4582</v>
      </c>
      <c r="F523" t="s">
        <v>4583</v>
      </c>
      <c r="G523" t="s">
        <v>4584</v>
      </c>
      <c r="H523" t="s">
        <v>4585</v>
      </c>
      <c r="I523">
        <v>0.74</v>
      </c>
      <c r="J523">
        <v>0</v>
      </c>
    </row>
    <row r="524" spans="1:10" x14ac:dyDescent="0.25">
      <c r="A524" t="s">
        <v>8</v>
      </c>
      <c r="B524" t="s">
        <v>3347</v>
      </c>
      <c r="C524" t="s">
        <v>3347</v>
      </c>
      <c r="D524">
        <v>68000</v>
      </c>
      <c r="E524" t="s">
        <v>4586</v>
      </c>
      <c r="F524" t="s">
        <v>4587</v>
      </c>
      <c r="G524" t="s">
        <v>4588</v>
      </c>
      <c r="H524" t="s">
        <v>4586</v>
      </c>
      <c r="I524">
        <v>1</v>
      </c>
      <c r="J524">
        <v>0</v>
      </c>
    </row>
    <row r="525" spans="1:10" x14ac:dyDescent="0.25">
      <c r="A525" t="s">
        <v>13</v>
      </c>
      <c r="B525" t="s">
        <v>3347</v>
      </c>
      <c r="C525" t="s">
        <v>3347</v>
      </c>
      <c r="D525">
        <v>68000</v>
      </c>
      <c r="E525" t="s">
        <v>4589</v>
      </c>
      <c r="F525" t="s">
        <v>4590</v>
      </c>
      <c r="G525" t="s">
        <v>4591</v>
      </c>
      <c r="H525" t="s">
        <v>4592</v>
      </c>
      <c r="I525">
        <v>0.96</v>
      </c>
      <c r="J525">
        <v>0</v>
      </c>
    </row>
    <row r="526" spans="1:10" x14ac:dyDescent="0.25">
      <c r="A526" t="s">
        <v>18</v>
      </c>
      <c r="B526" t="s">
        <v>3347</v>
      </c>
      <c r="C526" t="s">
        <v>3347</v>
      </c>
      <c r="D526">
        <v>68000</v>
      </c>
      <c r="E526" t="s">
        <v>4593</v>
      </c>
      <c r="F526" t="s">
        <v>4594</v>
      </c>
      <c r="G526" t="s">
        <v>4595</v>
      </c>
      <c r="H526" t="s">
        <v>4596</v>
      </c>
      <c r="I526">
        <v>0.75</v>
      </c>
      <c r="J526">
        <v>0</v>
      </c>
    </row>
    <row r="527" spans="1:10" x14ac:dyDescent="0.25">
      <c r="A527" t="s">
        <v>8</v>
      </c>
      <c r="B527" t="s">
        <v>3358</v>
      </c>
      <c r="C527" t="s">
        <v>3358</v>
      </c>
      <c r="D527">
        <v>68000</v>
      </c>
      <c r="E527" t="s">
        <v>3359</v>
      </c>
      <c r="F527" t="s">
        <v>3359</v>
      </c>
      <c r="G527" t="s">
        <v>3359</v>
      </c>
      <c r="H527" t="s">
        <v>3359</v>
      </c>
      <c r="I527" t="s">
        <v>3360</v>
      </c>
      <c r="J527" t="s">
        <v>3360</v>
      </c>
    </row>
    <row r="528" spans="1:10" x14ac:dyDescent="0.25">
      <c r="A528" t="s">
        <v>13</v>
      </c>
      <c r="B528" t="s">
        <v>3358</v>
      </c>
      <c r="C528" t="s">
        <v>3358</v>
      </c>
      <c r="D528">
        <v>68000</v>
      </c>
      <c r="E528" t="s">
        <v>3359</v>
      </c>
      <c r="F528" t="s">
        <v>3359</v>
      </c>
      <c r="G528" t="s">
        <v>3359</v>
      </c>
      <c r="H528" t="s">
        <v>3359</v>
      </c>
      <c r="I528" t="s">
        <v>3360</v>
      </c>
      <c r="J528" t="s">
        <v>3360</v>
      </c>
    </row>
    <row r="529" spans="1:10" x14ac:dyDescent="0.25">
      <c r="A529" t="s">
        <v>18</v>
      </c>
      <c r="B529" t="s">
        <v>3358</v>
      </c>
      <c r="C529" t="s">
        <v>3358</v>
      </c>
      <c r="D529">
        <v>68000</v>
      </c>
      <c r="E529" t="s">
        <v>3359</v>
      </c>
      <c r="F529" t="s">
        <v>3359</v>
      </c>
      <c r="G529" t="s">
        <v>3359</v>
      </c>
      <c r="H529" t="s">
        <v>3359</v>
      </c>
      <c r="I529" t="s">
        <v>3360</v>
      </c>
      <c r="J529" t="s">
        <v>3360</v>
      </c>
    </row>
    <row r="530" spans="1:10" x14ac:dyDescent="0.25">
      <c r="A530" t="s">
        <v>8</v>
      </c>
      <c r="B530" t="s">
        <v>3361</v>
      </c>
      <c r="C530" t="s">
        <v>3347</v>
      </c>
      <c r="D530">
        <v>68000</v>
      </c>
      <c r="E530" t="s">
        <v>4597</v>
      </c>
      <c r="F530" t="s">
        <v>4598</v>
      </c>
      <c r="G530" t="s">
        <v>4599</v>
      </c>
      <c r="H530" t="s">
        <v>4600</v>
      </c>
      <c r="I530">
        <v>1</v>
      </c>
      <c r="J530">
        <v>0</v>
      </c>
    </row>
    <row r="531" spans="1:10" x14ac:dyDescent="0.25">
      <c r="A531" t="s">
        <v>13</v>
      </c>
      <c r="B531" t="s">
        <v>3361</v>
      </c>
      <c r="C531" t="s">
        <v>3347</v>
      </c>
      <c r="D531">
        <v>68000</v>
      </c>
      <c r="E531" t="s">
        <v>4601</v>
      </c>
      <c r="F531" t="s">
        <v>4602</v>
      </c>
      <c r="G531" t="s">
        <v>4603</v>
      </c>
      <c r="H531" t="s">
        <v>4604</v>
      </c>
      <c r="I531">
        <v>0.96</v>
      </c>
      <c r="J531">
        <v>0</v>
      </c>
    </row>
    <row r="532" spans="1:10" x14ac:dyDescent="0.25">
      <c r="A532" t="s">
        <v>18</v>
      </c>
      <c r="B532" t="s">
        <v>3361</v>
      </c>
      <c r="C532" t="s">
        <v>3347</v>
      </c>
      <c r="D532">
        <v>68000</v>
      </c>
      <c r="E532" t="s">
        <v>4605</v>
      </c>
      <c r="F532" t="s">
        <v>4606</v>
      </c>
      <c r="G532" t="s">
        <v>4607</v>
      </c>
      <c r="H532" t="s">
        <v>4608</v>
      </c>
      <c r="I532">
        <v>0.74</v>
      </c>
      <c r="J532">
        <v>0.01</v>
      </c>
    </row>
    <row r="533" spans="1:10" x14ac:dyDescent="0.25">
      <c r="A533" t="s">
        <v>8</v>
      </c>
      <c r="B533" t="s">
        <v>3347</v>
      </c>
      <c r="C533" t="s">
        <v>3347</v>
      </c>
      <c r="D533">
        <v>69000</v>
      </c>
      <c r="E533" t="s">
        <v>4609</v>
      </c>
      <c r="F533" t="s">
        <v>4610</v>
      </c>
      <c r="G533" t="s">
        <v>4611</v>
      </c>
      <c r="H533" t="s">
        <v>4609</v>
      </c>
      <c r="I533">
        <v>1</v>
      </c>
      <c r="J533">
        <v>0</v>
      </c>
    </row>
    <row r="534" spans="1:10" x14ac:dyDescent="0.25">
      <c r="A534" t="s">
        <v>13</v>
      </c>
      <c r="B534" t="s">
        <v>3347</v>
      </c>
      <c r="C534" t="s">
        <v>3347</v>
      </c>
      <c r="D534">
        <v>69000</v>
      </c>
      <c r="E534" t="s">
        <v>4612</v>
      </c>
      <c r="F534" t="s">
        <v>4613</v>
      </c>
      <c r="G534" t="s">
        <v>4614</v>
      </c>
      <c r="H534" t="s">
        <v>4615</v>
      </c>
      <c r="I534">
        <v>0.96</v>
      </c>
      <c r="J534">
        <v>0</v>
      </c>
    </row>
    <row r="535" spans="1:10" x14ac:dyDescent="0.25">
      <c r="A535" t="s">
        <v>18</v>
      </c>
      <c r="B535" t="s">
        <v>3347</v>
      </c>
      <c r="C535" t="s">
        <v>3347</v>
      </c>
      <c r="D535">
        <v>69000</v>
      </c>
      <c r="E535" t="s">
        <v>4616</v>
      </c>
      <c r="F535" t="s">
        <v>4617</v>
      </c>
      <c r="G535" t="s">
        <v>4618</v>
      </c>
      <c r="H535" t="s">
        <v>4619</v>
      </c>
      <c r="I535">
        <v>0.74</v>
      </c>
      <c r="J535">
        <v>0.01</v>
      </c>
    </row>
    <row r="536" spans="1:10" x14ac:dyDescent="0.25">
      <c r="A536" t="s">
        <v>8</v>
      </c>
      <c r="B536" t="s">
        <v>3358</v>
      </c>
      <c r="C536" t="s">
        <v>3358</v>
      </c>
      <c r="D536">
        <v>69000</v>
      </c>
      <c r="E536" t="s">
        <v>3359</v>
      </c>
      <c r="F536" t="s">
        <v>3359</v>
      </c>
      <c r="G536" t="s">
        <v>3359</v>
      </c>
      <c r="H536" t="s">
        <v>3359</v>
      </c>
      <c r="I536" t="s">
        <v>3360</v>
      </c>
      <c r="J536" t="s">
        <v>3360</v>
      </c>
    </row>
    <row r="537" spans="1:10" x14ac:dyDescent="0.25">
      <c r="A537" t="s">
        <v>13</v>
      </c>
      <c r="B537" t="s">
        <v>3358</v>
      </c>
      <c r="C537" t="s">
        <v>3358</v>
      </c>
      <c r="D537">
        <v>69000</v>
      </c>
      <c r="E537" t="s">
        <v>3359</v>
      </c>
      <c r="F537" t="s">
        <v>3359</v>
      </c>
      <c r="G537" t="s">
        <v>3359</v>
      </c>
      <c r="H537" t="s">
        <v>3359</v>
      </c>
      <c r="I537" t="s">
        <v>3360</v>
      </c>
      <c r="J537" t="s">
        <v>3360</v>
      </c>
    </row>
    <row r="538" spans="1:10" x14ac:dyDescent="0.25">
      <c r="A538" t="s">
        <v>18</v>
      </c>
      <c r="B538" t="s">
        <v>3358</v>
      </c>
      <c r="C538" t="s">
        <v>3358</v>
      </c>
      <c r="D538">
        <v>69000</v>
      </c>
      <c r="E538" t="s">
        <v>3359</v>
      </c>
      <c r="F538" t="s">
        <v>3359</v>
      </c>
      <c r="G538" t="s">
        <v>3359</v>
      </c>
      <c r="H538" t="s">
        <v>3359</v>
      </c>
      <c r="I538" t="s">
        <v>3360</v>
      </c>
      <c r="J538" t="s">
        <v>3360</v>
      </c>
    </row>
    <row r="539" spans="1:10" x14ac:dyDescent="0.25">
      <c r="A539" t="s">
        <v>8</v>
      </c>
      <c r="B539" t="s">
        <v>3361</v>
      </c>
      <c r="C539" t="s">
        <v>3347</v>
      </c>
      <c r="D539">
        <v>69000</v>
      </c>
      <c r="E539" t="s">
        <v>4620</v>
      </c>
      <c r="F539" t="s">
        <v>4621</v>
      </c>
      <c r="G539" t="s">
        <v>4622</v>
      </c>
      <c r="H539" t="s">
        <v>4620</v>
      </c>
      <c r="I539">
        <v>1</v>
      </c>
      <c r="J539">
        <v>0</v>
      </c>
    </row>
    <row r="540" spans="1:10" x14ac:dyDescent="0.25">
      <c r="A540" t="s">
        <v>13</v>
      </c>
      <c r="B540" t="s">
        <v>3361</v>
      </c>
      <c r="C540" t="s">
        <v>3347</v>
      </c>
      <c r="D540">
        <v>69000</v>
      </c>
      <c r="E540" t="s">
        <v>4623</v>
      </c>
      <c r="F540" t="s">
        <v>4624</v>
      </c>
      <c r="G540" t="s">
        <v>4625</v>
      </c>
      <c r="H540" t="s">
        <v>4626</v>
      </c>
      <c r="I540">
        <v>0.95</v>
      </c>
      <c r="J540">
        <v>0</v>
      </c>
    </row>
    <row r="541" spans="1:10" x14ac:dyDescent="0.25">
      <c r="A541" t="s">
        <v>18</v>
      </c>
      <c r="B541" t="s">
        <v>3361</v>
      </c>
      <c r="C541" t="s">
        <v>3347</v>
      </c>
      <c r="D541">
        <v>69000</v>
      </c>
      <c r="E541" t="s">
        <v>4627</v>
      </c>
      <c r="F541" t="s">
        <v>4628</v>
      </c>
      <c r="G541" t="s">
        <v>4629</v>
      </c>
      <c r="H541" t="s">
        <v>4630</v>
      </c>
      <c r="I541">
        <v>0.76</v>
      </c>
      <c r="J541">
        <v>0.02</v>
      </c>
    </row>
    <row r="542" spans="1:10" x14ac:dyDescent="0.25">
      <c r="A542" t="s">
        <v>8</v>
      </c>
      <c r="B542" t="s">
        <v>3347</v>
      </c>
      <c r="C542" t="s">
        <v>3347</v>
      </c>
      <c r="D542">
        <v>70000</v>
      </c>
      <c r="E542" t="s">
        <v>4631</v>
      </c>
      <c r="F542" t="s">
        <v>4632</v>
      </c>
      <c r="G542" t="s">
        <v>4633</v>
      </c>
      <c r="H542" t="s">
        <v>4631</v>
      </c>
      <c r="I542">
        <v>1</v>
      </c>
      <c r="J542">
        <v>0</v>
      </c>
    </row>
    <row r="543" spans="1:10" x14ac:dyDescent="0.25">
      <c r="A543" t="s">
        <v>13</v>
      </c>
      <c r="B543" t="s">
        <v>3347</v>
      </c>
      <c r="C543" t="s">
        <v>3347</v>
      </c>
      <c r="D543">
        <v>70000</v>
      </c>
      <c r="E543" t="s">
        <v>4634</v>
      </c>
      <c r="F543" t="s">
        <v>4635</v>
      </c>
      <c r="G543" t="s">
        <v>4636</v>
      </c>
      <c r="H543" t="s">
        <v>4634</v>
      </c>
      <c r="I543">
        <v>0.93</v>
      </c>
      <c r="J543">
        <v>0</v>
      </c>
    </row>
    <row r="544" spans="1:10" x14ac:dyDescent="0.25">
      <c r="A544" t="s">
        <v>18</v>
      </c>
      <c r="B544" t="s">
        <v>3347</v>
      </c>
      <c r="C544" t="s">
        <v>3347</v>
      </c>
      <c r="D544">
        <v>70000</v>
      </c>
      <c r="E544" t="s">
        <v>4637</v>
      </c>
      <c r="F544" t="s">
        <v>4638</v>
      </c>
      <c r="G544" t="s">
        <v>4639</v>
      </c>
      <c r="H544" t="s">
        <v>4640</v>
      </c>
      <c r="I544">
        <v>0.74</v>
      </c>
      <c r="J544">
        <v>0.01</v>
      </c>
    </row>
    <row r="545" spans="1:10" x14ac:dyDescent="0.25">
      <c r="A545" t="s">
        <v>8</v>
      </c>
      <c r="B545" t="s">
        <v>3358</v>
      </c>
      <c r="C545" t="s">
        <v>3358</v>
      </c>
      <c r="D545">
        <v>70000</v>
      </c>
      <c r="E545" t="s">
        <v>3359</v>
      </c>
      <c r="F545" t="s">
        <v>3359</v>
      </c>
      <c r="G545" t="s">
        <v>3359</v>
      </c>
      <c r="H545" t="s">
        <v>3359</v>
      </c>
      <c r="I545" t="s">
        <v>3360</v>
      </c>
      <c r="J545" t="s">
        <v>3360</v>
      </c>
    </row>
    <row r="546" spans="1:10" x14ac:dyDescent="0.25">
      <c r="A546" t="s">
        <v>13</v>
      </c>
      <c r="B546" t="s">
        <v>3358</v>
      </c>
      <c r="C546" t="s">
        <v>3358</v>
      </c>
      <c r="D546">
        <v>70000</v>
      </c>
      <c r="E546" t="s">
        <v>3359</v>
      </c>
      <c r="F546" t="s">
        <v>3359</v>
      </c>
      <c r="G546" t="s">
        <v>3359</v>
      </c>
      <c r="H546" t="s">
        <v>3359</v>
      </c>
      <c r="I546" t="s">
        <v>3360</v>
      </c>
      <c r="J546" t="s">
        <v>3360</v>
      </c>
    </row>
    <row r="547" spans="1:10" x14ac:dyDescent="0.25">
      <c r="A547" t="s">
        <v>18</v>
      </c>
      <c r="B547" t="s">
        <v>3358</v>
      </c>
      <c r="C547" t="s">
        <v>3358</v>
      </c>
      <c r="D547">
        <v>70000</v>
      </c>
      <c r="E547" t="s">
        <v>3359</v>
      </c>
      <c r="F547" t="s">
        <v>3359</v>
      </c>
      <c r="G547" t="s">
        <v>3359</v>
      </c>
      <c r="H547" t="s">
        <v>3359</v>
      </c>
      <c r="I547" t="s">
        <v>3360</v>
      </c>
      <c r="J547" t="s">
        <v>3360</v>
      </c>
    </row>
    <row r="548" spans="1:10" x14ac:dyDescent="0.25">
      <c r="A548" t="s">
        <v>8</v>
      </c>
      <c r="B548" t="s">
        <v>3361</v>
      </c>
      <c r="C548" t="s">
        <v>3347</v>
      </c>
      <c r="D548">
        <v>70000</v>
      </c>
      <c r="E548" t="s">
        <v>4641</v>
      </c>
      <c r="F548" t="s">
        <v>4642</v>
      </c>
      <c r="G548" t="s">
        <v>4643</v>
      </c>
      <c r="H548" t="s">
        <v>4641</v>
      </c>
      <c r="I548">
        <v>1</v>
      </c>
      <c r="J548">
        <v>0</v>
      </c>
    </row>
    <row r="549" spans="1:10" x14ac:dyDescent="0.25">
      <c r="A549" t="s">
        <v>13</v>
      </c>
      <c r="B549" t="s">
        <v>3361</v>
      </c>
      <c r="C549" t="s">
        <v>3347</v>
      </c>
      <c r="D549">
        <v>70000</v>
      </c>
      <c r="E549" t="s">
        <v>4644</v>
      </c>
      <c r="F549" t="s">
        <v>4645</v>
      </c>
      <c r="G549" t="s">
        <v>4646</v>
      </c>
      <c r="H549" t="s">
        <v>4647</v>
      </c>
      <c r="I549">
        <v>0.93</v>
      </c>
      <c r="J549">
        <v>0</v>
      </c>
    </row>
    <row r="550" spans="1:10" x14ac:dyDescent="0.25">
      <c r="A550" t="s">
        <v>18</v>
      </c>
      <c r="B550" t="s">
        <v>3361</v>
      </c>
      <c r="C550" t="s">
        <v>3347</v>
      </c>
      <c r="D550">
        <v>70000</v>
      </c>
      <c r="E550" t="s">
        <v>4648</v>
      </c>
      <c r="F550" t="s">
        <v>4649</v>
      </c>
      <c r="G550" t="s">
        <v>4650</v>
      </c>
      <c r="H550" t="s">
        <v>4651</v>
      </c>
      <c r="I550">
        <v>0.74</v>
      </c>
      <c r="J550">
        <v>0.01</v>
      </c>
    </row>
    <row r="551" spans="1:10" x14ac:dyDescent="0.25">
      <c r="A551" t="s">
        <v>8</v>
      </c>
      <c r="B551" t="s">
        <v>3347</v>
      </c>
      <c r="C551" t="s">
        <v>3347</v>
      </c>
      <c r="D551">
        <v>71000</v>
      </c>
      <c r="E551" t="s">
        <v>4652</v>
      </c>
      <c r="F551" t="s">
        <v>4653</v>
      </c>
      <c r="G551" t="s">
        <v>4654</v>
      </c>
      <c r="H551" t="s">
        <v>4655</v>
      </c>
      <c r="I551">
        <v>1</v>
      </c>
      <c r="J551">
        <v>0</v>
      </c>
    </row>
    <row r="552" spans="1:10" x14ac:dyDescent="0.25">
      <c r="A552" t="s">
        <v>13</v>
      </c>
      <c r="B552" t="s">
        <v>3347</v>
      </c>
      <c r="C552" t="s">
        <v>3347</v>
      </c>
      <c r="D552">
        <v>71000</v>
      </c>
      <c r="E552" t="s">
        <v>4656</v>
      </c>
      <c r="F552" t="s">
        <v>4657</v>
      </c>
      <c r="G552" t="s">
        <v>4658</v>
      </c>
      <c r="H552" t="s">
        <v>4659</v>
      </c>
      <c r="I552">
        <v>0.92</v>
      </c>
      <c r="J552">
        <v>0.01</v>
      </c>
    </row>
    <row r="553" spans="1:10" x14ac:dyDescent="0.25">
      <c r="A553" t="s">
        <v>18</v>
      </c>
      <c r="B553" t="s">
        <v>3347</v>
      </c>
      <c r="C553" t="s">
        <v>3347</v>
      </c>
      <c r="D553">
        <v>71000</v>
      </c>
      <c r="E553" t="s">
        <v>4660</v>
      </c>
      <c r="F553" t="s">
        <v>4661</v>
      </c>
      <c r="G553" t="s">
        <v>4662</v>
      </c>
      <c r="H553" t="s">
        <v>4663</v>
      </c>
      <c r="I553">
        <v>0.75</v>
      </c>
      <c r="J553">
        <v>0.02</v>
      </c>
    </row>
    <row r="554" spans="1:10" x14ac:dyDescent="0.25">
      <c r="A554" t="s">
        <v>8</v>
      </c>
      <c r="B554" t="s">
        <v>3358</v>
      </c>
      <c r="C554" t="s">
        <v>3358</v>
      </c>
      <c r="D554">
        <v>71000</v>
      </c>
      <c r="E554" t="s">
        <v>3359</v>
      </c>
      <c r="F554" t="s">
        <v>3359</v>
      </c>
      <c r="G554" t="s">
        <v>3359</v>
      </c>
      <c r="H554" t="s">
        <v>3359</v>
      </c>
      <c r="I554" t="s">
        <v>3360</v>
      </c>
      <c r="J554" t="s">
        <v>3360</v>
      </c>
    </row>
    <row r="555" spans="1:10" x14ac:dyDescent="0.25">
      <c r="A555" t="s">
        <v>13</v>
      </c>
      <c r="B555" t="s">
        <v>3358</v>
      </c>
      <c r="C555" t="s">
        <v>3358</v>
      </c>
      <c r="D555">
        <v>71000</v>
      </c>
      <c r="E555" t="s">
        <v>3359</v>
      </c>
      <c r="F555" t="s">
        <v>3359</v>
      </c>
      <c r="G555" t="s">
        <v>3359</v>
      </c>
      <c r="H555" t="s">
        <v>3359</v>
      </c>
      <c r="I555" t="s">
        <v>3360</v>
      </c>
      <c r="J555" t="s">
        <v>3360</v>
      </c>
    </row>
    <row r="556" spans="1:10" x14ac:dyDescent="0.25">
      <c r="A556" t="s">
        <v>18</v>
      </c>
      <c r="B556" t="s">
        <v>3358</v>
      </c>
      <c r="C556" t="s">
        <v>3358</v>
      </c>
      <c r="D556">
        <v>71000</v>
      </c>
      <c r="E556" t="s">
        <v>3359</v>
      </c>
      <c r="F556" t="s">
        <v>3359</v>
      </c>
      <c r="G556" t="s">
        <v>3359</v>
      </c>
      <c r="H556" t="s">
        <v>3359</v>
      </c>
      <c r="I556" t="s">
        <v>3360</v>
      </c>
      <c r="J556" t="s">
        <v>3360</v>
      </c>
    </row>
    <row r="557" spans="1:10" x14ac:dyDescent="0.25">
      <c r="A557" t="s">
        <v>8</v>
      </c>
      <c r="B557" t="s">
        <v>3361</v>
      </c>
      <c r="C557" t="s">
        <v>3347</v>
      </c>
      <c r="D557">
        <v>71000</v>
      </c>
      <c r="E557" t="s">
        <v>4664</v>
      </c>
      <c r="F557" t="s">
        <v>4665</v>
      </c>
      <c r="G557" t="s">
        <v>4666</v>
      </c>
      <c r="H557" t="s">
        <v>4667</v>
      </c>
      <c r="I557">
        <v>1</v>
      </c>
      <c r="J557">
        <v>0</v>
      </c>
    </row>
    <row r="558" spans="1:10" x14ac:dyDescent="0.25">
      <c r="A558" t="s">
        <v>13</v>
      </c>
      <c r="B558" t="s">
        <v>3361</v>
      </c>
      <c r="C558" t="s">
        <v>3347</v>
      </c>
      <c r="D558">
        <v>71000</v>
      </c>
      <c r="E558" t="s">
        <v>4668</v>
      </c>
      <c r="F558" t="s">
        <v>4669</v>
      </c>
      <c r="G558" t="s">
        <v>4670</v>
      </c>
      <c r="H558" t="s">
        <v>4671</v>
      </c>
      <c r="I558">
        <v>0.94</v>
      </c>
      <c r="J558">
        <v>0</v>
      </c>
    </row>
    <row r="559" spans="1:10" x14ac:dyDescent="0.25">
      <c r="A559" t="s">
        <v>18</v>
      </c>
      <c r="B559" t="s">
        <v>3361</v>
      </c>
      <c r="C559" t="s">
        <v>3347</v>
      </c>
      <c r="D559">
        <v>71000</v>
      </c>
      <c r="E559" t="s">
        <v>4672</v>
      </c>
      <c r="F559" t="s">
        <v>4673</v>
      </c>
      <c r="G559" t="s">
        <v>4674</v>
      </c>
      <c r="H559" t="s">
        <v>4675</v>
      </c>
      <c r="I559">
        <v>0.76</v>
      </c>
      <c r="J559">
        <v>0.01</v>
      </c>
    </row>
    <row r="560" spans="1:10" x14ac:dyDescent="0.25">
      <c r="A560" t="s">
        <v>8</v>
      </c>
      <c r="B560" t="s">
        <v>3347</v>
      </c>
      <c r="C560" t="s">
        <v>3347</v>
      </c>
      <c r="D560">
        <v>72000</v>
      </c>
      <c r="E560" t="s">
        <v>4676</v>
      </c>
      <c r="F560" t="s">
        <v>4677</v>
      </c>
      <c r="G560" t="s">
        <v>2510</v>
      </c>
      <c r="H560" t="s">
        <v>4676</v>
      </c>
      <c r="I560">
        <v>1</v>
      </c>
      <c r="J560">
        <v>0</v>
      </c>
    </row>
    <row r="561" spans="1:10" x14ac:dyDescent="0.25">
      <c r="A561" t="s">
        <v>13</v>
      </c>
      <c r="B561" t="s">
        <v>3347</v>
      </c>
      <c r="C561" t="s">
        <v>3347</v>
      </c>
      <c r="D561">
        <v>72000</v>
      </c>
      <c r="E561" t="s">
        <v>4678</v>
      </c>
      <c r="F561" t="s">
        <v>4679</v>
      </c>
      <c r="G561" t="s">
        <v>4680</v>
      </c>
      <c r="H561" t="s">
        <v>4681</v>
      </c>
      <c r="I561">
        <v>0.96</v>
      </c>
      <c r="J561">
        <v>0</v>
      </c>
    </row>
    <row r="562" spans="1:10" x14ac:dyDescent="0.25">
      <c r="A562" t="s">
        <v>18</v>
      </c>
      <c r="B562" t="s">
        <v>3347</v>
      </c>
      <c r="C562" t="s">
        <v>3347</v>
      </c>
      <c r="D562">
        <v>72000</v>
      </c>
      <c r="E562" t="s">
        <v>4325</v>
      </c>
      <c r="F562" t="s">
        <v>4682</v>
      </c>
      <c r="G562" t="s">
        <v>4683</v>
      </c>
      <c r="H562" t="s">
        <v>4684</v>
      </c>
      <c r="I562">
        <v>0.75</v>
      </c>
      <c r="J562">
        <v>0.01</v>
      </c>
    </row>
    <row r="563" spans="1:10" x14ac:dyDescent="0.25">
      <c r="A563" t="s">
        <v>8</v>
      </c>
      <c r="B563" t="s">
        <v>3358</v>
      </c>
      <c r="C563" t="s">
        <v>3358</v>
      </c>
      <c r="D563">
        <v>72000</v>
      </c>
      <c r="E563" t="s">
        <v>3359</v>
      </c>
      <c r="F563" t="s">
        <v>3359</v>
      </c>
      <c r="G563" t="s">
        <v>3359</v>
      </c>
      <c r="H563" t="s">
        <v>3359</v>
      </c>
      <c r="I563" t="s">
        <v>3360</v>
      </c>
      <c r="J563" t="s">
        <v>3360</v>
      </c>
    </row>
    <row r="564" spans="1:10" x14ac:dyDescent="0.25">
      <c r="A564" t="s">
        <v>13</v>
      </c>
      <c r="B564" t="s">
        <v>3358</v>
      </c>
      <c r="C564" t="s">
        <v>3358</v>
      </c>
      <c r="D564">
        <v>72000</v>
      </c>
      <c r="E564" t="s">
        <v>3359</v>
      </c>
      <c r="F564" t="s">
        <v>3359</v>
      </c>
      <c r="G564" t="s">
        <v>3359</v>
      </c>
      <c r="H564" t="s">
        <v>3359</v>
      </c>
      <c r="I564" t="s">
        <v>3360</v>
      </c>
      <c r="J564" t="s">
        <v>3360</v>
      </c>
    </row>
    <row r="565" spans="1:10" x14ac:dyDescent="0.25">
      <c r="A565" t="s">
        <v>18</v>
      </c>
      <c r="B565" t="s">
        <v>3358</v>
      </c>
      <c r="C565" t="s">
        <v>3358</v>
      </c>
      <c r="D565">
        <v>72000</v>
      </c>
      <c r="E565" t="s">
        <v>3359</v>
      </c>
      <c r="F565" t="s">
        <v>3359</v>
      </c>
      <c r="G565" t="s">
        <v>3359</v>
      </c>
      <c r="H565" t="s">
        <v>3359</v>
      </c>
      <c r="I565" t="s">
        <v>3360</v>
      </c>
      <c r="J565" t="s">
        <v>3360</v>
      </c>
    </row>
    <row r="566" spans="1:10" x14ac:dyDescent="0.25">
      <c r="A566" t="s">
        <v>8</v>
      </c>
      <c r="B566" t="s">
        <v>3361</v>
      </c>
      <c r="C566" t="s">
        <v>3347</v>
      </c>
      <c r="D566">
        <v>72000</v>
      </c>
      <c r="E566" t="s">
        <v>4685</v>
      </c>
      <c r="F566" t="s">
        <v>4686</v>
      </c>
      <c r="G566" t="s">
        <v>4687</v>
      </c>
      <c r="H566" t="s">
        <v>4685</v>
      </c>
      <c r="I566">
        <v>1</v>
      </c>
      <c r="J566">
        <v>0</v>
      </c>
    </row>
    <row r="567" spans="1:10" x14ac:dyDescent="0.25">
      <c r="A567" t="s">
        <v>13</v>
      </c>
      <c r="B567" t="s">
        <v>3361</v>
      </c>
      <c r="C567" t="s">
        <v>3347</v>
      </c>
      <c r="D567">
        <v>72000</v>
      </c>
      <c r="E567" t="s">
        <v>4688</v>
      </c>
      <c r="F567" t="s">
        <v>4689</v>
      </c>
      <c r="G567" t="s">
        <v>4690</v>
      </c>
      <c r="H567" t="s">
        <v>4691</v>
      </c>
      <c r="I567">
        <v>0.94</v>
      </c>
      <c r="J567">
        <v>0</v>
      </c>
    </row>
    <row r="568" spans="1:10" x14ac:dyDescent="0.25">
      <c r="A568" t="s">
        <v>18</v>
      </c>
      <c r="B568" t="s">
        <v>3361</v>
      </c>
      <c r="C568" t="s">
        <v>3347</v>
      </c>
      <c r="D568">
        <v>72000</v>
      </c>
      <c r="E568" t="s">
        <v>4692</v>
      </c>
      <c r="F568" t="s">
        <v>4693</v>
      </c>
      <c r="G568" t="s">
        <v>4694</v>
      </c>
      <c r="H568" t="s">
        <v>4695</v>
      </c>
      <c r="I568">
        <v>0.74</v>
      </c>
      <c r="J568">
        <v>0.01</v>
      </c>
    </row>
    <row r="569" spans="1:10" x14ac:dyDescent="0.25">
      <c r="A569" t="s">
        <v>8</v>
      </c>
      <c r="B569" t="s">
        <v>3347</v>
      </c>
      <c r="C569" t="s">
        <v>3347</v>
      </c>
      <c r="D569">
        <v>73000</v>
      </c>
      <c r="E569" t="s">
        <v>4696</v>
      </c>
      <c r="F569" t="s">
        <v>4697</v>
      </c>
      <c r="G569" t="s">
        <v>4698</v>
      </c>
      <c r="H569" t="s">
        <v>4699</v>
      </c>
      <c r="I569">
        <v>1</v>
      </c>
      <c r="J569">
        <v>0</v>
      </c>
    </row>
    <row r="570" spans="1:10" x14ac:dyDescent="0.25">
      <c r="A570" t="s">
        <v>13</v>
      </c>
      <c r="B570" t="s">
        <v>3347</v>
      </c>
      <c r="C570" t="s">
        <v>3347</v>
      </c>
      <c r="D570">
        <v>73000</v>
      </c>
      <c r="E570" t="s">
        <v>4700</v>
      </c>
      <c r="F570" t="s">
        <v>4701</v>
      </c>
      <c r="G570" t="s">
        <v>4702</v>
      </c>
      <c r="H570" t="s">
        <v>4703</v>
      </c>
      <c r="I570">
        <v>0.94</v>
      </c>
      <c r="J570">
        <v>0</v>
      </c>
    </row>
    <row r="571" spans="1:10" x14ac:dyDescent="0.25">
      <c r="A571" t="s">
        <v>18</v>
      </c>
      <c r="B571" t="s">
        <v>3347</v>
      </c>
      <c r="C571" t="s">
        <v>3347</v>
      </c>
      <c r="D571">
        <v>73000</v>
      </c>
      <c r="E571" t="s">
        <v>4704</v>
      </c>
      <c r="F571" t="s">
        <v>4705</v>
      </c>
      <c r="G571" t="s">
        <v>4706</v>
      </c>
      <c r="H571" t="s">
        <v>4707</v>
      </c>
      <c r="I571">
        <v>0.74</v>
      </c>
      <c r="J571">
        <v>0.01</v>
      </c>
    </row>
    <row r="572" spans="1:10" x14ac:dyDescent="0.25">
      <c r="A572" t="s">
        <v>8</v>
      </c>
      <c r="B572" t="s">
        <v>3358</v>
      </c>
      <c r="C572" t="s">
        <v>3358</v>
      </c>
      <c r="D572">
        <v>73000</v>
      </c>
      <c r="E572" t="s">
        <v>3359</v>
      </c>
      <c r="F572" t="s">
        <v>3359</v>
      </c>
      <c r="G572" t="s">
        <v>3359</v>
      </c>
      <c r="H572" t="s">
        <v>3359</v>
      </c>
      <c r="I572" t="s">
        <v>3360</v>
      </c>
      <c r="J572" t="s">
        <v>3360</v>
      </c>
    </row>
    <row r="573" spans="1:10" x14ac:dyDescent="0.25">
      <c r="A573" t="s">
        <v>13</v>
      </c>
      <c r="B573" t="s">
        <v>3358</v>
      </c>
      <c r="C573" t="s">
        <v>3358</v>
      </c>
      <c r="D573">
        <v>73000</v>
      </c>
      <c r="E573" t="s">
        <v>3359</v>
      </c>
      <c r="F573" t="s">
        <v>3359</v>
      </c>
      <c r="G573" t="s">
        <v>3359</v>
      </c>
      <c r="H573" t="s">
        <v>3359</v>
      </c>
      <c r="I573" t="s">
        <v>3360</v>
      </c>
      <c r="J573" t="s">
        <v>3360</v>
      </c>
    </row>
    <row r="574" spans="1:10" x14ac:dyDescent="0.25">
      <c r="A574" t="s">
        <v>18</v>
      </c>
      <c r="B574" t="s">
        <v>3358</v>
      </c>
      <c r="C574" t="s">
        <v>3358</v>
      </c>
      <c r="D574">
        <v>73000</v>
      </c>
      <c r="E574" t="s">
        <v>3359</v>
      </c>
      <c r="F574" t="s">
        <v>3359</v>
      </c>
      <c r="G574" t="s">
        <v>3359</v>
      </c>
      <c r="H574" t="s">
        <v>3359</v>
      </c>
      <c r="I574" t="s">
        <v>3360</v>
      </c>
      <c r="J574" t="s">
        <v>3360</v>
      </c>
    </row>
    <row r="575" spans="1:10" x14ac:dyDescent="0.25">
      <c r="A575" t="s">
        <v>8</v>
      </c>
      <c r="B575" t="s">
        <v>3361</v>
      </c>
      <c r="C575" t="s">
        <v>3347</v>
      </c>
      <c r="D575">
        <v>73000</v>
      </c>
      <c r="E575" t="s">
        <v>4708</v>
      </c>
      <c r="F575" t="s">
        <v>4709</v>
      </c>
      <c r="G575" t="s">
        <v>4710</v>
      </c>
      <c r="H575" t="s">
        <v>4708</v>
      </c>
      <c r="I575">
        <v>1</v>
      </c>
      <c r="J575">
        <v>0</v>
      </c>
    </row>
    <row r="576" spans="1:10" x14ac:dyDescent="0.25">
      <c r="A576" t="s">
        <v>13</v>
      </c>
      <c r="B576" t="s">
        <v>3361</v>
      </c>
      <c r="C576" t="s">
        <v>3347</v>
      </c>
      <c r="D576">
        <v>73000</v>
      </c>
      <c r="E576" t="s">
        <v>4711</v>
      </c>
      <c r="F576" t="s">
        <v>4712</v>
      </c>
      <c r="G576" t="s">
        <v>4713</v>
      </c>
      <c r="H576" t="s">
        <v>4714</v>
      </c>
      <c r="I576">
        <v>0.94</v>
      </c>
      <c r="J576">
        <v>0</v>
      </c>
    </row>
    <row r="577" spans="1:10" x14ac:dyDescent="0.25">
      <c r="A577" t="s">
        <v>18</v>
      </c>
      <c r="B577" t="s">
        <v>3361</v>
      </c>
      <c r="C577" t="s">
        <v>3347</v>
      </c>
      <c r="D577">
        <v>73000</v>
      </c>
      <c r="E577" t="s">
        <v>4715</v>
      </c>
      <c r="F577" t="s">
        <v>4716</v>
      </c>
      <c r="G577" t="s">
        <v>4717</v>
      </c>
      <c r="H577" t="s">
        <v>4718</v>
      </c>
      <c r="I577">
        <v>0.79</v>
      </c>
      <c r="J577">
        <v>0.01</v>
      </c>
    </row>
    <row r="578" spans="1:10" x14ac:dyDescent="0.25">
      <c r="A578" t="s">
        <v>8</v>
      </c>
      <c r="B578" t="s">
        <v>3347</v>
      </c>
      <c r="C578" t="s">
        <v>3347</v>
      </c>
      <c r="D578">
        <v>74000</v>
      </c>
      <c r="E578" t="s">
        <v>4719</v>
      </c>
      <c r="F578" t="s">
        <v>4720</v>
      </c>
      <c r="G578" t="s">
        <v>4721</v>
      </c>
      <c r="H578" t="s">
        <v>4722</v>
      </c>
      <c r="I578">
        <v>1</v>
      </c>
      <c r="J578">
        <v>0</v>
      </c>
    </row>
    <row r="579" spans="1:10" x14ac:dyDescent="0.25">
      <c r="A579" t="s">
        <v>13</v>
      </c>
      <c r="B579" t="s">
        <v>3347</v>
      </c>
      <c r="C579" t="s">
        <v>3347</v>
      </c>
      <c r="D579">
        <v>74000</v>
      </c>
      <c r="E579" t="s">
        <v>4723</v>
      </c>
      <c r="F579" t="s">
        <v>4724</v>
      </c>
      <c r="G579" t="s">
        <v>4725</v>
      </c>
      <c r="H579" t="s">
        <v>4726</v>
      </c>
      <c r="I579">
        <v>0.96</v>
      </c>
      <c r="J579">
        <v>0</v>
      </c>
    </row>
    <row r="580" spans="1:10" x14ac:dyDescent="0.25">
      <c r="A580" t="s">
        <v>18</v>
      </c>
      <c r="B580" t="s">
        <v>3347</v>
      </c>
      <c r="C580" t="s">
        <v>3347</v>
      </c>
      <c r="D580">
        <v>74000</v>
      </c>
      <c r="E580" t="s">
        <v>4727</v>
      </c>
      <c r="F580" t="s">
        <v>4728</v>
      </c>
      <c r="G580" t="s">
        <v>4729</v>
      </c>
      <c r="H580" t="s">
        <v>4730</v>
      </c>
      <c r="I580">
        <v>0.82</v>
      </c>
      <c r="J580">
        <v>0.01</v>
      </c>
    </row>
    <row r="581" spans="1:10" x14ac:dyDescent="0.25">
      <c r="A581" t="s">
        <v>8</v>
      </c>
      <c r="B581" t="s">
        <v>3358</v>
      </c>
      <c r="C581" t="s">
        <v>3358</v>
      </c>
      <c r="D581">
        <v>74000</v>
      </c>
      <c r="E581" t="s">
        <v>3359</v>
      </c>
      <c r="F581" t="s">
        <v>3359</v>
      </c>
      <c r="G581" t="s">
        <v>3359</v>
      </c>
      <c r="H581" t="s">
        <v>3359</v>
      </c>
      <c r="I581" t="s">
        <v>3360</v>
      </c>
      <c r="J581" t="s">
        <v>3360</v>
      </c>
    </row>
    <row r="582" spans="1:10" x14ac:dyDescent="0.25">
      <c r="A582" t="s">
        <v>13</v>
      </c>
      <c r="B582" t="s">
        <v>3358</v>
      </c>
      <c r="C582" t="s">
        <v>3358</v>
      </c>
      <c r="D582">
        <v>74000</v>
      </c>
      <c r="E582" t="s">
        <v>3359</v>
      </c>
      <c r="F582" t="s">
        <v>3359</v>
      </c>
      <c r="G582" t="s">
        <v>3359</v>
      </c>
      <c r="H582" t="s">
        <v>3359</v>
      </c>
      <c r="I582" t="s">
        <v>3360</v>
      </c>
      <c r="J582" t="s">
        <v>3360</v>
      </c>
    </row>
    <row r="583" spans="1:10" x14ac:dyDescent="0.25">
      <c r="A583" t="s">
        <v>18</v>
      </c>
      <c r="B583" t="s">
        <v>3358</v>
      </c>
      <c r="C583" t="s">
        <v>3358</v>
      </c>
      <c r="D583">
        <v>74000</v>
      </c>
      <c r="E583" t="s">
        <v>3359</v>
      </c>
      <c r="F583" t="s">
        <v>3359</v>
      </c>
      <c r="G583" t="s">
        <v>3359</v>
      </c>
      <c r="H583" t="s">
        <v>3359</v>
      </c>
      <c r="I583" t="s">
        <v>3360</v>
      </c>
      <c r="J583" t="s">
        <v>3360</v>
      </c>
    </row>
    <row r="584" spans="1:10" x14ac:dyDescent="0.25">
      <c r="A584" t="s">
        <v>8</v>
      </c>
      <c r="B584" t="s">
        <v>3361</v>
      </c>
      <c r="C584" t="s">
        <v>3347</v>
      </c>
      <c r="D584">
        <v>74000</v>
      </c>
      <c r="E584" t="s">
        <v>4731</v>
      </c>
      <c r="F584" t="s">
        <v>4732</v>
      </c>
      <c r="G584" t="s">
        <v>4733</v>
      </c>
      <c r="H584" t="s">
        <v>4731</v>
      </c>
      <c r="I584">
        <v>1</v>
      </c>
      <c r="J584">
        <v>0</v>
      </c>
    </row>
    <row r="585" spans="1:10" x14ac:dyDescent="0.25">
      <c r="A585" t="s">
        <v>13</v>
      </c>
      <c r="B585" t="s">
        <v>3361</v>
      </c>
      <c r="C585" t="s">
        <v>3347</v>
      </c>
      <c r="D585">
        <v>74000</v>
      </c>
      <c r="E585" t="s">
        <v>4734</v>
      </c>
      <c r="F585" t="s">
        <v>4735</v>
      </c>
      <c r="G585" t="s">
        <v>4736</v>
      </c>
      <c r="H585" t="s">
        <v>4737</v>
      </c>
      <c r="I585">
        <v>0.96</v>
      </c>
      <c r="J585">
        <v>0</v>
      </c>
    </row>
    <row r="586" spans="1:10" x14ac:dyDescent="0.25">
      <c r="A586" t="s">
        <v>18</v>
      </c>
      <c r="B586" t="s">
        <v>3361</v>
      </c>
      <c r="C586" t="s">
        <v>3347</v>
      </c>
      <c r="D586">
        <v>74000</v>
      </c>
      <c r="E586" t="s">
        <v>4738</v>
      </c>
      <c r="F586" t="s">
        <v>4739</v>
      </c>
      <c r="G586" t="s">
        <v>4740</v>
      </c>
      <c r="H586" t="s">
        <v>4741</v>
      </c>
      <c r="I586">
        <v>0.75</v>
      </c>
      <c r="J586">
        <v>0</v>
      </c>
    </row>
    <row r="587" spans="1:10" x14ac:dyDescent="0.25">
      <c r="A587" t="s">
        <v>8</v>
      </c>
      <c r="B587" t="s">
        <v>3347</v>
      </c>
      <c r="C587" t="s">
        <v>3347</v>
      </c>
      <c r="D587">
        <v>75000</v>
      </c>
      <c r="E587" t="s">
        <v>4742</v>
      </c>
      <c r="F587" t="s">
        <v>4743</v>
      </c>
      <c r="G587" t="s">
        <v>4744</v>
      </c>
      <c r="H587" t="s">
        <v>4745</v>
      </c>
      <c r="I587">
        <v>1</v>
      </c>
      <c r="J587">
        <v>0</v>
      </c>
    </row>
    <row r="588" spans="1:10" x14ac:dyDescent="0.25">
      <c r="A588" t="s">
        <v>13</v>
      </c>
      <c r="B588" t="s">
        <v>3347</v>
      </c>
      <c r="C588" t="s">
        <v>3347</v>
      </c>
      <c r="D588">
        <v>75000</v>
      </c>
      <c r="E588" t="s">
        <v>4746</v>
      </c>
      <c r="F588" t="s">
        <v>4747</v>
      </c>
      <c r="G588" t="s">
        <v>4748</v>
      </c>
      <c r="H588" t="s">
        <v>4749</v>
      </c>
      <c r="I588">
        <v>0.96</v>
      </c>
      <c r="J588">
        <v>0</v>
      </c>
    </row>
    <row r="589" spans="1:10" x14ac:dyDescent="0.25">
      <c r="A589" t="s">
        <v>18</v>
      </c>
      <c r="B589" t="s">
        <v>3347</v>
      </c>
      <c r="C589" t="s">
        <v>3347</v>
      </c>
      <c r="D589">
        <v>75000</v>
      </c>
      <c r="E589" t="s">
        <v>4750</v>
      </c>
      <c r="F589" t="s">
        <v>4751</v>
      </c>
      <c r="G589" t="s">
        <v>4752</v>
      </c>
      <c r="H589" t="s">
        <v>4750</v>
      </c>
      <c r="I589">
        <v>0.75</v>
      </c>
      <c r="J589">
        <v>0</v>
      </c>
    </row>
    <row r="590" spans="1:10" x14ac:dyDescent="0.25">
      <c r="A590" t="s">
        <v>8</v>
      </c>
      <c r="B590" t="s">
        <v>3358</v>
      </c>
      <c r="C590" t="s">
        <v>3358</v>
      </c>
      <c r="D590">
        <v>75000</v>
      </c>
      <c r="E590" t="s">
        <v>3359</v>
      </c>
      <c r="F590" t="s">
        <v>3359</v>
      </c>
      <c r="G590" t="s">
        <v>3359</v>
      </c>
      <c r="H590" t="s">
        <v>3359</v>
      </c>
      <c r="I590" t="s">
        <v>3360</v>
      </c>
      <c r="J590" t="s">
        <v>3360</v>
      </c>
    </row>
    <row r="591" spans="1:10" x14ac:dyDescent="0.25">
      <c r="A591" t="s">
        <v>13</v>
      </c>
      <c r="B591" t="s">
        <v>3358</v>
      </c>
      <c r="C591" t="s">
        <v>3358</v>
      </c>
      <c r="D591">
        <v>75000</v>
      </c>
      <c r="E591" t="s">
        <v>3359</v>
      </c>
      <c r="F591" t="s">
        <v>3359</v>
      </c>
      <c r="G591" t="s">
        <v>3359</v>
      </c>
      <c r="H591" t="s">
        <v>3359</v>
      </c>
      <c r="I591" t="s">
        <v>3360</v>
      </c>
      <c r="J591" t="s">
        <v>3360</v>
      </c>
    </row>
    <row r="592" spans="1:10" x14ac:dyDescent="0.25">
      <c r="A592" t="s">
        <v>18</v>
      </c>
      <c r="B592" t="s">
        <v>3358</v>
      </c>
      <c r="C592" t="s">
        <v>3358</v>
      </c>
      <c r="D592">
        <v>75000</v>
      </c>
      <c r="E592" t="s">
        <v>3359</v>
      </c>
      <c r="F592" t="s">
        <v>3359</v>
      </c>
      <c r="G592" t="s">
        <v>3359</v>
      </c>
      <c r="H592" t="s">
        <v>3359</v>
      </c>
      <c r="I592" t="s">
        <v>3360</v>
      </c>
      <c r="J592" t="s">
        <v>3360</v>
      </c>
    </row>
    <row r="593" spans="1:10" x14ac:dyDescent="0.25">
      <c r="A593" t="s">
        <v>8</v>
      </c>
      <c r="B593" t="s">
        <v>3361</v>
      </c>
      <c r="C593" t="s">
        <v>3347</v>
      </c>
      <c r="D593">
        <v>75000</v>
      </c>
      <c r="E593" t="s">
        <v>4753</v>
      </c>
      <c r="F593" t="s">
        <v>4754</v>
      </c>
      <c r="G593" t="s">
        <v>4755</v>
      </c>
      <c r="H593" t="s">
        <v>4756</v>
      </c>
      <c r="I593">
        <v>1</v>
      </c>
      <c r="J593">
        <v>0</v>
      </c>
    </row>
    <row r="594" spans="1:10" x14ac:dyDescent="0.25">
      <c r="A594" t="s">
        <v>13</v>
      </c>
      <c r="B594" t="s">
        <v>3361</v>
      </c>
      <c r="C594" t="s">
        <v>3347</v>
      </c>
      <c r="D594">
        <v>75000</v>
      </c>
      <c r="E594" t="s">
        <v>4757</v>
      </c>
      <c r="F594" t="s">
        <v>4758</v>
      </c>
      <c r="G594" t="s">
        <v>4759</v>
      </c>
      <c r="H594" t="s">
        <v>4760</v>
      </c>
      <c r="I594">
        <v>0.96</v>
      </c>
      <c r="J594">
        <v>0.01</v>
      </c>
    </row>
    <row r="595" spans="1:10" x14ac:dyDescent="0.25">
      <c r="A595" t="s">
        <v>18</v>
      </c>
      <c r="B595" t="s">
        <v>3361</v>
      </c>
      <c r="C595" t="s">
        <v>3347</v>
      </c>
      <c r="D595">
        <v>75000</v>
      </c>
      <c r="E595" t="s">
        <v>4761</v>
      </c>
      <c r="F595" t="s">
        <v>4762</v>
      </c>
      <c r="G595" t="s">
        <v>4763</v>
      </c>
      <c r="H595" t="s">
        <v>4764</v>
      </c>
      <c r="I595">
        <v>0.76</v>
      </c>
      <c r="J595">
        <v>0.01</v>
      </c>
    </row>
    <row r="596" spans="1:10" x14ac:dyDescent="0.25">
      <c r="A596" t="s">
        <v>8</v>
      </c>
      <c r="B596" t="s">
        <v>3347</v>
      </c>
      <c r="C596" t="s">
        <v>3347</v>
      </c>
      <c r="D596">
        <v>76000</v>
      </c>
      <c r="E596" t="s">
        <v>4765</v>
      </c>
      <c r="F596" t="s">
        <v>4766</v>
      </c>
      <c r="G596" t="s">
        <v>4767</v>
      </c>
      <c r="H596" t="s">
        <v>4768</v>
      </c>
      <c r="I596">
        <v>1</v>
      </c>
      <c r="J596">
        <v>0</v>
      </c>
    </row>
    <row r="597" spans="1:10" x14ac:dyDescent="0.25">
      <c r="A597" t="s">
        <v>13</v>
      </c>
      <c r="B597" t="s">
        <v>3347</v>
      </c>
      <c r="C597" t="s">
        <v>3347</v>
      </c>
      <c r="D597">
        <v>76000</v>
      </c>
      <c r="E597" t="s">
        <v>4769</v>
      </c>
      <c r="F597" t="s">
        <v>4770</v>
      </c>
      <c r="G597" t="s">
        <v>4771</v>
      </c>
      <c r="H597" t="s">
        <v>4772</v>
      </c>
      <c r="I597">
        <v>0.95</v>
      </c>
      <c r="J597">
        <v>0.01</v>
      </c>
    </row>
    <row r="598" spans="1:10" x14ac:dyDescent="0.25">
      <c r="A598" t="s">
        <v>18</v>
      </c>
      <c r="B598" t="s">
        <v>3347</v>
      </c>
      <c r="C598" t="s">
        <v>3347</v>
      </c>
      <c r="D598">
        <v>76000</v>
      </c>
      <c r="E598" t="s">
        <v>4773</v>
      </c>
      <c r="F598" t="s">
        <v>4774</v>
      </c>
      <c r="G598" t="s">
        <v>4775</v>
      </c>
      <c r="H598" t="s">
        <v>4776</v>
      </c>
      <c r="I598">
        <v>0.74</v>
      </c>
      <c r="J598">
        <v>0.01</v>
      </c>
    </row>
    <row r="599" spans="1:10" x14ac:dyDescent="0.25">
      <c r="A599" t="s">
        <v>8</v>
      </c>
      <c r="B599" t="s">
        <v>3358</v>
      </c>
      <c r="C599" t="s">
        <v>3358</v>
      </c>
      <c r="D599">
        <v>76000</v>
      </c>
      <c r="E599" t="s">
        <v>3359</v>
      </c>
      <c r="F599" t="s">
        <v>3359</v>
      </c>
      <c r="G599" t="s">
        <v>3359</v>
      </c>
      <c r="H599" t="s">
        <v>3359</v>
      </c>
      <c r="I599" t="s">
        <v>3360</v>
      </c>
      <c r="J599" t="s">
        <v>3360</v>
      </c>
    </row>
    <row r="600" spans="1:10" x14ac:dyDescent="0.25">
      <c r="A600" t="s">
        <v>13</v>
      </c>
      <c r="B600" t="s">
        <v>3358</v>
      </c>
      <c r="C600" t="s">
        <v>3358</v>
      </c>
      <c r="D600">
        <v>76000</v>
      </c>
      <c r="E600" t="s">
        <v>3359</v>
      </c>
      <c r="F600" t="s">
        <v>3359</v>
      </c>
      <c r="G600" t="s">
        <v>3359</v>
      </c>
      <c r="H600" t="s">
        <v>3359</v>
      </c>
      <c r="I600" t="s">
        <v>3360</v>
      </c>
      <c r="J600" t="s">
        <v>3360</v>
      </c>
    </row>
    <row r="601" spans="1:10" x14ac:dyDescent="0.25">
      <c r="A601" t="s">
        <v>18</v>
      </c>
      <c r="B601" t="s">
        <v>3358</v>
      </c>
      <c r="C601" t="s">
        <v>3358</v>
      </c>
      <c r="D601">
        <v>76000</v>
      </c>
      <c r="E601" t="s">
        <v>3359</v>
      </c>
      <c r="F601" t="s">
        <v>3359</v>
      </c>
      <c r="G601" t="s">
        <v>3359</v>
      </c>
      <c r="H601" t="s">
        <v>3359</v>
      </c>
      <c r="I601" t="s">
        <v>3360</v>
      </c>
      <c r="J601" t="s">
        <v>3360</v>
      </c>
    </row>
    <row r="602" spans="1:10" x14ac:dyDescent="0.25">
      <c r="A602" t="s">
        <v>8</v>
      </c>
      <c r="B602" t="s">
        <v>3361</v>
      </c>
      <c r="C602" t="s">
        <v>3347</v>
      </c>
      <c r="D602">
        <v>76000</v>
      </c>
      <c r="E602" t="s">
        <v>4777</v>
      </c>
      <c r="F602" t="s">
        <v>4778</v>
      </c>
      <c r="G602" t="s">
        <v>4779</v>
      </c>
      <c r="H602" t="s">
        <v>4780</v>
      </c>
      <c r="I602">
        <v>1</v>
      </c>
      <c r="J602">
        <v>0</v>
      </c>
    </row>
    <row r="603" spans="1:10" x14ac:dyDescent="0.25">
      <c r="A603" t="s">
        <v>13</v>
      </c>
      <c r="B603" t="s">
        <v>3361</v>
      </c>
      <c r="C603" t="s">
        <v>3347</v>
      </c>
      <c r="D603">
        <v>76000</v>
      </c>
      <c r="E603" t="s">
        <v>4781</v>
      </c>
      <c r="F603" t="s">
        <v>4782</v>
      </c>
      <c r="G603" t="s">
        <v>4783</v>
      </c>
      <c r="H603" t="s">
        <v>4784</v>
      </c>
      <c r="I603">
        <v>0.97</v>
      </c>
      <c r="J603">
        <v>0.01</v>
      </c>
    </row>
    <row r="604" spans="1:10" x14ac:dyDescent="0.25">
      <c r="A604" t="s">
        <v>18</v>
      </c>
      <c r="B604" t="s">
        <v>3361</v>
      </c>
      <c r="C604" t="s">
        <v>3347</v>
      </c>
      <c r="D604">
        <v>76000</v>
      </c>
      <c r="E604" t="s">
        <v>4785</v>
      </c>
      <c r="F604" t="s">
        <v>4786</v>
      </c>
      <c r="G604" t="s">
        <v>4787</v>
      </c>
      <c r="H604" t="s">
        <v>4788</v>
      </c>
      <c r="I604">
        <v>0.75</v>
      </c>
      <c r="J604">
        <v>0</v>
      </c>
    </row>
    <row r="605" spans="1:10" x14ac:dyDescent="0.25">
      <c r="A605" t="s">
        <v>8</v>
      </c>
      <c r="B605" t="s">
        <v>3347</v>
      </c>
      <c r="C605" t="s">
        <v>3347</v>
      </c>
      <c r="D605">
        <v>77000</v>
      </c>
      <c r="E605" t="s">
        <v>4789</v>
      </c>
      <c r="F605" t="s">
        <v>4790</v>
      </c>
      <c r="G605" t="s">
        <v>4791</v>
      </c>
      <c r="H605" t="s">
        <v>4789</v>
      </c>
      <c r="I605">
        <v>1</v>
      </c>
      <c r="J605">
        <v>0</v>
      </c>
    </row>
    <row r="606" spans="1:10" x14ac:dyDescent="0.25">
      <c r="A606" t="s">
        <v>13</v>
      </c>
      <c r="B606" t="s">
        <v>3347</v>
      </c>
      <c r="C606" t="s">
        <v>3347</v>
      </c>
      <c r="D606">
        <v>77000</v>
      </c>
      <c r="E606" t="s">
        <v>4792</v>
      </c>
      <c r="F606" t="s">
        <v>4793</v>
      </c>
      <c r="G606" t="s">
        <v>4794</v>
      </c>
      <c r="H606" t="s">
        <v>4795</v>
      </c>
      <c r="I606">
        <v>0.97</v>
      </c>
      <c r="J606">
        <v>0.02</v>
      </c>
    </row>
    <row r="607" spans="1:10" x14ac:dyDescent="0.25">
      <c r="A607" t="s">
        <v>18</v>
      </c>
      <c r="B607" t="s">
        <v>3347</v>
      </c>
      <c r="C607" t="s">
        <v>3347</v>
      </c>
      <c r="D607">
        <v>77000</v>
      </c>
      <c r="E607" t="s">
        <v>4796</v>
      </c>
      <c r="F607" t="s">
        <v>4797</v>
      </c>
      <c r="G607" t="s">
        <v>4798</v>
      </c>
      <c r="H607" t="s">
        <v>4799</v>
      </c>
      <c r="I607">
        <v>0.75</v>
      </c>
      <c r="J607">
        <v>0</v>
      </c>
    </row>
    <row r="608" spans="1:10" x14ac:dyDescent="0.25">
      <c r="A608" t="s">
        <v>8</v>
      </c>
      <c r="B608" t="s">
        <v>3358</v>
      </c>
      <c r="C608" t="s">
        <v>3358</v>
      </c>
      <c r="D608">
        <v>77000</v>
      </c>
      <c r="E608" t="s">
        <v>3359</v>
      </c>
      <c r="F608" t="s">
        <v>3359</v>
      </c>
      <c r="G608" t="s">
        <v>3359</v>
      </c>
      <c r="H608" t="s">
        <v>3359</v>
      </c>
      <c r="I608" t="s">
        <v>3360</v>
      </c>
      <c r="J608" t="s">
        <v>3360</v>
      </c>
    </row>
    <row r="609" spans="1:10" x14ac:dyDescent="0.25">
      <c r="A609" t="s">
        <v>13</v>
      </c>
      <c r="B609" t="s">
        <v>3358</v>
      </c>
      <c r="C609" t="s">
        <v>3358</v>
      </c>
      <c r="D609">
        <v>77000</v>
      </c>
      <c r="E609" t="s">
        <v>3359</v>
      </c>
      <c r="F609" t="s">
        <v>3359</v>
      </c>
      <c r="G609" t="s">
        <v>3359</v>
      </c>
      <c r="H609" t="s">
        <v>3359</v>
      </c>
      <c r="I609" t="s">
        <v>3360</v>
      </c>
      <c r="J609" t="s">
        <v>3360</v>
      </c>
    </row>
    <row r="610" spans="1:10" x14ac:dyDescent="0.25">
      <c r="A610" t="s">
        <v>18</v>
      </c>
      <c r="B610" t="s">
        <v>3358</v>
      </c>
      <c r="C610" t="s">
        <v>3358</v>
      </c>
      <c r="D610">
        <v>77000</v>
      </c>
      <c r="E610" t="s">
        <v>3359</v>
      </c>
      <c r="F610" t="s">
        <v>3359</v>
      </c>
      <c r="G610" t="s">
        <v>3359</v>
      </c>
      <c r="H610" t="s">
        <v>3359</v>
      </c>
      <c r="I610" t="s">
        <v>3360</v>
      </c>
      <c r="J610" t="s">
        <v>3360</v>
      </c>
    </row>
    <row r="611" spans="1:10" x14ac:dyDescent="0.25">
      <c r="A611" t="s">
        <v>8</v>
      </c>
      <c r="B611" t="s">
        <v>3361</v>
      </c>
      <c r="C611" t="s">
        <v>3347</v>
      </c>
      <c r="D611">
        <v>77000</v>
      </c>
      <c r="E611" t="s">
        <v>4800</v>
      </c>
      <c r="F611" t="s">
        <v>4801</v>
      </c>
      <c r="G611" t="s">
        <v>4802</v>
      </c>
      <c r="H611" t="s">
        <v>4800</v>
      </c>
      <c r="I611">
        <v>1</v>
      </c>
      <c r="J611">
        <v>0</v>
      </c>
    </row>
    <row r="612" spans="1:10" x14ac:dyDescent="0.25">
      <c r="A612" t="s">
        <v>13</v>
      </c>
      <c r="B612" t="s">
        <v>3361</v>
      </c>
      <c r="C612" t="s">
        <v>3347</v>
      </c>
      <c r="D612">
        <v>77000</v>
      </c>
      <c r="E612" t="s">
        <v>4803</v>
      </c>
      <c r="F612" t="s">
        <v>4804</v>
      </c>
      <c r="G612" t="s">
        <v>4805</v>
      </c>
      <c r="H612" t="s">
        <v>4806</v>
      </c>
      <c r="I612">
        <v>0.96</v>
      </c>
      <c r="J612">
        <v>0.01</v>
      </c>
    </row>
    <row r="613" spans="1:10" x14ac:dyDescent="0.25">
      <c r="A613" t="s">
        <v>18</v>
      </c>
      <c r="B613" t="s">
        <v>3361</v>
      </c>
      <c r="C613" t="s">
        <v>3347</v>
      </c>
      <c r="D613">
        <v>77000</v>
      </c>
      <c r="E613" t="s">
        <v>4807</v>
      </c>
      <c r="F613" t="s">
        <v>4808</v>
      </c>
      <c r="G613" t="s">
        <v>4809</v>
      </c>
      <c r="H613" t="s">
        <v>4810</v>
      </c>
      <c r="I613">
        <v>0.74</v>
      </c>
      <c r="J613">
        <v>0</v>
      </c>
    </row>
    <row r="614" spans="1:10" x14ac:dyDescent="0.25">
      <c r="A614" t="s">
        <v>8</v>
      </c>
      <c r="B614" t="s">
        <v>3347</v>
      </c>
      <c r="C614" t="s">
        <v>3347</v>
      </c>
      <c r="D614">
        <v>78000</v>
      </c>
      <c r="E614" t="s">
        <v>4811</v>
      </c>
      <c r="F614" t="s">
        <v>4812</v>
      </c>
      <c r="G614" t="s">
        <v>4813</v>
      </c>
      <c r="H614" t="s">
        <v>4814</v>
      </c>
      <c r="I614">
        <v>1</v>
      </c>
      <c r="J614">
        <v>0</v>
      </c>
    </row>
    <row r="615" spans="1:10" x14ac:dyDescent="0.25">
      <c r="A615" t="s">
        <v>13</v>
      </c>
      <c r="B615" t="s">
        <v>3347</v>
      </c>
      <c r="C615" t="s">
        <v>3347</v>
      </c>
      <c r="D615">
        <v>78000</v>
      </c>
      <c r="E615" t="s">
        <v>4815</v>
      </c>
      <c r="F615" t="s">
        <v>4816</v>
      </c>
      <c r="G615" t="s">
        <v>4817</v>
      </c>
      <c r="H615" t="s">
        <v>4818</v>
      </c>
      <c r="I615">
        <v>0.96</v>
      </c>
      <c r="J615">
        <v>0</v>
      </c>
    </row>
    <row r="616" spans="1:10" x14ac:dyDescent="0.25">
      <c r="A616" t="s">
        <v>18</v>
      </c>
      <c r="B616" t="s">
        <v>3347</v>
      </c>
      <c r="C616" t="s">
        <v>3347</v>
      </c>
      <c r="D616">
        <v>78000</v>
      </c>
      <c r="E616" t="s">
        <v>4819</v>
      </c>
      <c r="F616" t="s">
        <v>4820</v>
      </c>
      <c r="G616" t="s">
        <v>4821</v>
      </c>
      <c r="H616" t="s">
        <v>4822</v>
      </c>
      <c r="I616">
        <v>0.76</v>
      </c>
      <c r="J616">
        <v>0.01</v>
      </c>
    </row>
    <row r="617" spans="1:10" x14ac:dyDescent="0.25">
      <c r="A617" t="s">
        <v>8</v>
      </c>
      <c r="B617" t="s">
        <v>3358</v>
      </c>
      <c r="C617" t="s">
        <v>3358</v>
      </c>
      <c r="D617">
        <v>78000</v>
      </c>
      <c r="E617" t="s">
        <v>3359</v>
      </c>
      <c r="F617" t="s">
        <v>3359</v>
      </c>
      <c r="G617" t="s">
        <v>3359</v>
      </c>
      <c r="H617" t="s">
        <v>3359</v>
      </c>
      <c r="I617" t="s">
        <v>3360</v>
      </c>
      <c r="J617" t="s">
        <v>3360</v>
      </c>
    </row>
    <row r="618" spans="1:10" x14ac:dyDescent="0.25">
      <c r="A618" t="s">
        <v>13</v>
      </c>
      <c r="B618" t="s">
        <v>3358</v>
      </c>
      <c r="C618" t="s">
        <v>3358</v>
      </c>
      <c r="D618">
        <v>78000</v>
      </c>
      <c r="E618" t="s">
        <v>3359</v>
      </c>
      <c r="F618" t="s">
        <v>3359</v>
      </c>
      <c r="G618" t="s">
        <v>3359</v>
      </c>
      <c r="H618" t="s">
        <v>3359</v>
      </c>
      <c r="I618" t="s">
        <v>3360</v>
      </c>
      <c r="J618" t="s">
        <v>3360</v>
      </c>
    </row>
    <row r="619" spans="1:10" x14ac:dyDescent="0.25">
      <c r="A619" t="s">
        <v>18</v>
      </c>
      <c r="B619" t="s">
        <v>3358</v>
      </c>
      <c r="C619" t="s">
        <v>3358</v>
      </c>
      <c r="D619">
        <v>78000</v>
      </c>
      <c r="E619" t="s">
        <v>3359</v>
      </c>
      <c r="F619" t="s">
        <v>3359</v>
      </c>
      <c r="G619" t="s">
        <v>3359</v>
      </c>
      <c r="H619" t="s">
        <v>3359</v>
      </c>
      <c r="I619" t="s">
        <v>3360</v>
      </c>
      <c r="J619" t="s">
        <v>3360</v>
      </c>
    </row>
    <row r="620" spans="1:10" x14ac:dyDescent="0.25">
      <c r="A620" t="s">
        <v>8</v>
      </c>
      <c r="B620" t="s">
        <v>3361</v>
      </c>
      <c r="C620" t="s">
        <v>3347</v>
      </c>
      <c r="D620">
        <v>78000</v>
      </c>
      <c r="E620" t="s">
        <v>4823</v>
      </c>
      <c r="F620" t="s">
        <v>4824</v>
      </c>
      <c r="G620" t="s">
        <v>4825</v>
      </c>
      <c r="H620" t="s">
        <v>4823</v>
      </c>
      <c r="I620">
        <v>1</v>
      </c>
      <c r="J620">
        <v>0</v>
      </c>
    </row>
    <row r="621" spans="1:10" x14ac:dyDescent="0.25">
      <c r="A621" t="s">
        <v>13</v>
      </c>
      <c r="B621" t="s">
        <v>3361</v>
      </c>
      <c r="C621" t="s">
        <v>3347</v>
      </c>
      <c r="D621">
        <v>78000</v>
      </c>
      <c r="E621" t="s">
        <v>4826</v>
      </c>
      <c r="F621" t="s">
        <v>4827</v>
      </c>
      <c r="G621" t="s">
        <v>4828</v>
      </c>
      <c r="H621" t="s">
        <v>4829</v>
      </c>
      <c r="I621">
        <v>0.97</v>
      </c>
      <c r="J621">
        <v>0.01</v>
      </c>
    </row>
    <row r="622" spans="1:10" x14ac:dyDescent="0.25">
      <c r="A622" t="s">
        <v>18</v>
      </c>
      <c r="B622" t="s">
        <v>3361</v>
      </c>
      <c r="C622" t="s">
        <v>3347</v>
      </c>
      <c r="D622">
        <v>78000</v>
      </c>
      <c r="E622" t="s">
        <v>4830</v>
      </c>
      <c r="F622" t="s">
        <v>4831</v>
      </c>
      <c r="G622" t="s">
        <v>4832</v>
      </c>
      <c r="H622" t="s">
        <v>4830</v>
      </c>
      <c r="I622">
        <v>0.75</v>
      </c>
      <c r="J622">
        <v>0</v>
      </c>
    </row>
    <row r="623" spans="1:10" x14ac:dyDescent="0.25">
      <c r="A623" t="s">
        <v>8</v>
      </c>
      <c r="B623" t="s">
        <v>3347</v>
      </c>
      <c r="C623" t="s">
        <v>3347</v>
      </c>
      <c r="D623">
        <v>79000</v>
      </c>
      <c r="E623" t="s">
        <v>4833</v>
      </c>
      <c r="F623" t="s">
        <v>4834</v>
      </c>
      <c r="G623" t="s">
        <v>4835</v>
      </c>
      <c r="H623" t="s">
        <v>4836</v>
      </c>
      <c r="I623">
        <v>1</v>
      </c>
      <c r="J623">
        <v>0</v>
      </c>
    </row>
    <row r="624" spans="1:10" x14ac:dyDescent="0.25">
      <c r="A624" t="s">
        <v>13</v>
      </c>
      <c r="B624" t="s">
        <v>3347</v>
      </c>
      <c r="C624" t="s">
        <v>3347</v>
      </c>
      <c r="D624">
        <v>79000</v>
      </c>
      <c r="E624" t="s">
        <v>4837</v>
      </c>
      <c r="F624" t="s">
        <v>4838</v>
      </c>
      <c r="G624" t="s">
        <v>4839</v>
      </c>
      <c r="H624" t="s">
        <v>4840</v>
      </c>
      <c r="I624">
        <v>0.96</v>
      </c>
      <c r="J624">
        <v>0.01</v>
      </c>
    </row>
    <row r="625" spans="1:10" x14ac:dyDescent="0.25">
      <c r="A625" t="s">
        <v>18</v>
      </c>
      <c r="B625" t="s">
        <v>3347</v>
      </c>
      <c r="C625" t="s">
        <v>3347</v>
      </c>
      <c r="D625">
        <v>79000</v>
      </c>
      <c r="E625" t="s">
        <v>4841</v>
      </c>
      <c r="F625" t="s">
        <v>4842</v>
      </c>
      <c r="G625" t="s">
        <v>4843</v>
      </c>
      <c r="H625" t="s">
        <v>4844</v>
      </c>
      <c r="I625">
        <v>0.75</v>
      </c>
      <c r="J625">
        <v>0</v>
      </c>
    </row>
    <row r="626" spans="1:10" x14ac:dyDescent="0.25">
      <c r="A626" t="s">
        <v>8</v>
      </c>
      <c r="B626" t="s">
        <v>3358</v>
      </c>
      <c r="C626" t="s">
        <v>3358</v>
      </c>
      <c r="D626">
        <v>79000</v>
      </c>
      <c r="E626" t="s">
        <v>3359</v>
      </c>
      <c r="F626" t="s">
        <v>3359</v>
      </c>
      <c r="G626" t="s">
        <v>3359</v>
      </c>
      <c r="H626" t="s">
        <v>3359</v>
      </c>
      <c r="I626" t="s">
        <v>3360</v>
      </c>
      <c r="J626" t="s">
        <v>3360</v>
      </c>
    </row>
    <row r="627" spans="1:10" x14ac:dyDescent="0.25">
      <c r="A627" t="s">
        <v>13</v>
      </c>
      <c r="B627" t="s">
        <v>3358</v>
      </c>
      <c r="C627" t="s">
        <v>3358</v>
      </c>
      <c r="D627">
        <v>79000</v>
      </c>
      <c r="E627" t="s">
        <v>3359</v>
      </c>
      <c r="F627" t="s">
        <v>3359</v>
      </c>
      <c r="G627" t="s">
        <v>3359</v>
      </c>
      <c r="H627" t="s">
        <v>3359</v>
      </c>
      <c r="I627" t="s">
        <v>3360</v>
      </c>
      <c r="J627" t="s">
        <v>3360</v>
      </c>
    </row>
    <row r="628" spans="1:10" x14ac:dyDescent="0.25">
      <c r="A628" t="s">
        <v>18</v>
      </c>
      <c r="B628" t="s">
        <v>3358</v>
      </c>
      <c r="C628" t="s">
        <v>3358</v>
      </c>
      <c r="D628">
        <v>79000</v>
      </c>
      <c r="E628" t="s">
        <v>3359</v>
      </c>
      <c r="F628" t="s">
        <v>3359</v>
      </c>
      <c r="G628" t="s">
        <v>3359</v>
      </c>
      <c r="H628" t="s">
        <v>3359</v>
      </c>
      <c r="I628" t="s">
        <v>3360</v>
      </c>
      <c r="J628" t="s">
        <v>3360</v>
      </c>
    </row>
    <row r="629" spans="1:10" x14ac:dyDescent="0.25">
      <c r="A629" t="s">
        <v>8</v>
      </c>
      <c r="B629" t="s">
        <v>3361</v>
      </c>
      <c r="C629" t="s">
        <v>3347</v>
      </c>
      <c r="D629">
        <v>79000</v>
      </c>
      <c r="E629" t="s">
        <v>4845</v>
      </c>
      <c r="F629" t="s">
        <v>4846</v>
      </c>
      <c r="G629" t="s">
        <v>4847</v>
      </c>
      <c r="H629" t="s">
        <v>4848</v>
      </c>
      <c r="I629">
        <v>1</v>
      </c>
      <c r="J629">
        <v>0</v>
      </c>
    </row>
    <row r="630" spans="1:10" x14ac:dyDescent="0.25">
      <c r="A630" t="s">
        <v>13</v>
      </c>
      <c r="B630" t="s">
        <v>3361</v>
      </c>
      <c r="C630" t="s">
        <v>3347</v>
      </c>
      <c r="D630">
        <v>79000</v>
      </c>
      <c r="E630" t="s">
        <v>4800</v>
      </c>
      <c r="F630" t="s">
        <v>4849</v>
      </c>
      <c r="G630" t="s">
        <v>4850</v>
      </c>
      <c r="H630" t="s">
        <v>4851</v>
      </c>
      <c r="I630">
        <v>0.98</v>
      </c>
      <c r="J630">
        <v>0.02</v>
      </c>
    </row>
    <row r="631" spans="1:10" x14ac:dyDescent="0.25">
      <c r="A631" t="s">
        <v>18</v>
      </c>
      <c r="B631" t="s">
        <v>3361</v>
      </c>
      <c r="C631" t="s">
        <v>3347</v>
      </c>
      <c r="D631">
        <v>79000</v>
      </c>
      <c r="E631" t="s">
        <v>4852</v>
      </c>
      <c r="F631" t="s">
        <v>4853</v>
      </c>
      <c r="G631" t="s">
        <v>4854</v>
      </c>
      <c r="H631" t="s">
        <v>4855</v>
      </c>
      <c r="I631">
        <v>0.75</v>
      </c>
      <c r="J631">
        <v>0</v>
      </c>
    </row>
    <row r="632" spans="1:10" x14ac:dyDescent="0.25">
      <c r="A632" t="s">
        <v>8</v>
      </c>
      <c r="B632" t="s">
        <v>3347</v>
      </c>
      <c r="C632" t="s">
        <v>3347</v>
      </c>
      <c r="D632">
        <v>80000</v>
      </c>
      <c r="E632" t="s">
        <v>4856</v>
      </c>
      <c r="F632" t="s">
        <v>4857</v>
      </c>
      <c r="G632" t="s">
        <v>4858</v>
      </c>
      <c r="H632" t="s">
        <v>4856</v>
      </c>
      <c r="I632">
        <v>1</v>
      </c>
      <c r="J632">
        <v>0</v>
      </c>
    </row>
    <row r="633" spans="1:10" x14ac:dyDescent="0.25">
      <c r="A633" t="s">
        <v>13</v>
      </c>
      <c r="B633" t="s">
        <v>3347</v>
      </c>
      <c r="C633" t="s">
        <v>3347</v>
      </c>
      <c r="D633">
        <v>80000</v>
      </c>
      <c r="E633" t="s">
        <v>4859</v>
      </c>
      <c r="F633" t="s">
        <v>4860</v>
      </c>
      <c r="G633" t="s">
        <v>4861</v>
      </c>
      <c r="H633" t="s">
        <v>4862</v>
      </c>
      <c r="I633">
        <v>0.96</v>
      </c>
      <c r="J633">
        <v>0</v>
      </c>
    </row>
    <row r="634" spans="1:10" x14ac:dyDescent="0.25">
      <c r="A634" t="s">
        <v>18</v>
      </c>
      <c r="B634" t="s">
        <v>3347</v>
      </c>
      <c r="C634" t="s">
        <v>3347</v>
      </c>
      <c r="D634">
        <v>80000</v>
      </c>
      <c r="E634" t="s">
        <v>4863</v>
      </c>
      <c r="F634" t="s">
        <v>4864</v>
      </c>
      <c r="G634" t="s">
        <v>4865</v>
      </c>
      <c r="H634" t="s">
        <v>4866</v>
      </c>
      <c r="I634">
        <v>0.75</v>
      </c>
      <c r="J634">
        <v>0.01</v>
      </c>
    </row>
    <row r="635" spans="1:10" x14ac:dyDescent="0.25">
      <c r="A635" t="s">
        <v>8</v>
      </c>
      <c r="B635" t="s">
        <v>3358</v>
      </c>
      <c r="C635" t="s">
        <v>3358</v>
      </c>
      <c r="D635">
        <v>80000</v>
      </c>
      <c r="E635" t="s">
        <v>3359</v>
      </c>
      <c r="F635" t="s">
        <v>3359</v>
      </c>
      <c r="G635" t="s">
        <v>3359</v>
      </c>
      <c r="H635" t="s">
        <v>3359</v>
      </c>
      <c r="I635" t="s">
        <v>3360</v>
      </c>
      <c r="J635" t="s">
        <v>3360</v>
      </c>
    </row>
    <row r="636" spans="1:10" x14ac:dyDescent="0.25">
      <c r="A636" t="s">
        <v>13</v>
      </c>
      <c r="B636" t="s">
        <v>3358</v>
      </c>
      <c r="C636" t="s">
        <v>3358</v>
      </c>
      <c r="D636">
        <v>80000</v>
      </c>
      <c r="E636" t="s">
        <v>3359</v>
      </c>
      <c r="F636" t="s">
        <v>3359</v>
      </c>
      <c r="G636" t="s">
        <v>3359</v>
      </c>
      <c r="H636" t="s">
        <v>3359</v>
      </c>
      <c r="I636" t="s">
        <v>3360</v>
      </c>
      <c r="J636" t="s">
        <v>3360</v>
      </c>
    </row>
    <row r="637" spans="1:10" x14ac:dyDescent="0.25">
      <c r="A637" t="s">
        <v>18</v>
      </c>
      <c r="B637" t="s">
        <v>3358</v>
      </c>
      <c r="C637" t="s">
        <v>3358</v>
      </c>
      <c r="D637">
        <v>80000</v>
      </c>
      <c r="E637" t="s">
        <v>3359</v>
      </c>
      <c r="F637" t="s">
        <v>3359</v>
      </c>
      <c r="G637" t="s">
        <v>3359</v>
      </c>
      <c r="H637" t="s">
        <v>3359</v>
      </c>
      <c r="I637" t="s">
        <v>3360</v>
      </c>
      <c r="J637" t="s">
        <v>3360</v>
      </c>
    </row>
    <row r="638" spans="1:10" x14ac:dyDescent="0.25">
      <c r="A638" t="s">
        <v>8</v>
      </c>
      <c r="B638" t="s">
        <v>3361</v>
      </c>
      <c r="C638" t="s">
        <v>3347</v>
      </c>
      <c r="D638">
        <v>80000</v>
      </c>
      <c r="E638" t="s">
        <v>4867</v>
      </c>
      <c r="F638" t="s">
        <v>4868</v>
      </c>
      <c r="G638" t="s">
        <v>4869</v>
      </c>
      <c r="H638" t="s">
        <v>4870</v>
      </c>
      <c r="I638">
        <v>1</v>
      </c>
      <c r="J638">
        <v>0</v>
      </c>
    </row>
    <row r="639" spans="1:10" x14ac:dyDescent="0.25">
      <c r="A639" t="s">
        <v>13</v>
      </c>
      <c r="B639" t="s">
        <v>3361</v>
      </c>
      <c r="C639" t="s">
        <v>3347</v>
      </c>
      <c r="D639">
        <v>80000</v>
      </c>
      <c r="E639" t="s">
        <v>4871</v>
      </c>
      <c r="F639" t="s">
        <v>4872</v>
      </c>
      <c r="G639" t="s">
        <v>4873</v>
      </c>
      <c r="H639" t="s">
        <v>4874</v>
      </c>
      <c r="I639">
        <v>0.97</v>
      </c>
      <c r="J639">
        <v>0</v>
      </c>
    </row>
    <row r="640" spans="1:10" x14ac:dyDescent="0.25">
      <c r="A640" t="s">
        <v>18</v>
      </c>
      <c r="B640" t="s">
        <v>3361</v>
      </c>
      <c r="C640" t="s">
        <v>3347</v>
      </c>
      <c r="D640">
        <v>80000</v>
      </c>
      <c r="E640" t="s">
        <v>4875</v>
      </c>
      <c r="F640" t="s">
        <v>4876</v>
      </c>
      <c r="G640" t="s">
        <v>3169</v>
      </c>
      <c r="H640" t="s">
        <v>4875</v>
      </c>
      <c r="I640">
        <v>0.74</v>
      </c>
      <c r="J640">
        <v>0</v>
      </c>
    </row>
    <row r="641" spans="1:10" x14ac:dyDescent="0.25">
      <c r="A641" t="s">
        <v>8</v>
      </c>
      <c r="B641" t="s">
        <v>3347</v>
      </c>
      <c r="C641" t="s">
        <v>3347</v>
      </c>
      <c r="D641">
        <v>81000</v>
      </c>
      <c r="E641" t="s">
        <v>4877</v>
      </c>
      <c r="F641" t="s">
        <v>4878</v>
      </c>
      <c r="G641" t="s">
        <v>4879</v>
      </c>
      <c r="H641" t="s">
        <v>4880</v>
      </c>
      <c r="I641">
        <v>1</v>
      </c>
      <c r="J641">
        <v>0</v>
      </c>
    </row>
    <row r="642" spans="1:10" x14ac:dyDescent="0.25">
      <c r="A642" t="s">
        <v>13</v>
      </c>
      <c r="B642" t="s">
        <v>3347</v>
      </c>
      <c r="C642" t="s">
        <v>3347</v>
      </c>
      <c r="D642">
        <v>81000</v>
      </c>
      <c r="E642" t="s">
        <v>4881</v>
      </c>
      <c r="F642" t="s">
        <v>4882</v>
      </c>
      <c r="G642" t="s">
        <v>4883</v>
      </c>
      <c r="H642" t="s">
        <v>4884</v>
      </c>
      <c r="I642">
        <v>0.95</v>
      </c>
      <c r="J642">
        <v>0.03</v>
      </c>
    </row>
    <row r="643" spans="1:10" x14ac:dyDescent="0.25">
      <c r="A643" t="s">
        <v>18</v>
      </c>
      <c r="B643" t="s">
        <v>3347</v>
      </c>
      <c r="C643" t="s">
        <v>3347</v>
      </c>
      <c r="D643">
        <v>81000</v>
      </c>
      <c r="E643" t="s">
        <v>4885</v>
      </c>
      <c r="F643" t="s">
        <v>4886</v>
      </c>
      <c r="G643" t="s">
        <v>4887</v>
      </c>
      <c r="H643" t="s">
        <v>4888</v>
      </c>
      <c r="I643">
        <v>0.75</v>
      </c>
      <c r="J643">
        <v>0.02</v>
      </c>
    </row>
    <row r="644" spans="1:10" x14ac:dyDescent="0.25">
      <c r="A644" t="s">
        <v>8</v>
      </c>
      <c r="B644" t="s">
        <v>3358</v>
      </c>
      <c r="C644" t="s">
        <v>3358</v>
      </c>
      <c r="D644">
        <v>81000</v>
      </c>
      <c r="E644" t="s">
        <v>3359</v>
      </c>
      <c r="F644" t="s">
        <v>3359</v>
      </c>
      <c r="G644" t="s">
        <v>3359</v>
      </c>
      <c r="H644" t="s">
        <v>3359</v>
      </c>
      <c r="I644" t="s">
        <v>3360</v>
      </c>
      <c r="J644" t="s">
        <v>3360</v>
      </c>
    </row>
    <row r="645" spans="1:10" x14ac:dyDescent="0.25">
      <c r="A645" t="s">
        <v>13</v>
      </c>
      <c r="B645" t="s">
        <v>3358</v>
      </c>
      <c r="C645" t="s">
        <v>3358</v>
      </c>
      <c r="D645">
        <v>81000</v>
      </c>
      <c r="E645" t="s">
        <v>3359</v>
      </c>
      <c r="F645" t="s">
        <v>3359</v>
      </c>
      <c r="G645" t="s">
        <v>3359</v>
      </c>
      <c r="H645" t="s">
        <v>3359</v>
      </c>
      <c r="I645" t="s">
        <v>3360</v>
      </c>
      <c r="J645" t="s">
        <v>3360</v>
      </c>
    </row>
    <row r="646" spans="1:10" x14ac:dyDescent="0.25">
      <c r="A646" t="s">
        <v>18</v>
      </c>
      <c r="B646" t="s">
        <v>3358</v>
      </c>
      <c r="C646" t="s">
        <v>3358</v>
      </c>
      <c r="D646">
        <v>81000</v>
      </c>
      <c r="E646" t="s">
        <v>3359</v>
      </c>
      <c r="F646" t="s">
        <v>3359</v>
      </c>
      <c r="G646" t="s">
        <v>3359</v>
      </c>
      <c r="H646" t="s">
        <v>3359</v>
      </c>
      <c r="I646" t="s">
        <v>3360</v>
      </c>
      <c r="J646" t="s">
        <v>3360</v>
      </c>
    </row>
    <row r="647" spans="1:10" x14ac:dyDescent="0.25">
      <c r="A647" t="s">
        <v>8</v>
      </c>
      <c r="B647" t="s">
        <v>3361</v>
      </c>
      <c r="C647" t="s">
        <v>3347</v>
      </c>
      <c r="D647">
        <v>81000</v>
      </c>
      <c r="E647" t="s">
        <v>4889</v>
      </c>
      <c r="F647" t="s">
        <v>4890</v>
      </c>
      <c r="G647" t="s">
        <v>4891</v>
      </c>
      <c r="H647" t="s">
        <v>4889</v>
      </c>
      <c r="I647">
        <v>1</v>
      </c>
      <c r="J647">
        <v>0</v>
      </c>
    </row>
    <row r="648" spans="1:10" x14ac:dyDescent="0.25">
      <c r="A648" t="s">
        <v>13</v>
      </c>
      <c r="B648" t="s">
        <v>3361</v>
      </c>
      <c r="C648" t="s">
        <v>3347</v>
      </c>
      <c r="D648">
        <v>81000</v>
      </c>
      <c r="E648" t="s">
        <v>4892</v>
      </c>
      <c r="F648" t="s">
        <v>4893</v>
      </c>
      <c r="G648" t="s">
        <v>4894</v>
      </c>
      <c r="H648" t="s">
        <v>4895</v>
      </c>
      <c r="I648">
        <v>0.97</v>
      </c>
      <c r="J648">
        <v>0.01</v>
      </c>
    </row>
    <row r="649" spans="1:10" x14ac:dyDescent="0.25">
      <c r="A649" t="s">
        <v>18</v>
      </c>
      <c r="B649" t="s">
        <v>3361</v>
      </c>
      <c r="C649" t="s">
        <v>3347</v>
      </c>
      <c r="D649">
        <v>81000</v>
      </c>
      <c r="E649" t="s">
        <v>4896</v>
      </c>
      <c r="F649" t="s">
        <v>4897</v>
      </c>
      <c r="G649" t="s">
        <v>4898</v>
      </c>
      <c r="H649" t="s">
        <v>4896</v>
      </c>
      <c r="I649">
        <v>0.74</v>
      </c>
      <c r="J649">
        <v>0</v>
      </c>
    </row>
    <row r="650" spans="1:10" x14ac:dyDescent="0.25">
      <c r="A650" t="s">
        <v>8</v>
      </c>
      <c r="B650" t="s">
        <v>3347</v>
      </c>
      <c r="C650" t="s">
        <v>3347</v>
      </c>
      <c r="D650">
        <v>82000</v>
      </c>
      <c r="E650" t="s">
        <v>4899</v>
      </c>
      <c r="F650" t="s">
        <v>4900</v>
      </c>
      <c r="G650" t="s">
        <v>4901</v>
      </c>
      <c r="H650" t="s">
        <v>4899</v>
      </c>
      <c r="I650">
        <v>1</v>
      </c>
      <c r="J650">
        <v>0</v>
      </c>
    </row>
    <row r="651" spans="1:10" x14ac:dyDescent="0.25">
      <c r="A651" t="s">
        <v>13</v>
      </c>
      <c r="B651" t="s">
        <v>3347</v>
      </c>
      <c r="C651" t="s">
        <v>3347</v>
      </c>
      <c r="D651">
        <v>82000</v>
      </c>
      <c r="E651" t="s">
        <v>4902</v>
      </c>
      <c r="F651" t="s">
        <v>4903</v>
      </c>
      <c r="G651" t="s">
        <v>4904</v>
      </c>
      <c r="H651" t="s">
        <v>4905</v>
      </c>
      <c r="I651">
        <v>0.95</v>
      </c>
      <c r="J651">
        <v>0</v>
      </c>
    </row>
    <row r="652" spans="1:10" x14ac:dyDescent="0.25">
      <c r="A652" t="s">
        <v>18</v>
      </c>
      <c r="B652" t="s">
        <v>3347</v>
      </c>
      <c r="C652" t="s">
        <v>3347</v>
      </c>
      <c r="D652">
        <v>82000</v>
      </c>
      <c r="E652" t="s">
        <v>4906</v>
      </c>
      <c r="F652" t="s">
        <v>4907</v>
      </c>
      <c r="G652" t="s">
        <v>4908</v>
      </c>
      <c r="H652" t="s">
        <v>4909</v>
      </c>
      <c r="I652">
        <v>0.76</v>
      </c>
      <c r="J652">
        <v>0.01</v>
      </c>
    </row>
    <row r="653" spans="1:10" x14ac:dyDescent="0.25">
      <c r="A653" t="s">
        <v>8</v>
      </c>
      <c r="B653" t="s">
        <v>3358</v>
      </c>
      <c r="C653" t="s">
        <v>3358</v>
      </c>
      <c r="D653">
        <v>82000</v>
      </c>
      <c r="E653" t="s">
        <v>3359</v>
      </c>
      <c r="F653" t="s">
        <v>3359</v>
      </c>
      <c r="G653" t="s">
        <v>3359</v>
      </c>
      <c r="H653" t="s">
        <v>3359</v>
      </c>
      <c r="I653" t="s">
        <v>3360</v>
      </c>
      <c r="J653" t="s">
        <v>3360</v>
      </c>
    </row>
    <row r="654" spans="1:10" x14ac:dyDescent="0.25">
      <c r="A654" t="s">
        <v>13</v>
      </c>
      <c r="B654" t="s">
        <v>3358</v>
      </c>
      <c r="C654" t="s">
        <v>3358</v>
      </c>
      <c r="D654">
        <v>82000</v>
      </c>
      <c r="E654" t="s">
        <v>3359</v>
      </c>
      <c r="F654" t="s">
        <v>3359</v>
      </c>
      <c r="G654" t="s">
        <v>3359</v>
      </c>
      <c r="H654" t="s">
        <v>3359</v>
      </c>
      <c r="I654" t="s">
        <v>3360</v>
      </c>
      <c r="J654" t="s">
        <v>3360</v>
      </c>
    </row>
    <row r="655" spans="1:10" x14ac:dyDescent="0.25">
      <c r="A655" t="s">
        <v>18</v>
      </c>
      <c r="B655" t="s">
        <v>3358</v>
      </c>
      <c r="C655" t="s">
        <v>3358</v>
      </c>
      <c r="D655">
        <v>82000</v>
      </c>
      <c r="E655" t="s">
        <v>3359</v>
      </c>
      <c r="F655" t="s">
        <v>3359</v>
      </c>
      <c r="G655" t="s">
        <v>3359</v>
      </c>
      <c r="H655" t="s">
        <v>3359</v>
      </c>
      <c r="I655" t="s">
        <v>3360</v>
      </c>
      <c r="J655" t="s">
        <v>3360</v>
      </c>
    </row>
    <row r="656" spans="1:10" x14ac:dyDescent="0.25">
      <c r="A656" t="s">
        <v>8</v>
      </c>
      <c r="B656" t="s">
        <v>3361</v>
      </c>
      <c r="C656" t="s">
        <v>3347</v>
      </c>
      <c r="D656">
        <v>82000</v>
      </c>
      <c r="E656" t="s">
        <v>4910</v>
      </c>
      <c r="F656" t="s">
        <v>4911</v>
      </c>
      <c r="G656" t="s">
        <v>4912</v>
      </c>
      <c r="H656" t="s">
        <v>4913</v>
      </c>
      <c r="I656">
        <v>1</v>
      </c>
      <c r="J656">
        <v>0</v>
      </c>
    </row>
    <row r="657" spans="1:10" x14ac:dyDescent="0.25">
      <c r="A657" t="s">
        <v>13</v>
      </c>
      <c r="B657" t="s">
        <v>3361</v>
      </c>
      <c r="C657" t="s">
        <v>3347</v>
      </c>
      <c r="D657">
        <v>82000</v>
      </c>
      <c r="E657" t="s">
        <v>4914</v>
      </c>
      <c r="F657" t="s">
        <v>4915</v>
      </c>
      <c r="G657" t="s">
        <v>4916</v>
      </c>
      <c r="H657" t="s">
        <v>4917</v>
      </c>
      <c r="I657">
        <v>0.94</v>
      </c>
      <c r="J657">
        <v>0.01</v>
      </c>
    </row>
    <row r="658" spans="1:10" x14ac:dyDescent="0.25">
      <c r="A658" t="s">
        <v>18</v>
      </c>
      <c r="B658" t="s">
        <v>3361</v>
      </c>
      <c r="C658" t="s">
        <v>3347</v>
      </c>
      <c r="D658">
        <v>82000</v>
      </c>
      <c r="E658" t="s">
        <v>4918</v>
      </c>
      <c r="F658" t="s">
        <v>4919</v>
      </c>
      <c r="G658" t="s">
        <v>4920</v>
      </c>
      <c r="H658" t="s">
        <v>4918</v>
      </c>
      <c r="I658">
        <v>0.72</v>
      </c>
      <c r="J658">
        <v>0.01</v>
      </c>
    </row>
    <row r="659" spans="1:10" x14ac:dyDescent="0.25">
      <c r="A659" t="s">
        <v>8</v>
      </c>
      <c r="B659" t="s">
        <v>3347</v>
      </c>
      <c r="C659" t="s">
        <v>3347</v>
      </c>
      <c r="D659">
        <v>83000</v>
      </c>
      <c r="E659" t="s">
        <v>4921</v>
      </c>
      <c r="F659" t="s">
        <v>4922</v>
      </c>
      <c r="G659" t="s">
        <v>4923</v>
      </c>
      <c r="H659" t="s">
        <v>4924</v>
      </c>
      <c r="I659">
        <v>1</v>
      </c>
      <c r="J659">
        <v>0</v>
      </c>
    </row>
    <row r="660" spans="1:10" x14ac:dyDescent="0.25">
      <c r="A660" t="s">
        <v>13</v>
      </c>
      <c r="B660" t="s">
        <v>3347</v>
      </c>
      <c r="C660" t="s">
        <v>3347</v>
      </c>
      <c r="D660">
        <v>83000</v>
      </c>
      <c r="E660" t="s">
        <v>4925</v>
      </c>
      <c r="F660" t="s">
        <v>4926</v>
      </c>
      <c r="G660" t="s">
        <v>4927</v>
      </c>
      <c r="H660" t="s">
        <v>4928</v>
      </c>
      <c r="I660">
        <v>0.87</v>
      </c>
      <c r="J660">
        <v>0.02</v>
      </c>
    </row>
    <row r="661" spans="1:10" x14ac:dyDescent="0.25">
      <c r="A661" t="s">
        <v>18</v>
      </c>
      <c r="B661" t="s">
        <v>3347</v>
      </c>
      <c r="C661" t="s">
        <v>3347</v>
      </c>
      <c r="D661">
        <v>83000</v>
      </c>
      <c r="E661" t="s">
        <v>4929</v>
      </c>
      <c r="F661" t="s">
        <v>4930</v>
      </c>
      <c r="G661" t="s">
        <v>4931</v>
      </c>
      <c r="H661" t="s">
        <v>4932</v>
      </c>
      <c r="I661">
        <v>0.67</v>
      </c>
      <c r="J661">
        <v>0.01</v>
      </c>
    </row>
    <row r="662" spans="1:10" x14ac:dyDescent="0.25">
      <c r="A662" t="s">
        <v>8</v>
      </c>
      <c r="B662" t="s">
        <v>3358</v>
      </c>
      <c r="C662" t="s">
        <v>3358</v>
      </c>
      <c r="D662">
        <v>83000</v>
      </c>
      <c r="E662" t="s">
        <v>3359</v>
      </c>
      <c r="F662" t="s">
        <v>3359</v>
      </c>
      <c r="G662" t="s">
        <v>3359</v>
      </c>
      <c r="H662" t="s">
        <v>3359</v>
      </c>
      <c r="I662" t="s">
        <v>3360</v>
      </c>
      <c r="J662" t="s">
        <v>3360</v>
      </c>
    </row>
    <row r="663" spans="1:10" x14ac:dyDescent="0.25">
      <c r="A663" t="s">
        <v>13</v>
      </c>
      <c r="B663" t="s">
        <v>3358</v>
      </c>
      <c r="C663" t="s">
        <v>3358</v>
      </c>
      <c r="D663">
        <v>83000</v>
      </c>
      <c r="E663" t="s">
        <v>3359</v>
      </c>
      <c r="F663" t="s">
        <v>3359</v>
      </c>
      <c r="G663" t="s">
        <v>3359</v>
      </c>
      <c r="H663" t="s">
        <v>3359</v>
      </c>
      <c r="I663" t="s">
        <v>3360</v>
      </c>
      <c r="J663" t="s">
        <v>3360</v>
      </c>
    </row>
    <row r="664" spans="1:10" x14ac:dyDescent="0.25">
      <c r="A664" t="s">
        <v>18</v>
      </c>
      <c r="B664" t="s">
        <v>3358</v>
      </c>
      <c r="C664" t="s">
        <v>3358</v>
      </c>
      <c r="D664">
        <v>83000</v>
      </c>
      <c r="E664" t="s">
        <v>3359</v>
      </c>
      <c r="F664" t="s">
        <v>3359</v>
      </c>
      <c r="G664" t="s">
        <v>3359</v>
      </c>
      <c r="H664" t="s">
        <v>3359</v>
      </c>
      <c r="I664" t="s">
        <v>3360</v>
      </c>
      <c r="J664" t="s">
        <v>3360</v>
      </c>
    </row>
    <row r="665" spans="1:10" x14ac:dyDescent="0.25">
      <c r="A665" t="s">
        <v>8</v>
      </c>
      <c r="B665" t="s">
        <v>3361</v>
      </c>
      <c r="C665" t="s">
        <v>3347</v>
      </c>
      <c r="D665">
        <v>83000</v>
      </c>
      <c r="E665" t="s">
        <v>4933</v>
      </c>
      <c r="F665" t="s">
        <v>4934</v>
      </c>
      <c r="G665" t="s">
        <v>4935</v>
      </c>
      <c r="H665" t="s">
        <v>4933</v>
      </c>
      <c r="I665">
        <v>1</v>
      </c>
      <c r="J665">
        <v>0</v>
      </c>
    </row>
    <row r="666" spans="1:10" x14ac:dyDescent="0.25">
      <c r="A666" t="s">
        <v>13</v>
      </c>
      <c r="B666" t="s">
        <v>3361</v>
      </c>
      <c r="C666" t="s">
        <v>3347</v>
      </c>
      <c r="D666">
        <v>83000</v>
      </c>
      <c r="E666" t="s">
        <v>4936</v>
      </c>
      <c r="F666" t="s">
        <v>4937</v>
      </c>
      <c r="G666" t="s">
        <v>4938</v>
      </c>
      <c r="H666" t="s">
        <v>4939</v>
      </c>
      <c r="I666">
        <v>0.94</v>
      </c>
      <c r="J666">
        <v>0</v>
      </c>
    </row>
    <row r="667" spans="1:10" x14ac:dyDescent="0.25">
      <c r="A667" t="s">
        <v>18</v>
      </c>
      <c r="B667" t="s">
        <v>3361</v>
      </c>
      <c r="C667" t="s">
        <v>3347</v>
      </c>
      <c r="D667">
        <v>83000</v>
      </c>
      <c r="E667" t="s">
        <v>4940</v>
      </c>
      <c r="F667" t="s">
        <v>4941</v>
      </c>
      <c r="G667" t="s">
        <v>4942</v>
      </c>
      <c r="H667" t="s">
        <v>4943</v>
      </c>
      <c r="I667">
        <v>0.74</v>
      </c>
      <c r="J667">
        <v>0.01</v>
      </c>
    </row>
    <row r="668" spans="1:10" x14ac:dyDescent="0.25">
      <c r="A668" t="s">
        <v>8</v>
      </c>
      <c r="B668" t="s">
        <v>3347</v>
      </c>
      <c r="C668" t="s">
        <v>3347</v>
      </c>
      <c r="D668">
        <v>84000</v>
      </c>
      <c r="E668" t="s">
        <v>4944</v>
      </c>
      <c r="F668" t="s">
        <v>4945</v>
      </c>
      <c r="G668" t="s">
        <v>4946</v>
      </c>
      <c r="H668" t="s">
        <v>4947</v>
      </c>
      <c r="I668">
        <v>1</v>
      </c>
      <c r="J668">
        <v>0</v>
      </c>
    </row>
    <row r="669" spans="1:10" x14ac:dyDescent="0.25">
      <c r="A669" t="s">
        <v>13</v>
      </c>
      <c r="B669" t="s">
        <v>3347</v>
      </c>
      <c r="C669" t="s">
        <v>3347</v>
      </c>
      <c r="D669">
        <v>84000</v>
      </c>
      <c r="E669" t="s">
        <v>4948</v>
      </c>
      <c r="F669" t="s">
        <v>4949</v>
      </c>
      <c r="G669" t="s">
        <v>4950</v>
      </c>
      <c r="H669" t="s">
        <v>4951</v>
      </c>
      <c r="I669">
        <v>0.88</v>
      </c>
      <c r="J669">
        <v>0</v>
      </c>
    </row>
    <row r="670" spans="1:10" x14ac:dyDescent="0.25">
      <c r="A670" t="s">
        <v>18</v>
      </c>
      <c r="B670" t="s">
        <v>3347</v>
      </c>
      <c r="C670" t="s">
        <v>3347</v>
      </c>
      <c r="D670">
        <v>84000</v>
      </c>
      <c r="E670" t="s">
        <v>4952</v>
      </c>
      <c r="F670" t="s">
        <v>4953</v>
      </c>
      <c r="G670" t="s">
        <v>4954</v>
      </c>
      <c r="H670" t="s">
        <v>4955</v>
      </c>
      <c r="I670">
        <v>0.7</v>
      </c>
      <c r="J670">
        <v>0</v>
      </c>
    </row>
    <row r="671" spans="1:10" x14ac:dyDescent="0.25">
      <c r="A671" t="s">
        <v>8</v>
      </c>
      <c r="B671" t="s">
        <v>3358</v>
      </c>
      <c r="C671" t="s">
        <v>3358</v>
      </c>
      <c r="D671">
        <v>84000</v>
      </c>
      <c r="E671" t="s">
        <v>3359</v>
      </c>
      <c r="F671" t="s">
        <v>3359</v>
      </c>
      <c r="G671" t="s">
        <v>3359</v>
      </c>
      <c r="H671" t="s">
        <v>3359</v>
      </c>
      <c r="I671" t="s">
        <v>3360</v>
      </c>
      <c r="J671" t="s">
        <v>3360</v>
      </c>
    </row>
    <row r="672" spans="1:10" x14ac:dyDescent="0.25">
      <c r="A672" t="s">
        <v>13</v>
      </c>
      <c r="B672" t="s">
        <v>3358</v>
      </c>
      <c r="C672" t="s">
        <v>3358</v>
      </c>
      <c r="D672">
        <v>84000</v>
      </c>
      <c r="E672" t="s">
        <v>3359</v>
      </c>
      <c r="F672" t="s">
        <v>3359</v>
      </c>
      <c r="G672" t="s">
        <v>3359</v>
      </c>
      <c r="H672" t="s">
        <v>3359</v>
      </c>
      <c r="I672" t="s">
        <v>3360</v>
      </c>
      <c r="J672" t="s">
        <v>3360</v>
      </c>
    </row>
    <row r="673" spans="1:10" x14ac:dyDescent="0.25">
      <c r="A673" t="s">
        <v>18</v>
      </c>
      <c r="B673" t="s">
        <v>3358</v>
      </c>
      <c r="C673" t="s">
        <v>3358</v>
      </c>
      <c r="D673">
        <v>84000</v>
      </c>
      <c r="E673" t="s">
        <v>3359</v>
      </c>
      <c r="F673" t="s">
        <v>3359</v>
      </c>
      <c r="G673" t="s">
        <v>3359</v>
      </c>
      <c r="H673" t="s">
        <v>3359</v>
      </c>
      <c r="I673" t="s">
        <v>3360</v>
      </c>
      <c r="J673" t="s">
        <v>3360</v>
      </c>
    </row>
    <row r="674" spans="1:10" x14ac:dyDescent="0.25">
      <c r="A674" t="s">
        <v>8</v>
      </c>
      <c r="B674" t="s">
        <v>3361</v>
      </c>
      <c r="C674" t="s">
        <v>3347</v>
      </c>
      <c r="D674">
        <v>84000</v>
      </c>
      <c r="E674" t="s">
        <v>4956</v>
      </c>
      <c r="F674" t="s">
        <v>4957</v>
      </c>
      <c r="G674" t="s">
        <v>4958</v>
      </c>
      <c r="H674" t="s">
        <v>4959</v>
      </c>
      <c r="I674">
        <v>1</v>
      </c>
      <c r="J674">
        <v>0</v>
      </c>
    </row>
    <row r="675" spans="1:10" x14ac:dyDescent="0.25">
      <c r="A675" t="s">
        <v>13</v>
      </c>
      <c r="B675" t="s">
        <v>3361</v>
      </c>
      <c r="C675" t="s">
        <v>3347</v>
      </c>
      <c r="D675">
        <v>84000</v>
      </c>
      <c r="E675" t="s">
        <v>4960</v>
      </c>
      <c r="F675" t="s">
        <v>4961</v>
      </c>
      <c r="G675" t="s">
        <v>4962</v>
      </c>
      <c r="H675" t="s">
        <v>4963</v>
      </c>
      <c r="I675">
        <v>0.93</v>
      </c>
      <c r="J675">
        <v>0.02</v>
      </c>
    </row>
    <row r="676" spans="1:10" x14ac:dyDescent="0.25">
      <c r="A676" t="s">
        <v>18</v>
      </c>
      <c r="B676" t="s">
        <v>3361</v>
      </c>
      <c r="C676" t="s">
        <v>3347</v>
      </c>
      <c r="D676">
        <v>84000</v>
      </c>
      <c r="E676" t="s">
        <v>4964</v>
      </c>
      <c r="F676" t="s">
        <v>4965</v>
      </c>
      <c r="G676" t="s">
        <v>4966</v>
      </c>
      <c r="H676" t="s">
        <v>4964</v>
      </c>
      <c r="I676">
        <v>0.74</v>
      </c>
      <c r="J676">
        <v>0.01</v>
      </c>
    </row>
    <row r="677" spans="1:10" x14ac:dyDescent="0.25">
      <c r="A677" t="s">
        <v>8</v>
      </c>
      <c r="B677" t="s">
        <v>3347</v>
      </c>
      <c r="C677" t="s">
        <v>3347</v>
      </c>
      <c r="D677">
        <v>85000</v>
      </c>
      <c r="E677" t="s">
        <v>4967</v>
      </c>
      <c r="F677" t="s">
        <v>4968</v>
      </c>
      <c r="G677" t="s">
        <v>4969</v>
      </c>
      <c r="H677" t="s">
        <v>4970</v>
      </c>
      <c r="I677">
        <v>1</v>
      </c>
      <c r="J677">
        <v>0</v>
      </c>
    </row>
    <row r="678" spans="1:10" x14ac:dyDescent="0.25">
      <c r="A678" t="s">
        <v>13</v>
      </c>
      <c r="B678" t="s">
        <v>3347</v>
      </c>
      <c r="C678" t="s">
        <v>3347</v>
      </c>
      <c r="D678">
        <v>85000</v>
      </c>
      <c r="E678" t="s">
        <v>4971</v>
      </c>
      <c r="F678" t="s">
        <v>4972</v>
      </c>
      <c r="G678" t="s">
        <v>4973</v>
      </c>
      <c r="H678" t="s">
        <v>4974</v>
      </c>
      <c r="I678">
        <v>1</v>
      </c>
      <c r="J678">
        <v>0.01</v>
      </c>
    </row>
    <row r="679" spans="1:10" x14ac:dyDescent="0.25">
      <c r="A679" t="s">
        <v>18</v>
      </c>
      <c r="B679" t="s">
        <v>3347</v>
      </c>
      <c r="C679" t="s">
        <v>3347</v>
      </c>
      <c r="D679">
        <v>85000</v>
      </c>
      <c r="E679" t="s">
        <v>4975</v>
      </c>
      <c r="F679" t="s">
        <v>4976</v>
      </c>
      <c r="G679" t="s">
        <v>4977</v>
      </c>
      <c r="H679" t="s">
        <v>4978</v>
      </c>
      <c r="I679">
        <v>0.75</v>
      </c>
      <c r="J679">
        <v>0</v>
      </c>
    </row>
    <row r="680" spans="1:10" x14ac:dyDescent="0.25">
      <c r="A680" t="s">
        <v>8</v>
      </c>
      <c r="B680" t="s">
        <v>3358</v>
      </c>
      <c r="C680" t="s">
        <v>3358</v>
      </c>
      <c r="D680">
        <v>85000</v>
      </c>
      <c r="E680" t="s">
        <v>3359</v>
      </c>
      <c r="F680" t="s">
        <v>3359</v>
      </c>
      <c r="G680" t="s">
        <v>3359</v>
      </c>
      <c r="H680" t="s">
        <v>3359</v>
      </c>
      <c r="I680" t="s">
        <v>3360</v>
      </c>
      <c r="J680" t="s">
        <v>3360</v>
      </c>
    </row>
    <row r="681" spans="1:10" x14ac:dyDescent="0.25">
      <c r="A681" t="s">
        <v>13</v>
      </c>
      <c r="B681" t="s">
        <v>3358</v>
      </c>
      <c r="C681" t="s">
        <v>3358</v>
      </c>
      <c r="D681">
        <v>85000</v>
      </c>
      <c r="E681" t="s">
        <v>3359</v>
      </c>
      <c r="F681" t="s">
        <v>3359</v>
      </c>
      <c r="G681" t="s">
        <v>3359</v>
      </c>
      <c r="H681" t="s">
        <v>3359</v>
      </c>
      <c r="I681" t="s">
        <v>3360</v>
      </c>
      <c r="J681" t="s">
        <v>3360</v>
      </c>
    </row>
    <row r="682" spans="1:10" x14ac:dyDescent="0.25">
      <c r="A682" t="s">
        <v>18</v>
      </c>
      <c r="B682" t="s">
        <v>3358</v>
      </c>
      <c r="C682" t="s">
        <v>3358</v>
      </c>
      <c r="D682">
        <v>85000</v>
      </c>
      <c r="E682" t="s">
        <v>3359</v>
      </c>
      <c r="F682" t="s">
        <v>3359</v>
      </c>
      <c r="G682" t="s">
        <v>3359</v>
      </c>
      <c r="H682" t="s">
        <v>3359</v>
      </c>
      <c r="I682" t="s">
        <v>3360</v>
      </c>
      <c r="J682" t="s">
        <v>3360</v>
      </c>
    </row>
    <row r="683" spans="1:10" x14ac:dyDescent="0.25">
      <c r="A683" t="s">
        <v>8</v>
      </c>
      <c r="B683" t="s">
        <v>3361</v>
      </c>
      <c r="C683" t="s">
        <v>3347</v>
      </c>
      <c r="D683">
        <v>85000</v>
      </c>
      <c r="E683" t="s">
        <v>4979</v>
      </c>
      <c r="F683" t="s">
        <v>4980</v>
      </c>
      <c r="G683" t="s">
        <v>4981</v>
      </c>
      <c r="H683" t="s">
        <v>4982</v>
      </c>
      <c r="I683">
        <v>1</v>
      </c>
      <c r="J683">
        <v>0</v>
      </c>
    </row>
    <row r="684" spans="1:10" x14ac:dyDescent="0.25">
      <c r="A684" t="s">
        <v>13</v>
      </c>
      <c r="B684" t="s">
        <v>3361</v>
      </c>
      <c r="C684" t="s">
        <v>3347</v>
      </c>
      <c r="D684">
        <v>85000</v>
      </c>
      <c r="E684" t="s">
        <v>4983</v>
      </c>
      <c r="F684" t="s">
        <v>4984</v>
      </c>
      <c r="G684" t="s">
        <v>4985</v>
      </c>
      <c r="H684" t="s">
        <v>4986</v>
      </c>
      <c r="I684">
        <v>0.95</v>
      </c>
      <c r="J684">
        <v>0</v>
      </c>
    </row>
    <row r="685" spans="1:10" x14ac:dyDescent="0.25">
      <c r="A685" t="s">
        <v>18</v>
      </c>
      <c r="B685" t="s">
        <v>3361</v>
      </c>
      <c r="C685" t="s">
        <v>3347</v>
      </c>
      <c r="D685">
        <v>85000</v>
      </c>
      <c r="E685" t="s">
        <v>4987</v>
      </c>
      <c r="F685" t="s">
        <v>4988</v>
      </c>
      <c r="G685" t="s">
        <v>4989</v>
      </c>
      <c r="H685" t="s">
        <v>4990</v>
      </c>
      <c r="I685">
        <v>0.76</v>
      </c>
      <c r="J685">
        <v>0.01</v>
      </c>
    </row>
    <row r="686" spans="1:10" x14ac:dyDescent="0.25">
      <c r="A686" t="s">
        <v>8</v>
      </c>
      <c r="B686" t="s">
        <v>3347</v>
      </c>
      <c r="C686" t="s">
        <v>3347</v>
      </c>
      <c r="D686">
        <v>86000</v>
      </c>
      <c r="E686" t="s">
        <v>4991</v>
      </c>
      <c r="F686" t="s">
        <v>4992</v>
      </c>
      <c r="G686" t="s">
        <v>4993</v>
      </c>
      <c r="H686" t="s">
        <v>4994</v>
      </c>
      <c r="I686">
        <v>1</v>
      </c>
      <c r="J686">
        <v>0</v>
      </c>
    </row>
    <row r="687" spans="1:10" x14ac:dyDescent="0.25">
      <c r="A687" t="s">
        <v>13</v>
      </c>
      <c r="B687" t="s">
        <v>3347</v>
      </c>
      <c r="C687" t="s">
        <v>3347</v>
      </c>
      <c r="D687">
        <v>86000</v>
      </c>
      <c r="E687" t="s">
        <v>4995</v>
      </c>
      <c r="F687" t="s">
        <v>4996</v>
      </c>
      <c r="G687" t="s">
        <v>4997</v>
      </c>
      <c r="H687" t="s">
        <v>4998</v>
      </c>
      <c r="I687">
        <v>0.94</v>
      </c>
      <c r="J687">
        <v>0</v>
      </c>
    </row>
    <row r="688" spans="1:10" x14ac:dyDescent="0.25">
      <c r="A688" t="s">
        <v>18</v>
      </c>
      <c r="B688" t="s">
        <v>3347</v>
      </c>
      <c r="C688" t="s">
        <v>3347</v>
      </c>
      <c r="D688">
        <v>86000</v>
      </c>
      <c r="E688" t="s">
        <v>4999</v>
      </c>
      <c r="F688" t="s">
        <v>5000</v>
      </c>
      <c r="G688" t="s">
        <v>5001</v>
      </c>
      <c r="H688" t="s">
        <v>5002</v>
      </c>
      <c r="I688">
        <v>0.77</v>
      </c>
      <c r="J688">
        <v>0</v>
      </c>
    </row>
    <row r="689" spans="1:10" x14ac:dyDescent="0.25">
      <c r="A689" t="s">
        <v>8</v>
      </c>
      <c r="B689" t="s">
        <v>3358</v>
      </c>
      <c r="C689" t="s">
        <v>3358</v>
      </c>
      <c r="D689">
        <v>86000</v>
      </c>
      <c r="E689" t="s">
        <v>3359</v>
      </c>
      <c r="F689" t="s">
        <v>3359</v>
      </c>
      <c r="G689" t="s">
        <v>3359</v>
      </c>
      <c r="H689" t="s">
        <v>3359</v>
      </c>
      <c r="I689" t="s">
        <v>3360</v>
      </c>
      <c r="J689" t="s">
        <v>3360</v>
      </c>
    </row>
    <row r="690" spans="1:10" x14ac:dyDescent="0.25">
      <c r="A690" t="s">
        <v>13</v>
      </c>
      <c r="B690" t="s">
        <v>3358</v>
      </c>
      <c r="C690" t="s">
        <v>3358</v>
      </c>
      <c r="D690">
        <v>86000</v>
      </c>
      <c r="E690" t="s">
        <v>3359</v>
      </c>
      <c r="F690" t="s">
        <v>3359</v>
      </c>
      <c r="G690" t="s">
        <v>3359</v>
      </c>
      <c r="H690" t="s">
        <v>3359</v>
      </c>
      <c r="I690" t="s">
        <v>3360</v>
      </c>
      <c r="J690" t="s">
        <v>3360</v>
      </c>
    </row>
    <row r="691" spans="1:10" x14ac:dyDescent="0.25">
      <c r="A691" t="s">
        <v>18</v>
      </c>
      <c r="B691" t="s">
        <v>3358</v>
      </c>
      <c r="C691" t="s">
        <v>3358</v>
      </c>
      <c r="D691">
        <v>86000</v>
      </c>
      <c r="E691" t="s">
        <v>3359</v>
      </c>
      <c r="F691" t="s">
        <v>3359</v>
      </c>
      <c r="G691" t="s">
        <v>3359</v>
      </c>
      <c r="H691" t="s">
        <v>3359</v>
      </c>
      <c r="I691" t="s">
        <v>3360</v>
      </c>
      <c r="J691" t="s">
        <v>3360</v>
      </c>
    </row>
    <row r="692" spans="1:10" x14ac:dyDescent="0.25">
      <c r="A692" t="s">
        <v>8</v>
      </c>
      <c r="B692" t="s">
        <v>3361</v>
      </c>
      <c r="C692" t="s">
        <v>3347</v>
      </c>
      <c r="D692">
        <v>86000</v>
      </c>
      <c r="E692" t="s">
        <v>5003</v>
      </c>
      <c r="F692" t="s">
        <v>5004</v>
      </c>
      <c r="G692" t="s">
        <v>5005</v>
      </c>
      <c r="H692" t="s">
        <v>5006</v>
      </c>
      <c r="I692">
        <v>1</v>
      </c>
      <c r="J692">
        <v>0</v>
      </c>
    </row>
    <row r="693" spans="1:10" x14ac:dyDescent="0.25">
      <c r="A693" t="s">
        <v>13</v>
      </c>
      <c r="B693" t="s">
        <v>3361</v>
      </c>
      <c r="C693" t="s">
        <v>3347</v>
      </c>
      <c r="D693">
        <v>86000</v>
      </c>
      <c r="E693" t="s">
        <v>5007</v>
      </c>
      <c r="F693" t="s">
        <v>5008</v>
      </c>
      <c r="G693" t="s">
        <v>5009</v>
      </c>
      <c r="H693" t="s">
        <v>5010</v>
      </c>
      <c r="I693">
        <v>0.94</v>
      </c>
      <c r="J693">
        <v>0.01</v>
      </c>
    </row>
    <row r="694" spans="1:10" x14ac:dyDescent="0.25">
      <c r="A694" t="s">
        <v>18</v>
      </c>
      <c r="B694" t="s">
        <v>3361</v>
      </c>
      <c r="C694" t="s">
        <v>3347</v>
      </c>
      <c r="D694">
        <v>86000</v>
      </c>
      <c r="E694" t="s">
        <v>5011</v>
      </c>
      <c r="F694" t="s">
        <v>5012</v>
      </c>
      <c r="G694" t="s">
        <v>5013</v>
      </c>
      <c r="H694" t="s">
        <v>5014</v>
      </c>
      <c r="I694">
        <v>0.76</v>
      </c>
      <c r="J694">
        <v>0.01</v>
      </c>
    </row>
    <row r="695" spans="1:10" x14ac:dyDescent="0.25">
      <c r="A695" t="s">
        <v>8</v>
      </c>
      <c r="B695" t="s">
        <v>3347</v>
      </c>
      <c r="C695" t="s">
        <v>3347</v>
      </c>
      <c r="D695">
        <v>87000</v>
      </c>
      <c r="E695" t="s">
        <v>5015</v>
      </c>
      <c r="F695" t="s">
        <v>5016</v>
      </c>
      <c r="G695" t="s">
        <v>5017</v>
      </c>
      <c r="H695" t="s">
        <v>5015</v>
      </c>
      <c r="I695">
        <v>1</v>
      </c>
      <c r="J695">
        <v>0</v>
      </c>
    </row>
    <row r="696" spans="1:10" x14ac:dyDescent="0.25">
      <c r="A696" t="s">
        <v>13</v>
      </c>
      <c r="B696" t="s">
        <v>3347</v>
      </c>
      <c r="C696" t="s">
        <v>3347</v>
      </c>
      <c r="D696">
        <v>87000</v>
      </c>
      <c r="E696" t="s">
        <v>5018</v>
      </c>
      <c r="F696" t="s">
        <v>5019</v>
      </c>
      <c r="G696" t="s">
        <v>5020</v>
      </c>
      <c r="H696" t="s">
        <v>5021</v>
      </c>
      <c r="I696">
        <v>0.95</v>
      </c>
      <c r="J696">
        <v>0.02</v>
      </c>
    </row>
    <row r="697" spans="1:10" x14ac:dyDescent="0.25">
      <c r="A697" t="s">
        <v>18</v>
      </c>
      <c r="B697" t="s">
        <v>3347</v>
      </c>
      <c r="C697" t="s">
        <v>3347</v>
      </c>
      <c r="D697">
        <v>87000</v>
      </c>
      <c r="E697" t="s">
        <v>4520</v>
      </c>
      <c r="F697" t="s">
        <v>5022</v>
      </c>
      <c r="G697" t="s">
        <v>5023</v>
      </c>
      <c r="H697" t="s">
        <v>5024</v>
      </c>
      <c r="I697">
        <v>0.75</v>
      </c>
      <c r="J697">
        <v>0</v>
      </c>
    </row>
    <row r="698" spans="1:10" x14ac:dyDescent="0.25">
      <c r="A698" t="s">
        <v>8</v>
      </c>
      <c r="B698" t="s">
        <v>3358</v>
      </c>
      <c r="C698" t="s">
        <v>3358</v>
      </c>
      <c r="D698">
        <v>87000</v>
      </c>
      <c r="E698" t="s">
        <v>3359</v>
      </c>
      <c r="F698" t="s">
        <v>3359</v>
      </c>
      <c r="G698" t="s">
        <v>3359</v>
      </c>
      <c r="H698" t="s">
        <v>3359</v>
      </c>
      <c r="I698" t="s">
        <v>3360</v>
      </c>
      <c r="J698" t="s">
        <v>3360</v>
      </c>
    </row>
    <row r="699" spans="1:10" x14ac:dyDescent="0.25">
      <c r="A699" t="s">
        <v>13</v>
      </c>
      <c r="B699" t="s">
        <v>3358</v>
      </c>
      <c r="C699" t="s">
        <v>3358</v>
      </c>
      <c r="D699">
        <v>87000</v>
      </c>
      <c r="E699" t="s">
        <v>3359</v>
      </c>
      <c r="F699" t="s">
        <v>3359</v>
      </c>
      <c r="G699" t="s">
        <v>3359</v>
      </c>
      <c r="H699" t="s">
        <v>3359</v>
      </c>
      <c r="I699" t="s">
        <v>3360</v>
      </c>
      <c r="J699" t="s">
        <v>3360</v>
      </c>
    </row>
    <row r="700" spans="1:10" x14ac:dyDescent="0.25">
      <c r="A700" t="s">
        <v>18</v>
      </c>
      <c r="B700" t="s">
        <v>3358</v>
      </c>
      <c r="C700" t="s">
        <v>3358</v>
      </c>
      <c r="D700">
        <v>87000</v>
      </c>
      <c r="E700" t="s">
        <v>3359</v>
      </c>
      <c r="F700" t="s">
        <v>3359</v>
      </c>
      <c r="G700" t="s">
        <v>3359</v>
      </c>
      <c r="H700" t="s">
        <v>3359</v>
      </c>
      <c r="I700" t="s">
        <v>3360</v>
      </c>
      <c r="J700" t="s">
        <v>3360</v>
      </c>
    </row>
    <row r="701" spans="1:10" x14ac:dyDescent="0.25">
      <c r="A701" t="s">
        <v>8</v>
      </c>
      <c r="B701" t="s">
        <v>3361</v>
      </c>
      <c r="C701" t="s">
        <v>3347</v>
      </c>
      <c r="D701">
        <v>87000</v>
      </c>
      <c r="E701" t="s">
        <v>5025</v>
      </c>
      <c r="F701" t="s">
        <v>5026</v>
      </c>
      <c r="G701" t="s">
        <v>5027</v>
      </c>
      <c r="H701" t="s">
        <v>5028</v>
      </c>
      <c r="I701">
        <v>1</v>
      </c>
      <c r="J701">
        <v>0</v>
      </c>
    </row>
    <row r="702" spans="1:10" x14ac:dyDescent="0.25">
      <c r="A702" t="s">
        <v>13</v>
      </c>
      <c r="B702" t="s">
        <v>3361</v>
      </c>
      <c r="C702" t="s">
        <v>3347</v>
      </c>
      <c r="D702">
        <v>87000</v>
      </c>
      <c r="E702" t="s">
        <v>5029</v>
      </c>
      <c r="F702" t="s">
        <v>5030</v>
      </c>
      <c r="G702" t="s">
        <v>5031</v>
      </c>
      <c r="H702" t="s">
        <v>5032</v>
      </c>
      <c r="I702">
        <v>0.94</v>
      </c>
      <c r="J702">
        <v>0</v>
      </c>
    </row>
    <row r="703" spans="1:10" x14ac:dyDescent="0.25">
      <c r="A703" t="s">
        <v>18</v>
      </c>
      <c r="B703" t="s">
        <v>3361</v>
      </c>
      <c r="C703" t="s">
        <v>3347</v>
      </c>
      <c r="D703">
        <v>87000</v>
      </c>
      <c r="E703" t="s">
        <v>5033</v>
      </c>
      <c r="F703" t="s">
        <v>5034</v>
      </c>
      <c r="G703" t="s">
        <v>5035</v>
      </c>
      <c r="H703" t="s">
        <v>5036</v>
      </c>
      <c r="I703">
        <v>0.75</v>
      </c>
      <c r="J703">
        <v>0</v>
      </c>
    </row>
    <row r="704" spans="1:10" x14ac:dyDescent="0.25">
      <c r="A704" t="s">
        <v>8</v>
      </c>
      <c r="B704" t="s">
        <v>3347</v>
      </c>
      <c r="C704" t="s">
        <v>3347</v>
      </c>
      <c r="D704">
        <v>88000</v>
      </c>
      <c r="E704" t="s">
        <v>5037</v>
      </c>
      <c r="F704" t="s">
        <v>5038</v>
      </c>
      <c r="G704" t="s">
        <v>5039</v>
      </c>
      <c r="H704" t="s">
        <v>5040</v>
      </c>
      <c r="I704">
        <v>1</v>
      </c>
      <c r="J704">
        <v>0</v>
      </c>
    </row>
    <row r="705" spans="1:10" x14ac:dyDescent="0.25">
      <c r="A705" t="s">
        <v>13</v>
      </c>
      <c r="B705" t="s">
        <v>3347</v>
      </c>
      <c r="C705" t="s">
        <v>3347</v>
      </c>
      <c r="D705">
        <v>88000</v>
      </c>
      <c r="E705" t="s">
        <v>5041</v>
      </c>
      <c r="F705" t="s">
        <v>5042</v>
      </c>
      <c r="G705" t="s">
        <v>5043</v>
      </c>
      <c r="H705" t="s">
        <v>5044</v>
      </c>
      <c r="I705">
        <v>0.93</v>
      </c>
      <c r="J705">
        <v>0</v>
      </c>
    </row>
    <row r="706" spans="1:10" x14ac:dyDescent="0.25">
      <c r="A706" t="s">
        <v>18</v>
      </c>
      <c r="B706" t="s">
        <v>3347</v>
      </c>
      <c r="C706" t="s">
        <v>3347</v>
      </c>
      <c r="D706">
        <v>88000</v>
      </c>
      <c r="E706" t="s">
        <v>5045</v>
      </c>
      <c r="F706" t="s">
        <v>5046</v>
      </c>
      <c r="G706" t="s">
        <v>5047</v>
      </c>
      <c r="H706" t="s">
        <v>5048</v>
      </c>
      <c r="I706">
        <v>0.75</v>
      </c>
      <c r="J706">
        <v>0.01</v>
      </c>
    </row>
    <row r="707" spans="1:10" x14ac:dyDescent="0.25">
      <c r="A707" t="s">
        <v>8</v>
      </c>
      <c r="B707" t="s">
        <v>3358</v>
      </c>
      <c r="C707" t="s">
        <v>3358</v>
      </c>
      <c r="D707">
        <v>88000</v>
      </c>
      <c r="E707" t="s">
        <v>3359</v>
      </c>
      <c r="F707" t="s">
        <v>3359</v>
      </c>
      <c r="G707" t="s">
        <v>3359</v>
      </c>
      <c r="H707" t="s">
        <v>3359</v>
      </c>
      <c r="I707" t="s">
        <v>3360</v>
      </c>
      <c r="J707" t="s">
        <v>3360</v>
      </c>
    </row>
    <row r="708" spans="1:10" x14ac:dyDescent="0.25">
      <c r="A708" t="s">
        <v>13</v>
      </c>
      <c r="B708" t="s">
        <v>3358</v>
      </c>
      <c r="C708" t="s">
        <v>3358</v>
      </c>
      <c r="D708">
        <v>88000</v>
      </c>
      <c r="E708" t="s">
        <v>3359</v>
      </c>
      <c r="F708" t="s">
        <v>3359</v>
      </c>
      <c r="G708" t="s">
        <v>3359</v>
      </c>
      <c r="H708" t="s">
        <v>3359</v>
      </c>
      <c r="I708" t="s">
        <v>3360</v>
      </c>
      <c r="J708" t="s">
        <v>3360</v>
      </c>
    </row>
    <row r="709" spans="1:10" x14ac:dyDescent="0.25">
      <c r="A709" t="s">
        <v>18</v>
      </c>
      <c r="B709" t="s">
        <v>3358</v>
      </c>
      <c r="C709" t="s">
        <v>3358</v>
      </c>
      <c r="D709">
        <v>88000</v>
      </c>
      <c r="E709" t="s">
        <v>3359</v>
      </c>
      <c r="F709" t="s">
        <v>3359</v>
      </c>
      <c r="G709" t="s">
        <v>3359</v>
      </c>
      <c r="H709" t="s">
        <v>3359</v>
      </c>
      <c r="I709" t="s">
        <v>3360</v>
      </c>
      <c r="J709" t="s">
        <v>3360</v>
      </c>
    </row>
    <row r="710" spans="1:10" x14ac:dyDescent="0.25">
      <c r="A710" t="s">
        <v>8</v>
      </c>
      <c r="B710" t="s">
        <v>3361</v>
      </c>
      <c r="C710" t="s">
        <v>3347</v>
      </c>
      <c r="D710">
        <v>88000</v>
      </c>
      <c r="E710" t="s">
        <v>5049</v>
      </c>
      <c r="F710" t="s">
        <v>5050</v>
      </c>
      <c r="G710" t="s">
        <v>5051</v>
      </c>
      <c r="H710" t="s">
        <v>5052</v>
      </c>
      <c r="I710">
        <v>1</v>
      </c>
      <c r="J710">
        <v>0</v>
      </c>
    </row>
    <row r="711" spans="1:10" x14ac:dyDescent="0.25">
      <c r="A711" t="s">
        <v>13</v>
      </c>
      <c r="B711" t="s">
        <v>3361</v>
      </c>
      <c r="C711" t="s">
        <v>3347</v>
      </c>
      <c r="D711">
        <v>88000</v>
      </c>
      <c r="E711" t="s">
        <v>5053</v>
      </c>
      <c r="F711" t="s">
        <v>5054</v>
      </c>
      <c r="G711" t="s">
        <v>4040</v>
      </c>
      <c r="H711" t="s">
        <v>5055</v>
      </c>
      <c r="I711">
        <v>0.93</v>
      </c>
      <c r="J711">
        <v>0</v>
      </c>
    </row>
    <row r="712" spans="1:10" x14ac:dyDescent="0.25">
      <c r="A712" t="s">
        <v>18</v>
      </c>
      <c r="B712" t="s">
        <v>3361</v>
      </c>
      <c r="C712" t="s">
        <v>3347</v>
      </c>
      <c r="D712">
        <v>88000</v>
      </c>
      <c r="E712" t="s">
        <v>5056</v>
      </c>
      <c r="F712" t="s">
        <v>5057</v>
      </c>
      <c r="G712" t="s">
        <v>5058</v>
      </c>
      <c r="H712" t="s">
        <v>5059</v>
      </c>
      <c r="I712">
        <v>0.73</v>
      </c>
      <c r="J712">
        <v>0</v>
      </c>
    </row>
    <row r="713" spans="1:10" x14ac:dyDescent="0.25">
      <c r="A713" t="s">
        <v>8</v>
      </c>
      <c r="B713" t="s">
        <v>3347</v>
      </c>
      <c r="C713" t="s">
        <v>3347</v>
      </c>
      <c r="D713">
        <v>89000</v>
      </c>
      <c r="E713" t="s">
        <v>5060</v>
      </c>
      <c r="F713" t="s">
        <v>5061</v>
      </c>
      <c r="G713" t="s">
        <v>5062</v>
      </c>
      <c r="H713" t="s">
        <v>5063</v>
      </c>
      <c r="I713">
        <v>1</v>
      </c>
      <c r="J713">
        <v>0</v>
      </c>
    </row>
    <row r="714" spans="1:10" x14ac:dyDescent="0.25">
      <c r="A714" t="s">
        <v>13</v>
      </c>
      <c r="B714" t="s">
        <v>3347</v>
      </c>
      <c r="C714" t="s">
        <v>3347</v>
      </c>
      <c r="D714">
        <v>89000</v>
      </c>
      <c r="E714" t="s">
        <v>5064</v>
      </c>
      <c r="F714" t="s">
        <v>5065</v>
      </c>
      <c r="G714" t="s">
        <v>5066</v>
      </c>
      <c r="H714" t="s">
        <v>5067</v>
      </c>
      <c r="I714">
        <v>0.92</v>
      </c>
      <c r="J714">
        <v>0.01</v>
      </c>
    </row>
    <row r="715" spans="1:10" x14ac:dyDescent="0.25">
      <c r="A715" t="s">
        <v>18</v>
      </c>
      <c r="B715" t="s">
        <v>3347</v>
      </c>
      <c r="C715" t="s">
        <v>3347</v>
      </c>
      <c r="D715">
        <v>89000</v>
      </c>
      <c r="E715" t="s">
        <v>5068</v>
      </c>
      <c r="F715" t="s">
        <v>5069</v>
      </c>
      <c r="G715" t="s">
        <v>5070</v>
      </c>
      <c r="H715" t="s">
        <v>5068</v>
      </c>
      <c r="I715">
        <v>0.74</v>
      </c>
      <c r="J715">
        <v>0.01</v>
      </c>
    </row>
    <row r="716" spans="1:10" x14ac:dyDescent="0.25">
      <c r="A716" t="s">
        <v>8</v>
      </c>
      <c r="B716" t="s">
        <v>3358</v>
      </c>
      <c r="C716" t="s">
        <v>3358</v>
      </c>
      <c r="D716">
        <v>89000</v>
      </c>
      <c r="E716" t="s">
        <v>3359</v>
      </c>
      <c r="F716" t="s">
        <v>3359</v>
      </c>
      <c r="G716" t="s">
        <v>3359</v>
      </c>
      <c r="H716" t="s">
        <v>3359</v>
      </c>
      <c r="I716" t="s">
        <v>3360</v>
      </c>
      <c r="J716" t="s">
        <v>3360</v>
      </c>
    </row>
    <row r="717" spans="1:10" x14ac:dyDescent="0.25">
      <c r="A717" t="s">
        <v>13</v>
      </c>
      <c r="B717" t="s">
        <v>3358</v>
      </c>
      <c r="C717" t="s">
        <v>3358</v>
      </c>
      <c r="D717">
        <v>89000</v>
      </c>
      <c r="E717" t="s">
        <v>3359</v>
      </c>
      <c r="F717" t="s">
        <v>3359</v>
      </c>
      <c r="G717" t="s">
        <v>3359</v>
      </c>
      <c r="H717" t="s">
        <v>3359</v>
      </c>
      <c r="I717" t="s">
        <v>3360</v>
      </c>
      <c r="J717" t="s">
        <v>3360</v>
      </c>
    </row>
    <row r="718" spans="1:10" x14ac:dyDescent="0.25">
      <c r="A718" t="s">
        <v>18</v>
      </c>
      <c r="B718" t="s">
        <v>3358</v>
      </c>
      <c r="C718" t="s">
        <v>3358</v>
      </c>
      <c r="D718">
        <v>89000</v>
      </c>
      <c r="E718" t="s">
        <v>3359</v>
      </c>
      <c r="F718" t="s">
        <v>3359</v>
      </c>
      <c r="G718" t="s">
        <v>3359</v>
      </c>
      <c r="H718" t="s">
        <v>3359</v>
      </c>
      <c r="I718" t="s">
        <v>3360</v>
      </c>
      <c r="J718" t="s">
        <v>3360</v>
      </c>
    </row>
    <row r="719" spans="1:10" x14ac:dyDescent="0.25">
      <c r="A719" t="s">
        <v>8</v>
      </c>
      <c r="B719" t="s">
        <v>3361</v>
      </c>
      <c r="C719" t="s">
        <v>3347</v>
      </c>
      <c r="D719">
        <v>89000</v>
      </c>
      <c r="E719" t="s">
        <v>5071</v>
      </c>
      <c r="F719" t="s">
        <v>5072</v>
      </c>
      <c r="G719" t="s">
        <v>5073</v>
      </c>
      <c r="H719" t="s">
        <v>5071</v>
      </c>
      <c r="I719">
        <v>1</v>
      </c>
      <c r="J719">
        <v>0</v>
      </c>
    </row>
    <row r="720" spans="1:10" x14ac:dyDescent="0.25">
      <c r="A720" t="s">
        <v>13</v>
      </c>
      <c r="B720" t="s">
        <v>3361</v>
      </c>
      <c r="C720" t="s">
        <v>3347</v>
      </c>
      <c r="D720">
        <v>89000</v>
      </c>
      <c r="E720" t="s">
        <v>5074</v>
      </c>
      <c r="F720" t="s">
        <v>5075</v>
      </c>
      <c r="G720" t="s">
        <v>5076</v>
      </c>
      <c r="H720" t="s">
        <v>5077</v>
      </c>
      <c r="I720">
        <v>0.95</v>
      </c>
      <c r="J720">
        <v>0</v>
      </c>
    </row>
    <row r="721" spans="1:10" x14ac:dyDescent="0.25">
      <c r="A721" t="s">
        <v>18</v>
      </c>
      <c r="B721" t="s">
        <v>3361</v>
      </c>
      <c r="C721" t="s">
        <v>3347</v>
      </c>
      <c r="D721">
        <v>89000</v>
      </c>
      <c r="E721" t="s">
        <v>5078</v>
      </c>
      <c r="F721" t="s">
        <v>5079</v>
      </c>
      <c r="G721" t="s">
        <v>5080</v>
      </c>
      <c r="H721" t="s">
        <v>5078</v>
      </c>
      <c r="I721">
        <v>0.76</v>
      </c>
      <c r="J721">
        <v>0</v>
      </c>
    </row>
    <row r="722" spans="1:10" x14ac:dyDescent="0.25">
      <c r="A722" t="s">
        <v>8</v>
      </c>
      <c r="B722" t="s">
        <v>3347</v>
      </c>
      <c r="C722" t="s">
        <v>3347</v>
      </c>
      <c r="D722">
        <v>90000</v>
      </c>
      <c r="E722" t="s">
        <v>5081</v>
      </c>
      <c r="F722" t="s">
        <v>5082</v>
      </c>
      <c r="G722" t="s">
        <v>5083</v>
      </c>
      <c r="H722" t="s">
        <v>5084</v>
      </c>
      <c r="I722">
        <v>1</v>
      </c>
      <c r="J722">
        <v>0</v>
      </c>
    </row>
    <row r="723" spans="1:10" x14ac:dyDescent="0.25">
      <c r="A723" t="s">
        <v>13</v>
      </c>
      <c r="B723" t="s">
        <v>3347</v>
      </c>
      <c r="C723" t="s">
        <v>3347</v>
      </c>
      <c r="D723">
        <v>90000</v>
      </c>
      <c r="E723" t="s">
        <v>5085</v>
      </c>
      <c r="F723" t="s">
        <v>5086</v>
      </c>
      <c r="G723" t="s">
        <v>5087</v>
      </c>
      <c r="H723" t="s">
        <v>5088</v>
      </c>
      <c r="I723">
        <v>0.95</v>
      </c>
      <c r="J723">
        <v>0.02</v>
      </c>
    </row>
    <row r="724" spans="1:10" x14ac:dyDescent="0.25">
      <c r="A724" t="s">
        <v>18</v>
      </c>
      <c r="B724" t="s">
        <v>3347</v>
      </c>
      <c r="C724" t="s">
        <v>3347</v>
      </c>
      <c r="D724">
        <v>90000</v>
      </c>
      <c r="E724" t="s">
        <v>5089</v>
      </c>
      <c r="F724" t="s">
        <v>5090</v>
      </c>
      <c r="G724" t="s">
        <v>5091</v>
      </c>
      <c r="H724" t="s">
        <v>5092</v>
      </c>
      <c r="I724">
        <v>0.75</v>
      </c>
      <c r="J724">
        <v>0</v>
      </c>
    </row>
    <row r="725" spans="1:10" x14ac:dyDescent="0.25">
      <c r="A725" t="s">
        <v>8</v>
      </c>
      <c r="B725" t="s">
        <v>3358</v>
      </c>
      <c r="C725" t="s">
        <v>3358</v>
      </c>
      <c r="D725">
        <v>90000</v>
      </c>
      <c r="E725" t="s">
        <v>3359</v>
      </c>
      <c r="F725" t="s">
        <v>3359</v>
      </c>
      <c r="G725" t="s">
        <v>3359</v>
      </c>
      <c r="H725" t="s">
        <v>3359</v>
      </c>
      <c r="I725" t="s">
        <v>3360</v>
      </c>
      <c r="J725" t="s">
        <v>3360</v>
      </c>
    </row>
    <row r="726" spans="1:10" x14ac:dyDescent="0.25">
      <c r="A726" t="s">
        <v>13</v>
      </c>
      <c r="B726" t="s">
        <v>3358</v>
      </c>
      <c r="C726" t="s">
        <v>3358</v>
      </c>
      <c r="D726">
        <v>90000</v>
      </c>
      <c r="E726" t="s">
        <v>3359</v>
      </c>
      <c r="F726" t="s">
        <v>3359</v>
      </c>
      <c r="G726" t="s">
        <v>3359</v>
      </c>
      <c r="H726" t="s">
        <v>3359</v>
      </c>
      <c r="I726" t="s">
        <v>3360</v>
      </c>
      <c r="J726" t="s">
        <v>3360</v>
      </c>
    </row>
    <row r="727" spans="1:10" x14ac:dyDescent="0.25">
      <c r="A727" t="s">
        <v>18</v>
      </c>
      <c r="B727" t="s">
        <v>3358</v>
      </c>
      <c r="C727" t="s">
        <v>3358</v>
      </c>
      <c r="D727">
        <v>90000</v>
      </c>
      <c r="E727" t="s">
        <v>3359</v>
      </c>
      <c r="F727" t="s">
        <v>3359</v>
      </c>
      <c r="G727" t="s">
        <v>3359</v>
      </c>
      <c r="H727" t="s">
        <v>3359</v>
      </c>
      <c r="I727" t="s">
        <v>3360</v>
      </c>
      <c r="J727" t="s">
        <v>3360</v>
      </c>
    </row>
    <row r="728" spans="1:10" x14ac:dyDescent="0.25">
      <c r="A728" t="s">
        <v>8</v>
      </c>
      <c r="B728" t="s">
        <v>3361</v>
      </c>
      <c r="C728" t="s">
        <v>3347</v>
      </c>
      <c r="D728">
        <v>90000</v>
      </c>
      <c r="E728" t="s">
        <v>5093</v>
      </c>
      <c r="F728" t="s">
        <v>5094</v>
      </c>
      <c r="G728" t="s">
        <v>5095</v>
      </c>
      <c r="H728" t="s">
        <v>5096</v>
      </c>
      <c r="I728">
        <v>1</v>
      </c>
      <c r="J728">
        <v>0</v>
      </c>
    </row>
    <row r="729" spans="1:10" x14ac:dyDescent="0.25">
      <c r="A729" t="s">
        <v>13</v>
      </c>
      <c r="B729" t="s">
        <v>3361</v>
      </c>
      <c r="C729" t="s">
        <v>3347</v>
      </c>
      <c r="D729">
        <v>90000</v>
      </c>
      <c r="E729" t="s">
        <v>5097</v>
      </c>
      <c r="F729" t="s">
        <v>5098</v>
      </c>
      <c r="G729" t="s">
        <v>5099</v>
      </c>
      <c r="H729" t="s">
        <v>5100</v>
      </c>
      <c r="I729">
        <v>0.95</v>
      </c>
      <c r="J729">
        <v>0</v>
      </c>
    </row>
    <row r="730" spans="1:10" x14ac:dyDescent="0.25">
      <c r="A730" t="s">
        <v>18</v>
      </c>
      <c r="B730" t="s">
        <v>3361</v>
      </c>
      <c r="C730" t="s">
        <v>3347</v>
      </c>
      <c r="D730">
        <v>90000</v>
      </c>
      <c r="E730" t="s">
        <v>5101</v>
      </c>
      <c r="F730" t="s">
        <v>5102</v>
      </c>
      <c r="G730" t="s">
        <v>5103</v>
      </c>
      <c r="H730" t="s">
        <v>5101</v>
      </c>
      <c r="I730">
        <v>0.76</v>
      </c>
      <c r="J730">
        <v>0</v>
      </c>
    </row>
    <row r="731" spans="1:10" x14ac:dyDescent="0.25">
      <c r="A731" t="s">
        <v>8</v>
      </c>
      <c r="B731" t="s">
        <v>3347</v>
      </c>
      <c r="C731" t="s">
        <v>3347</v>
      </c>
      <c r="D731">
        <v>91000</v>
      </c>
      <c r="E731" t="s">
        <v>5104</v>
      </c>
      <c r="F731" t="s">
        <v>5105</v>
      </c>
      <c r="G731" t="s">
        <v>5106</v>
      </c>
      <c r="H731" t="s">
        <v>5107</v>
      </c>
      <c r="I731">
        <v>1</v>
      </c>
      <c r="J731">
        <v>0</v>
      </c>
    </row>
    <row r="732" spans="1:10" x14ac:dyDescent="0.25">
      <c r="A732" t="s">
        <v>13</v>
      </c>
      <c r="B732" t="s">
        <v>3347</v>
      </c>
      <c r="C732" t="s">
        <v>3347</v>
      </c>
      <c r="D732">
        <v>91000</v>
      </c>
      <c r="E732" t="s">
        <v>5108</v>
      </c>
      <c r="F732" t="s">
        <v>5109</v>
      </c>
      <c r="G732" t="s">
        <v>5110</v>
      </c>
      <c r="H732" t="s">
        <v>5111</v>
      </c>
      <c r="I732">
        <v>0.95</v>
      </c>
      <c r="J732">
        <v>0</v>
      </c>
    </row>
    <row r="733" spans="1:10" x14ac:dyDescent="0.25">
      <c r="A733" t="s">
        <v>18</v>
      </c>
      <c r="B733" t="s">
        <v>3347</v>
      </c>
      <c r="C733" t="s">
        <v>3347</v>
      </c>
      <c r="D733">
        <v>91000</v>
      </c>
      <c r="E733" t="s">
        <v>5112</v>
      </c>
      <c r="F733" t="s">
        <v>5113</v>
      </c>
      <c r="G733" t="s">
        <v>5114</v>
      </c>
      <c r="H733" t="s">
        <v>5115</v>
      </c>
      <c r="I733">
        <v>0.77</v>
      </c>
      <c r="J733">
        <v>0.01</v>
      </c>
    </row>
    <row r="734" spans="1:10" x14ac:dyDescent="0.25">
      <c r="A734" t="s">
        <v>8</v>
      </c>
      <c r="B734" t="s">
        <v>3358</v>
      </c>
      <c r="C734" t="s">
        <v>3358</v>
      </c>
      <c r="D734">
        <v>91000</v>
      </c>
      <c r="E734" t="s">
        <v>3359</v>
      </c>
      <c r="F734" t="s">
        <v>3359</v>
      </c>
      <c r="G734" t="s">
        <v>3359</v>
      </c>
      <c r="H734" t="s">
        <v>3359</v>
      </c>
      <c r="I734" t="s">
        <v>3360</v>
      </c>
      <c r="J734" t="s">
        <v>3360</v>
      </c>
    </row>
    <row r="735" spans="1:10" x14ac:dyDescent="0.25">
      <c r="A735" t="s">
        <v>13</v>
      </c>
      <c r="B735" t="s">
        <v>3358</v>
      </c>
      <c r="C735" t="s">
        <v>3358</v>
      </c>
      <c r="D735">
        <v>91000</v>
      </c>
      <c r="E735" t="s">
        <v>3359</v>
      </c>
      <c r="F735" t="s">
        <v>3359</v>
      </c>
      <c r="G735" t="s">
        <v>3359</v>
      </c>
      <c r="H735" t="s">
        <v>3359</v>
      </c>
      <c r="I735" t="s">
        <v>3360</v>
      </c>
      <c r="J735" t="s">
        <v>3360</v>
      </c>
    </row>
    <row r="736" spans="1:10" x14ac:dyDescent="0.25">
      <c r="A736" t="s">
        <v>18</v>
      </c>
      <c r="B736" t="s">
        <v>3358</v>
      </c>
      <c r="C736" t="s">
        <v>3358</v>
      </c>
      <c r="D736">
        <v>91000</v>
      </c>
      <c r="E736" t="s">
        <v>3359</v>
      </c>
      <c r="F736" t="s">
        <v>3359</v>
      </c>
      <c r="G736" t="s">
        <v>3359</v>
      </c>
      <c r="H736" t="s">
        <v>3359</v>
      </c>
      <c r="I736" t="s">
        <v>3360</v>
      </c>
      <c r="J736" t="s">
        <v>3360</v>
      </c>
    </row>
    <row r="737" spans="1:10" x14ac:dyDescent="0.25">
      <c r="A737" t="s">
        <v>8</v>
      </c>
      <c r="B737" t="s">
        <v>3361</v>
      </c>
      <c r="C737" t="s">
        <v>3347</v>
      </c>
      <c r="D737">
        <v>91000</v>
      </c>
      <c r="E737" t="s">
        <v>5116</v>
      </c>
      <c r="F737" t="s">
        <v>5117</v>
      </c>
      <c r="G737" t="s">
        <v>5118</v>
      </c>
      <c r="H737" t="s">
        <v>5119</v>
      </c>
      <c r="I737">
        <v>1</v>
      </c>
      <c r="J737">
        <v>0</v>
      </c>
    </row>
    <row r="738" spans="1:10" x14ac:dyDescent="0.25">
      <c r="A738" t="s">
        <v>13</v>
      </c>
      <c r="B738" t="s">
        <v>3361</v>
      </c>
      <c r="C738" t="s">
        <v>3347</v>
      </c>
      <c r="D738">
        <v>91000</v>
      </c>
      <c r="E738" t="s">
        <v>5120</v>
      </c>
      <c r="F738" t="s">
        <v>5121</v>
      </c>
      <c r="G738" t="s">
        <v>5122</v>
      </c>
      <c r="H738" t="s">
        <v>5123</v>
      </c>
      <c r="I738">
        <v>0.96</v>
      </c>
      <c r="J738">
        <v>0</v>
      </c>
    </row>
    <row r="739" spans="1:10" x14ac:dyDescent="0.25">
      <c r="A739" t="s">
        <v>18</v>
      </c>
      <c r="B739" t="s">
        <v>3361</v>
      </c>
      <c r="C739" t="s">
        <v>3347</v>
      </c>
      <c r="D739">
        <v>91000</v>
      </c>
      <c r="E739" t="s">
        <v>5124</v>
      </c>
      <c r="F739" t="s">
        <v>5125</v>
      </c>
      <c r="G739" t="s">
        <v>5126</v>
      </c>
      <c r="H739" t="s">
        <v>5127</v>
      </c>
      <c r="I739">
        <v>0.79</v>
      </c>
      <c r="J739">
        <v>0</v>
      </c>
    </row>
    <row r="740" spans="1:10" x14ac:dyDescent="0.25">
      <c r="A740" t="s">
        <v>8</v>
      </c>
      <c r="B740" t="s">
        <v>3347</v>
      </c>
      <c r="C740" t="s">
        <v>3347</v>
      </c>
      <c r="D740">
        <v>92000</v>
      </c>
      <c r="E740" t="s">
        <v>5128</v>
      </c>
      <c r="F740" t="s">
        <v>5129</v>
      </c>
      <c r="G740" t="s">
        <v>5130</v>
      </c>
      <c r="H740" t="s">
        <v>5131</v>
      </c>
      <c r="I740">
        <v>1</v>
      </c>
      <c r="J740">
        <v>0</v>
      </c>
    </row>
    <row r="741" spans="1:10" x14ac:dyDescent="0.25">
      <c r="A741" t="s">
        <v>13</v>
      </c>
      <c r="B741" t="s">
        <v>3347</v>
      </c>
      <c r="C741" t="s">
        <v>3347</v>
      </c>
      <c r="D741">
        <v>92000</v>
      </c>
      <c r="E741" t="s">
        <v>5132</v>
      </c>
      <c r="F741" t="s">
        <v>5133</v>
      </c>
      <c r="G741" t="s">
        <v>5134</v>
      </c>
      <c r="H741" t="s">
        <v>5135</v>
      </c>
      <c r="I741">
        <v>0.94</v>
      </c>
      <c r="J741">
        <v>0.01</v>
      </c>
    </row>
    <row r="742" spans="1:10" x14ac:dyDescent="0.25">
      <c r="A742" t="s">
        <v>18</v>
      </c>
      <c r="B742" t="s">
        <v>3347</v>
      </c>
      <c r="C742" t="s">
        <v>3347</v>
      </c>
      <c r="D742">
        <v>92000</v>
      </c>
      <c r="E742" t="s">
        <v>5136</v>
      </c>
      <c r="F742" t="s">
        <v>5137</v>
      </c>
      <c r="G742" t="s">
        <v>5138</v>
      </c>
      <c r="H742" t="s">
        <v>5136</v>
      </c>
      <c r="I742">
        <v>0.76</v>
      </c>
      <c r="J742">
        <v>0.01</v>
      </c>
    </row>
    <row r="743" spans="1:10" x14ac:dyDescent="0.25">
      <c r="A743" t="s">
        <v>8</v>
      </c>
      <c r="B743" t="s">
        <v>3358</v>
      </c>
      <c r="C743" t="s">
        <v>3358</v>
      </c>
      <c r="D743">
        <v>92000</v>
      </c>
      <c r="E743" t="s">
        <v>3359</v>
      </c>
      <c r="F743" t="s">
        <v>3359</v>
      </c>
      <c r="G743" t="s">
        <v>3359</v>
      </c>
      <c r="H743" t="s">
        <v>3359</v>
      </c>
      <c r="I743" t="s">
        <v>3360</v>
      </c>
      <c r="J743" t="s">
        <v>3360</v>
      </c>
    </row>
    <row r="744" spans="1:10" x14ac:dyDescent="0.25">
      <c r="A744" t="s">
        <v>13</v>
      </c>
      <c r="B744" t="s">
        <v>3358</v>
      </c>
      <c r="C744" t="s">
        <v>3358</v>
      </c>
      <c r="D744">
        <v>92000</v>
      </c>
      <c r="E744" t="s">
        <v>3359</v>
      </c>
      <c r="F744" t="s">
        <v>3359</v>
      </c>
      <c r="G744" t="s">
        <v>3359</v>
      </c>
      <c r="H744" t="s">
        <v>3359</v>
      </c>
      <c r="I744" t="s">
        <v>3360</v>
      </c>
      <c r="J744" t="s">
        <v>3360</v>
      </c>
    </row>
    <row r="745" spans="1:10" x14ac:dyDescent="0.25">
      <c r="A745" t="s">
        <v>18</v>
      </c>
      <c r="B745" t="s">
        <v>3358</v>
      </c>
      <c r="C745" t="s">
        <v>3358</v>
      </c>
      <c r="D745">
        <v>92000</v>
      </c>
      <c r="E745" t="s">
        <v>3359</v>
      </c>
      <c r="F745" t="s">
        <v>3359</v>
      </c>
      <c r="G745" t="s">
        <v>3359</v>
      </c>
      <c r="H745" t="s">
        <v>3359</v>
      </c>
      <c r="I745" t="s">
        <v>3360</v>
      </c>
      <c r="J745" t="s">
        <v>3360</v>
      </c>
    </row>
    <row r="746" spans="1:10" x14ac:dyDescent="0.25">
      <c r="A746" t="s">
        <v>8</v>
      </c>
      <c r="B746" t="s">
        <v>3361</v>
      </c>
      <c r="C746" t="s">
        <v>3347</v>
      </c>
      <c r="D746">
        <v>92000</v>
      </c>
      <c r="E746" t="s">
        <v>5139</v>
      </c>
      <c r="F746" t="s">
        <v>5140</v>
      </c>
      <c r="G746" t="s">
        <v>5141</v>
      </c>
      <c r="H746" t="s">
        <v>5142</v>
      </c>
      <c r="I746">
        <v>1</v>
      </c>
      <c r="J746">
        <v>0</v>
      </c>
    </row>
    <row r="747" spans="1:10" x14ac:dyDescent="0.25">
      <c r="A747" t="s">
        <v>13</v>
      </c>
      <c r="B747" t="s">
        <v>3361</v>
      </c>
      <c r="C747" t="s">
        <v>3347</v>
      </c>
      <c r="D747">
        <v>92000</v>
      </c>
      <c r="E747" t="s">
        <v>5143</v>
      </c>
      <c r="F747" t="s">
        <v>5144</v>
      </c>
      <c r="G747" t="s">
        <v>5145</v>
      </c>
      <c r="H747" t="s">
        <v>5146</v>
      </c>
      <c r="I747">
        <v>0.97</v>
      </c>
      <c r="J747">
        <v>0.01</v>
      </c>
    </row>
    <row r="748" spans="1:10" x14ac:dyDescent="0.25">
      <c r="A748" t="s">
        <v>18</v>
      </c>
      <c r="B748" t="s">
        <v>3361</v>
      </c>
      <c r="C748" t="s">
        <v>3347</v>
      </c>
      <c r="D748">
        <v>92000</v>
      </c>
      <c r="E748" t="s">
        <v>5147</v>
      </c>
      <c r="F748" t="s">
        <v>5148</v>
      </c>
      <c r="G748" t="s">
        <v>5149</v>
      </c>
      <c r="H748" t="s">
        <v>5147</v>
      </c>
      <c r="I748">
        <v>0.76</v>
      </c>
      <c r="J748">
        <v>0</v>
      </c>
    </row>
    <row r="749" spans="1:10" x14ac:dyDescent="0.25">
      <c r="A749" t="s">
        <v>8</v>
      </c>
      <c r="B749" t="s">
        <v>3347</v>
      </c>
      <c r="C749" t="s">
        <v>3347</v>
      </c>
      <c r="D749">
        <v>93000</v>
      </c>
      <c r="E749" t="s">
        <v>5150</v>
      </c>
      <c r="F749" t="s">
        <v>5151</v>
      </c>
      <c r="G749" t="s">
        <v>5152</v>
      </c>
      <c r="H749" t="s">
        <v>5153</v>
      </c>
      <c r="I749">
        <v>1</v>
      </c>
      <c r="J749">
        <v>0</v>
      </c>
    </row>
    <row r="750" spans="1:10" x14ac:dyDescent="0.25">
      <c r="A750" t="s">
        <v>13</v>
      </c>
      <c r="B750" t="s">
        <v>3347</v>
      </c>
      <c r="C750" t="s">
        <v>3347</v>
      </c>
      <c r="D750">
        <v>93000</v>
      </c>
      <c r="E750" t="s">
        <v>5154</v>
      </c>
      <c r="F750" t="s">
        <v>5155</v>
      </c>
      <c r="G750" t="s">
        <v>5156</v>
      </c>
      <c r="H750" t="s">
        <v>5157</v>
      </c>
      <c r="I750">
        <v>0.96</v>
      </c>
      <c r="J750">
        <v>0.02</v>
      </c>
    </row>
    <row r="751" spans="1:10" x14ac:dyDescent="0.25">
      <c r="A751" t="s">
        <v>18</v>
      </c>
      <c r="B751" t="s">
        <v>3347</v>
      </c>
      <c r="C751" t="s">
        <v>3347</v>
      </c>
      <c r="D751">
        <v>93000</v>
      </c>
      <c r="E751" t="s">
        <v>5158</v>
      </c>
      <c r="F751" t="s">
        <v>5159</v>
      </c>
      <c r="G751" t="s">
        <v>5160</v>
      </c>
      <c r="H751" t="s">
        <v>4711</v>
      </c>
      <c r="I751">
        <v>0.74</v>
      </c>
      <c r="J751">
        <v>0</v>
      </c>
    </row>
    <row r="752" spans="1:10" x14ac:dyDescent="0.25">
      <c r="A752" t="s">
        <v>8</v>
      </c>
      <c r="B752" t="s">
        <v>3358</v>
      </c>
      <c r="C752" t="s">
        <v>3358</v>
      </c>
      <c r="D752">
        <v>93000</v>
      </c>
      <c r="E752" t="s">
        <v>3359</v>
      </c>
      <c r="F752" t="s">
        <v>3359</v>
      </c>
      <c r="G752" t="s">
        <v>3359</v>
      </c>
      <c r="H752" t="s">
        <v>3359</v>
      </c>
      <c r="I752" t="s">
        <v>3360</v>
      </c>
      <c r="J752" t="s">
        <v>3360</v>
      </c>
    </row>
    <row r="753" spans="1:10" x14ac:dyDescent="0.25">
      <c r="A753" t="s">
        <v>13</v>
      </c>
      <c r="B753" t="s">
        <v>3358</v>
      </c>
      <c r="C753" t="s">
        <v>3358</v>
      </c>
      <c r="D753">
        <v>93000</v>
      </c>
      <c r="E753" t="s">
        <v>3359</v>
      </c>
      <c r="F753" t="s">
        <v>3359</v>
      </c>
      <c r="G753" t="s">
        <v>3359</v>
      </c>
      <c r="H753" t="s">
        <v>3359</v>
      </c>
      <c r="I753" t="s">
        <v>3360</v>
      </c>
      <c r="J753" t="s">
        <v>3360</v>
      </c>
    </row>
    <row r="754" spans="1:10" x14ac:dyDescent="0.25">
      <c r="A754" t="s">
        <v>18</v>
      </c>
      <c r="B754" t="s">
        <v>3358</v>
      </c>
      <c r="C754" t="s">
        <v>3358</v>
      </c>
      <c r="D754">
        <v>93000</v>
      </c>
      <c r="E754" t="s">
        <v>3359</v>
      </c>
      <c r="F754" t="s">
        <v>3359</v>
      </c>
      <c r="G754" t="s">
        <v>3359</v>
      </c>
      <c r="H754" t="s">
        <v>3359</v>
      </c>
      <c r="I754" t="s">
        <v>3360</v>
      </c>
      <c r="J754" t="s">
        <v>3360</v>
      </c>
    </row>
    <row r="755" spans="1:10" x14ac:dyDescent="0.25">
      <c r="A755" t="s">
        <v>8</v>
      </c>
      <c r="B755" t="s">
        <v>3361</v>
      </c>
      <c r="C755" t="s">
        <v>3347</v>
      </c>
      <c r="D755">
        <v>93000</v>
      </c>
      <c r="E755" t="s">
        <v>5161</v>
      </c>
      <c r="F755" t="s">
        <v>5162</v>
      </c>
      <c r="G755" t="s">
        <v>5163</v>
      </c>
      <c r="H755" t="s">
        <v>5164</v>
      </c>
      <c r="I755">
        <v>1</v>
      </c>
      <c r="J755">
        <v>0</v>
      </c>
    </row>
    <row r="756" spans="1:10" x14ac:dyDescent="0.25">
      <c r="A756" t="s">
        <v>13</v>
      </c>
      <c r="B756" t="s">
        <v>3361</v>
      </c>
      <c r="C756" t="s">
        <v>3347</v>
      </c>
      <c r="D756">
        <v>93000</v>
      </c>
      <c r="E756" t="s">
        <v>5165</v>
      </c>
      <c r="F756" t="s">
        <v>5166</v>
      </c>
      <c r="G756" t="s">
        <v>5167</v>
      </c>
      <c r="H756" t="s">
        <v>5168</v>
      </c>
      <c r="I756">
        <v>0.94</v>
      </c>
      <c r="J756">
        <v>0</v>
      </c>
    </row>
    <row r="757" spans="1:10" x14ac:dyDescent="0.25">
      <c r="A757" t="s">
        <v>18</v>
      </c>
      <c r="B757" t="s">
        <v>3361</v>
      </c>
      <c r="C757" t="s">
        <v>3347</v>
      </c>
      <c r="D757">
        <v>93000</v>
      </c>
      <c r="E757" t="s">
        <v>5169</v>
      </c>
      <c r="F757" t="s">
        <v>5170</v>
      </c>
      <c r="G757" t="s">
        <v>5171</v>
      </c>
      <c r="H757" t="s">
        <v>5172</v>
      </c>
      <c r="I757">
        <v>0.77</v>
      </c>
      <c r="J757">
        <v>0.01</v>
      </c>
    </row>
    <row r="758" spans="1:10" x14ac:dyDescent="0.25">
      <c r="A758" t="s">
        <v>8</v>
      </c>
      <c r="B758" t="s">
        <v>3347</v>
      </c>
      <c r="C758" t="s">
        <v>3347</v>
      </c>
      <c r="D758">
        <v>94000</v>
      </c>
      <c r="E758" t="s">
        <v>5173</v>
      </c>
      <c r="F758" t="s">
        <v>3235</v>
      </c>
      <c r="G758" t="s">
        <v>5174</v>
      </c>
      <c r="H758" t="s">
        <v>5173</v>
      </c>
      <c r="I758">
        <v>1</v>
      </c>
      <c r="J758">
        <v>0</v>
      </c>
    </row>
    <row r="759" spans="1:10" x14ac:dyDescent="0.25">
      <c r="A759" t="s">
        <v>13</v>
      </c>
      <c r="B759" t="s">
        <v>3347</v>
      </c>
      <c r="C759" t="s">
        <v>3347</v>
      </c>
      <c r="D759">
        <v>94000</v>
      </c>
      <c r="E759" t="s">
        <v>5175</v>
      </c>
      <c r="F759" t="s">
        <v>5176</v>
      </c>
      <c r="G759" t="s">
        <v>5177</v>
      </c>
      <c r="H759" t="s">
        <v>5178</v>
      </c>
      <c r="I759">
        <v>0.94</v>
      </c>
      <c r="J759">
        <v>0</v>
      </c>
    </row>
    <row r="760" spans="1:10" x14ac:dyDescent="0.25">
      <c r="A760" t="s">
        <v>18</v>
      </c>
      <c r="B760" t="s">
        <v>3347</v>
      </c>
      <c r="C760" t="s">
        <v>3347</v>
      </c>
      <c r="D760">
        <v>94000</v>
      </c>
      <c r="E760" t="s">
        <v>5179</v>
      </c>
      <c r="F760" t="s">
        <v>5180</v>
      </c>
      <c r="G760" t="s">
        <v>5181</v>
      </c>
      <c r="H760" t="s">
        <v>5182</v>
      </c>
      <c r="I760">
        <v>0.77</v>
      </c>
      <c r="J760">
        <v>0.01</v>
      </c>
    </row>
    <row r="761" spans="1:10" x14ac:dyDescent="0.25">
      <c r="A761" t="s">
        <v>8</v>
      </c>
      <c r="B761" t="s">
        <v>3358</v>
      </c>
      <c r="C761" t="s">
        <v>3358</v>
      </c>
      <c r="D761">
        <v>94000</v>
      </c>
      <c r="E761" t="s">
        <v>3359</v>
      </c>
      <c r="F761" t="s">
        <v>3359</v>
      </c>
      <c r="G761" t="s">
        <v>3359</v>
      </c>
      <c r="H761" t="s">
        <v>3359</v>
      </c>
      <c r="I761" t="s">
        <v>3360</v>
      </c>
      <c r="J761" t="s">
        <v>3360</v>
      </c>
    </row>
    <row r="762" spans="1:10" x14ac:dyDescent="0.25">
      <c r="A762" t="s">
        <v>13</v>
      </c>
      <c r="B762" t="s">
        <v>3358</v>
      </c>
      <c r="C762" t="s">
        <v>3358</v>
      </c>
      <c r="D762">
        <v>94000</v>
      </c>
      <c r="E762" t="s">
        <v>3359</v>
      </c>
      <c r="F762" t="s">
        <v>3359</v>
      </c>
      <c r="G762" t="s">
        <v>3359</v>
      </c>
      <c r="H762" t="s">
        <v>3359</v>
      </c>
      <c r="I762" t="s">
        <v>3360</v>
      </c>
      <c r="J762" t="s">
        <v>3360</v>
      </c>
    </row>
    <row r="763" spans="1:10" x14ac:dyDescent="0.25">
      <c r="A763" t="s">
        <v>18</v>
      </c>
      <c r="B763" t="s">
        <v>3358</v>
      </c>
      <c r="C763" t="s">
        <v>3358</v>
      </c>
      <c r="D763">
        <v>94000</v>
      </c>
      <c r="E763" t="s">
        <v>3359</v>
      </c>
      <c r="F763" t="s">
        <v>3359</v>
      </c>
      <c r="G763" t="s">
        <v>3359</v>
      </c>
      <c r="H763" t="s">
        <v>3359</v>
      </c>
      <c r="I763" t="s">
        <v>3360</v>
      </c>
      <c r="J763" t="s">
        <v>3360</v>
      </c>
    </row>
    <row r="764" spans="1:10" x14ac:dyDescent="0.25">
      <c r="A764" t="s">
        <v>8</v>
      </c>
      <c r="B764" t="s">
        <v>3361</v>
      </c>
      <c r="C764" t="s">
        <v>3347</v>
      </c>
      <c r="D764">
        <v>94000</v>
      </c>
      <c r="E764" t="s">
        <v>5183</v>
      </c>
      <c r="F764" t="s">
        <v>5184</v>
      </c>
      <c r="G764" t="s">
        <v>5185</v>
      </c>
      <c r="H764" t="s">
        <v>5183</v>
      </c>
      <c r="I764">
        <v>1</v>
      </c>
      <c r="J764">
        <v>0</v>
      </c>
    </row>
    <row r="765" spans="1:10" x14ac:dyDescent="0.25">
      <c r="A765" t="s">
        <v>13</v>
      </c>
      <c r="B765" t="s">
        <v>3361</v>
      </c>
      <c r="C765" t="s">
        <v>3347</v>
      </c>
      <c r="D765">
        <v>94000</v>
      </c>
      <c r="E765" t="s">
        <v>5186</v>
      </c>
      <c r="F765" t="s">
        <v>5187</v>
      </c>
      <c r="G765" t="s">
        <v>5188</v>
      </c>
      <c r="H765" t="s">
        <v>5189</v>
      </c>
      <c r="I765">
        <v>0.95</v>
      </c>
      <c r="J765">
        <v>0</v>
      </c>
    </row>
    <row r="766" spans="1:10" x14ac:dyDescent="0.25">
      <c r="A766" t="s">
        <v>18</v>
      </c>
      <c r="B766" t="s">
        <v>3361</v>
      </c>
      <c r="C766" t="s">
        <v>3347</v>
      </c>
      <c r="D766">
        <v>94000</v>
      </c>
      <c r="E766" t="s">
        <v>5190</v>
      </c>
      <c r="F766" t="s">
        <v>5191</v>
      </c>
      <c r="G766" t="s">
        <v>5192</v>
      </c>
      <c r="H766" t="s">
        <v>5193</v>
      </c>
      <c r="I766">
        <v>0.76</v>
      </c>
      <c r="J766">
        <v>0</v>
      </c>
    </row>
    <row r="767" spans="1:10" x14ac:dyDescent="0.25">
      <c r="A767" t="s">
        <v>8</v>
      </c>
      <c r="B767" t="s">
        <v>3347</v>
      </c>
      <c r="C767" t="s">
        <v>3347</v>
      </c>
      <c r="D767">
        <v>95000</v>
      </c>
      <c r="E767" t="s">
        <v>5194</v>
      </c>
      <c r="F767" t="s">
        <v>5195</v>
      </c>
      <c r="G767" t="s">
        <v>5196</v>
      </c>
      <c r="H767" t="s">
        <v>5197</v>
      </c>
      <c r="I767">
        <v>1</v>
      </c>
      <c r="J767">
        <v>0</v>
      </c>
    </row>
    <row r="768" spans="1:10" x14ac:dyDescent="0.25">
      <c r="A768" t="s">
        <v>13</v>
      </c>
      <c r="B768" t="s">
        <v>3347</v>
      </c>
      <c r="C768" t="s">
        <v>3347</v>
      </c>
      <c r="D768">
        <v>95000</v>
      </c>
      <c r="E768" t="s">
        <v>5198</v>
      </c>
      <c r="F768" t="s">
        <v>5199</v>
      </c>
      <c r="G768" t="s">
        <v>4657</v>
      </c>
      <c r="H768" t="s">
        <v>5200</v>
      </c>
      <c r="I768">
        <v>0.92</v>
      </c>
      <c r="J768">
        <v>0.02</v>
      </c>
    </row>
    <row r="769" spans="1:10" x14ac:dyDescent="0.25">
      <c r="A769" t="s">
        <v>18</v>
      </c>
      <c r="B769" t="s">
        <v>3347</v>
      </c>
      <c r="C769" t="s">
        <v>3347</v>
      </c>
      <c r="D769">
        <v>95000</v>
      </c>
      <c r="E769" t="s">
        <v>5201</v>
      </c>
      <c r="F769" t="s">
        <v>5202</v>
      </c>
      <c r="G769" t="s">
        <v>5203</v>
      </c>
      <c r="H769" t="s">
        <v>5204</v>
      </c>
      <c r="I769">
        <v>0.73</v>
      </c>
      <c r="J769">
        <v>0.02</v>
      </c>
    </row>
    <row r="770" spans="1:10" x14ac:dyDescent="0.25">
      <c r="A770" t="s">
        <v>8</v>
      </c>
      <c r="B770" t="s">
        <v>3358</v>
      </c>
      <c r="C770" t="s">
        <v>3358</v>
      </c>
      <c r="D770">
        <v>95000</v>
      </c>
      <c r="E770" t="s">
        <v>3359</v>
      </c>
      <c r="F770" t="s">
        <v>3359</v>
      </c>
      <c r="G770" t="s">
        <v>3359</v>
      </c>
      <c r="H770" t="s">
        <v>3359</v>
      </c>
      <c r="I770" t="s">
        <v>3360</v>
      </c>
      <c r="J770" t="s">
        <v>3360</v>
      </c>
    </row>
    <row r="771" spans="1:10" x14ac:dyDescent="0.25">
      <c r="A771" t="s">
        <v>13</v>
      </c>
      <c r="B771" t="s">
        <v>3358</v>
      </c>
      <c r="C771" t="s">
        <v>3358</v>
      </c>
      <c r="D771">
        <v>95000</v>
      </c>
      <c r="E771" t="s">
        <v>3359</v>
      </c>
      <c r="F771" t="s">
        <v>3359</v>
      </c>
      <c r="G771" t="s">
        <v>3359</v>
      </c>
      <c r="H771" t="s">
        <v>3359</v>
      </c>
      <c r="I771" t="s">
        <v>3360</v>
      </c>
      <c r="J771" t="s">
        <v>3360</v>
      </c>
    </row>
    <row r="772" spans="1:10" x14ac:dyDescent="0.25">
      <c r="A772" t="s">
        <v>18</v>
      </c>
      <c r="B772" t="s">
        <v>3358</v>
      </c>
      <c r="C772" t="s">
        <v>3358</v>
      </c>
      <c r="D772">
        <v>95000</v>
      </c>
      <c r="E772" t="s">
        <v>3359</v>
      </c>
      <c r="F772" t="s">
        <v>3359</v>
      </c>
      <c r="G772" t="s">
        <v>3359</v>
      </c>
      <c r="H772" t="s">
        <v>3359</v>
      </c>
      <c r="I772" t="s">
        <v>3360</v>
      </c>
      <c r="J772" t="s">
        <v>3360</v>
      </c>
    </row>
    <row r="773" spans="1:10" x14ac:dyDescent="0.25">
      <c r="A773" t="s">
        <v>8</v>
      </c>
      <c r="B773" t="s">
        <v>3361</v>
      </c>
      <c r="C773" t="s">
        <v>3347</v>
      </c>
      <c r="D773">
        <v>95000</v>
      </c>
      <c r="E773" t="s">
        <v>5205</v>
      </c>
      <c r="F773" t="s">
        <v>5206</v>
      </c>
      <c r="G773" t="s">
        <v>5207</v>
      </c>
      <c r="H773" t="s">
        <v>5208</v>
      </c>
      <c r="I773">
        <v>1</v>
      </c>
      <c r="J773">
        <v>0</v>
      </c>
    </row>
    <row r="774" spans="1:10" x14ac:dyDescent="0.25">
      <c r="A774" t="s">
        <v>13</v>
      </c>
      <c r="B774" t="s">
        <v>3361</v>
      </c>
      <c r="C774" t="s">
        <v>3347</v>
      </c>
      <c r="D774">
        <v>95000</v>
      </c>
      <c r="E774" t="s">
        <v>5209</v>
      </c>
      <c r="F774" t="s">
        <v>5210</v>
      </c>
      <c r="G774" t="s">
        <v>5211</v>
      </c>
      <c r="H774" t="s">
        <v>4921</v>
      </c>
      <c r="I774">
        <v>0.95</v>
      </c>
      <c r="J774">
        <v>0</v>
      </c>
    </row>
    <row r="775" spans="1:10" x14ac:dyDescent="0.25">
      <c r="A775" t="s">
        <v>18</v>
      </c>
      <c r="B775" t="s">
        <v>3361</v>
      </c>
      <c r="C775" t="s">
        <v>3347</v>
      </c>
      <c r="D775">
        <v>95000</v>
      </c>
      <c r="E775" t="s">
        <v>5212</v>
      </c>
      <c r="F775" t="s">
        <v>5213</v>
      </c>
      <c r="G775" t="s">
        <v>5214</v>
      </c>
      <c r="H775" t="s">
        <v>5215</v>
      </c>
      <c r="I775">
        <v>0.79</v>
      </c>
      <c r="J775">
        <v>0</v>
      </c>
    </row>
    <row r="776" spans="1:10" x14ac:dyDescent="0.25">
      <c r="A776" t="s">
        <v>8</v>
      </c>
      <c r="B776" t="s">
        <v>3347</v>
      </c>
      <c r="C776" t="s">
        <v>3347</v>
      </c>
      <c r="D776">
        <v>96000</v>
      </c>
      <c r="E776" t="s">
        <v>5216</v>
      </c>
      <c r="F776" t="s">
        <v>5217</v>
      </c>
      <c r="G776" t="s">
        <v>5218</v>
      </c>
      <c r="H776" t="s">
        <v>5219</v>
      </c>
      <c r="I776">
        <v>1</v>
      </c>
      <c r="J776">
        <v>0</v>
      </c>
    </row>
    <row r="777" spans="1:10" x14ac:dyDescent="0.25">
      <c r="A777" t="s">
        <v>13</v>
      </c>
      <c r="B777" t="s">
        <v>3347</v>
      </c>
      <c r="C777" t="s">
        <v>3347</v>
      </c>
      <c r="D777">
        <v>96000</v>
      </c>
      <c r="E777" t="s">
        <v>5220</v>
      </c>
      <c r="F777" t="s">
        <v>5221</v>
      </c>
      <c r="G777" t="s">
        <v>5222</v>
      </c>
      <c r="H777" t="s">
        <v>5223</v>
      </c>
      <c r="I777">
        <v>0.97</v>
      </c>
      <c r="J777">
        <v>0.02</v>
      </c>
    </row>
    <row r="778" spans="1:10" x14ac:dyDescent="0.25">
      <c r="A778" t="s">
        <v>18</v>
      </c>
      <c r="B778" t="s">
        <v>3347</v>
      </c>
      <c r="C778" t="s">
        <v>3347</v>
      </c>
      <c r="D778">
        <v>96000</v>
      </c>
      <c r="E778" t="s">
        <v>5224</v>
      </c>
      <c r="F778" t="s">
        <v>5225</v>
      </c>
      <c r="G778" t="s">
        <v>5226</v>
      </c>
      <c r="H778" t="s">
        <v>5224</v>
      </c>
      <c r="I778">
        <v>0.76</v>
      </c>
      <c r="J778">
        <v>0</v>
      </c>
    </row>
    <row r="779" spans="1:10" x14ac:dyDescent="0.25">
      <c r="A779" t="s">
        <v>8</v>
      </c>
      <c r="B779" t="s">
        <v>3358</v>
      </c>
      <c r="C779" t="s">
        <v>3358</v>
      </c>
      <c r="D779">
        <v>96000</v>
      </c>
      <c r="E779" t="s">
        <v>3359</v>
      </c>
      <c r="F779" t="s">
        <v>3359</v>
      </c>
      <c r="G779" t="s">
        <v>3359</v>
      </c>
      <c r="H779" t="s">
        <v>3359</v>
      </c>
      <c r="I779" t="s">
        <v>3360</v>
      </c>
      <c r="J779" t="s">
        <v>3360</v>
      </c>
    </row>
    <row r="780" spans="1:10" x14ac:dyDescent="0.25">
      <c r="A780" t="s">
        <v>13</v>
      </c>
      <c r="B780" t="s">
        <v>3358</v>
      </c>
      <c r="C780" t="s">
        <v>3358</v>
      </c>
      <c r="D780">
        <v>96000</v>
      </c>
      <c r="E780" t="s">
        <v>3359</v>
      </c>
      <c r="F780" t="s">
        <v>3359</v>
      </c>
      <c r="G780" t="s">
        <v>3359</v>
      </c>
      <c r="H780" t="s">
        <v>3359</v>
      </c>
      <c r="I780" t="s">
        <v>3360</v>
      </c>
      <c r="J780" t="s">
        <v>3360</v>
      </c>
    </row>
    <row r="781" spans="1:10" x14ac:dyDescent="0.25">
      <c r="A781" t="s">
        <v>18</v>
      </c>
      <c r="B781" t="s">
        <v>3358</v>
      </c>
      <c r="C781" t="s">
        <v>3358</v>
      </c>
      <c r="D781">
        <v>96000</v>
      </c>
      <c r="E781" t="s">
        <v>3359</v>
      </c>
      <c r="F781" t="s">
        <v>3359</v>
      </c>
      <c r="G781" t="s">
        <v>3359</v>
      </c>
      <c r="H781" t="s">
        <v>3359</v>
      </c>
      <c r="I781" t="s">
        <v>3360</v>
      </c>
      <c r="J781" t="s">
        <v>3360</v>
      </c>
    </row>
    <row r="782" spans="1:10" x14ac:dyDescent="0.25">
      <c r="A782" t="s">
        <v>8</v>
      </c>
      <c r="B782" t="s">
        <v>3361</v>
      </c>
      <c r="C782" t="s">
        <v>3347</v>
      </c>
      <c r="D782">
        <v>96000</v>
      </c>
      <c r="E782" t="s">
        <v>5227</v>
      </c>
      <c r="F782" t="s">
        <v>5228</v>
      </c>
      <c r="G782" t="s">
        <v>5229</v>
      </c>
      <c r="H782" t="s">
        <v>5227</v>
      </c>
      <c r="I782">
        <v>1</v>
      </c>
      <c r="J782">
        <v>0</v>
      </c>
    </row>
    <row r="783" spans="1:10" x14ac:dyDescent="0.25">
      <c r="A783" t="s">
        <v>13</v>
      </c>
      <c r="B783" t="s">
        <v>3361</v>
      </c>
      <c r="C783" t="s">
        <v>3347</v>
      </c>
      <c r="D783">
        <v>96000</v>
      </c>
      <c r="E783" t="s">
        <v>5230</v>
      </c>
      <c r="F783" t="s">
        <v>5231</v>
      </c>
      <c r="G783" t="s">
        <v>5232</v>
      </c>
      <c r="H783" t="s">
        <v>5233</v>
      </c>
      <c r="I783">
        <v>0.96</v>
      </c>
      <c r="J783">
        <v>0.01</v>
      </c>
    </row>
    <row r="784" spans="1:10" x14ac:dyDescent="0.25">
      <c r="A784" t="s">
        <v>18</v>
      </c>
      <c r="B784" t="s">
        <v>3361</v>
      </c>
      <c r="C784" t="s">
        <v>3347</v>
      </c>
      <c r="D784">
        <v>96000</v>
      </c>
      <c r="E784" t="s">
        <v>5234</v>
      </c>
      <c r="F784" t="s">
        <v>5235</v>
      </c>
      <c r="G784" t="s">
        <v>5236</v>
      </c>
      <c r="H784" t="s">
        <v>5237</v>
      </c>
      <c r="I784">
        <v>0.78</v>
      </c>
      <c r="J784">
        <v>0.01</v>
      </c>
    </row>
    <row r="785" spans="1:10" x14ac:dyDescent="0.25">
      <c r="A785" t="s">
        <v>8</v>
      </c>
      <c r="B785" t="s">
        <v>3347</v>
      </c>
      <c r="C785" t="s">
        <v>3347</v>
      </c>
      <c r="D785">
        <v>97000</v>
      </c>
      <c r="E785" t="s">
        <v>5238</v>
      </c>
      <c r="F785" t="s">
        <v>5239</v>
      </c>
      <c r="G785" t="s">
        <v>5240</v>
      </c>
      <c r="H785" t="s">
        <v>5238</v>
      </c>
      <c r="I785">
        <v>1</v>
      </c>
      <c r="J785">
        <v>0</v>
      </c>
    </row>
    <row r="786" spans="1:10" x14ac:dyDescent="0.25">
      <c r="A786" t="s">
        <v>13</v>
      </c>
      <c r="B786" t="s">
        <v>3347</v>
      </c>
      <c r="C786" t="s">
        <v>3347</v>
      </c>
      <c r="D786">
        <v>97000</v>
      </c>
      <c r="E786" t="s">
        <v>5241</v>
      </c>
      <c r="F786" t="s">
        <v>5242</v>
      </c>
      <c r="G786" t="s">
        <v>5243</v>
      </c>
      <c r="H786" t="s">
        <v>5244</v>
      </c>
      <c r="I786">
        <v>0.95</v>
      </c>
      <c r="J786">
        <v>0</v>
      </c>
    </row>
    <row r="787" spans="1:10" x14ac:dyDescent="0.25">
      <c r="A787" t="s">
        <v>18</v>
      </c>
      <c r="B787" t="s">
        <v>3347</v>
      </c>
      <c r="C787" t="s">
        <v>3347</v>
      </c>
      <c r="D787">
        <v>97000</v>
      </c>
      <c r="E787" t="s">
        <v>5245</v>
      </c>
      <c r="F787" t="s">
        <v>5246</v>
      </c>
      <c r="G787" t="s">
        <v>5247</v>
      </c>
      <c r="H787" t="s">
        <v>5248</v>
      </c>
      <c r="I787">
        <v>0.73</v>
      </c>
      <c r="J787">
        <v>0</v>
      </c>
    </row>
    <row r="788" spans="1:10" x14ac:dyDescent="0.25">
      <c r="A788" t="s">
        <v>8</v>
      </c>
      <c r="B788" t="s">
        <v>3358</v>
      </c>
      <c r="C788" t="s">
        <v>3358</v>
      </c>
      <c r="D788">
        <v>97000</v>
      </c>
      <c r="E788" t="s">
        <v>3359</v>
      </c>
      <c r="F788" t="s">
        <v>3359</v>
      </c>
      <c r="G788" t="s">
        <v>3359</v>
      </c>
      <c r="H788" t="s">
        <v>3359</v>
      </c>
      <c r="I788" t="s">
        <v>3360</v>
      </c>
      <c r="J788" t="s">
        <v>3360</v>
      </c>
    </row>
    <row r="789" spans="1:10" x14ac:dyDescent="0.25">
      <c r="A789" t="s">
        <v>13</v>
      </c>
      <c r="B789" t="s">
        <v>3358</v>
      </c>
      <c r="C789" t="s">
        <v>3358</v>
      </c>
      <c r="D789">
        <v>97000</v>
      </c>
      <c r="E789" t="s">
        <v>3359</v>
      </c>
      <c r="F789" t="s">
        <v>3359</v>
      </c>
      <c r="G789" t="s">
        <v>3359</v>
      </c>
      <c r="H789" t="s">
        <v>3359</v>
      </c>
      <c r="I789" t="s">
        <v>3360</v>
      </c>
      <c r="J789" t="s">
        <v>3360</v>
      </c>
    </row>
    <row r="790" spans="1:10" x14ac:dyDescent="0.25">
      <c r="A790" t="s">
        <v>18</v>
      </c>
      <c r="B790" t="s">
        <v>3358</v>
      </c>
      <c r="C790" t="s">
        <v>3358</v>
      </c>
      <c r="D790">
        <v>97000</v>
      </c>
      <c r="E790" t="s">
        <v>3359</v>
      </c>
      <c r="F790" t="s">
        <v>3359</v>
      </c>
      <c r="G790" t="s">
        <v>3359</v>
      </c>
      <c r="H790" t="s">
        <v>3359</v>
      </c>
      <c r="I790" t="s">
        <v>3360</v>
      </c>
      <c r="J790" t="s">
        <v>3360</v>
      </c>
    </row>
    <row r="791" spans="1:10" x14ac:dyDescent="0.25">
      <c r="A791" t="s">
        <v>8</v>
      </c>
      <c r="B791" t="s">
        <v>3361</v>
      </c>
      <c r="C791" t="s">
        <v>3347</v>
      </c>
      <c r="D791">
        <v>97000</v>
      </c>
      <c r="E791" t="s">
        <v>5249</v>
      </c>
      <c r="F791" t="s">
        <v>3063</v>
      </c>
      <c r="G791" t="s">
        <v>5250</v>
      </c>
      <c r="H791" t="s">
        <v>5251</v>
      </c>
      <c r="I791">
        <v>1</v>
      </c>
      <c r="J791">
        <v>0</v>
      </c>
    </row>
    <row r="792" spans="1:10" x14ac:dyDescent="0.25">
      <c r="A792" t="s">
        <v>13</v>
      </c>
      <c r="B792" t="s">
        <v>3361</v>
      </c>
      <c r="C792" t="s">
        <v>3347</v>
      </c>
      <c r="D792">
        <v>97000</v>
      </c>
      <c r="E792" t="s">
        <v>5252</v>
      </c>
      <c r="F792" t="s">
        <v>5253</v>
      </c>
      <c r="G792" t="s">
        <v>5254</v>
      </c>
      <c r="H792" t="s">
        <v>5255</v>
      </c>
      <c r="I792">
        <v>0.96</v>
      </c>
      <c r="J792">
        <v>0</v>
      </c>
    </row>
    <row r="793" spans="1:10" x14ac:dyDescent="0.25">
      <c r="A793" t="s">
        <v>18</v>
      </c>
      <c r="B793" t="s">
        <v>3361</v>
      </c>
      <c r="C793" t="s">
        <v>3347</v>
      </c>
      <c r="D793">
        <v>97000</v>
      </c>
      <c r="E793" t="s">
        <v>5256</v>
      </c>
      <c r="F793" t="s">
        <v>5257</v>
      </c>
      <c r="G793" t="s">
        <v>5258</v>
      </c>
      <c r="H793" t="s">
        <v>5259</v>
      </c>
      <c r="I793">
        <v>0.75</v>
      </c>
      <c r="J793">
        <v>0.02</v>
      </c>
    </row>
    <row r="794" spans="1:10" x14ac:dyDescent="0.25">
      <c r="A794" t="s">
        <v>8</v>
      </c>
      <c r="B794" t="s">
        <v>3347</v>
      </c>
      <c r="C794" t="s">
        <v>3347</v>
      </c>
      <c r="D794">
        <v>98000</v>
      </c>
      <c r="E794" t="s">
        <v>5260</v>
      </c>
      <c r="F794" t="s">
        <v>5261</v>
      </c>
      <c r="G794" t="s">
        <v>5262</v>
      </c>
      <c r="H794" t="s">
        <v>5263</v>
      </c>
      <c r="I794">
        <v>1</v>
      </c>
      <c r="J794">
        <v>0</v>
      </c>
    </row>
    <row r="795" spans="1:10" x14ac:dyDescent="0.25">
      <c r="A795" t="s">
        <v>13</v>
      </c>
      <c r="B795" t="s">
        <v>3347</v>
      </c>
      <c r="C795" t="s">
        <v>3347</v>
      </c>
      <c r="D795">
        <v>98000</v>
      </c>
      <c r="E795" t="s">
        <v>5264</v>
      </c>
      <c r="F795" t="s">
        <v>5265</v>
      </c>
      <c r="G795" t="s">
        <v>5266</v>
      </c>
      <c r="H795" t="s">
        <v>5267</v>
      </c>
      <c r="I795">
        <v>0.94</v>
      </c>
      <c r="J795">
        <v>0</v>
      </c>
    </row>
    <row r="796" spans="1:10" x14ac:dyDescent="0.25">
      <c r="A796" t="s">
        <v>18</v>
      </c>
      <c r="B796" t="s">
        <v>3347</v>
      </c>
      <c r="C796" t="s">
        <v>3347</v>
      </c>
      <c r="D796">
        <v>98000</v>
      </c>
      <c r="E796" t="s">
        <v>5268</v>
      </c>
      <c r="F796" t="s">
        <v>5269</v>
      </c>
      <c r="G796" t="s">
        <v>5270</v>
      </c>
      <c r="H796" t="s">
        <v>5271</v>
      </c>
      <c r="I796">
        <v>0.74</v>
      </c>
      <c r="J796">
        <v>0</v>
      </c>
    </row>
    <row r="797" spans="1:10" x14ac:dyDescent="0.25">
      <c r="A797" t="s">
        <v>8</v>
      </c>
      <c r="B797" t="s">
        <v>3358</v>
      </c>
      <c r="C797" t="s">
        <v>3358</v>
      </c>
      <c r="D797">
        <v>98000</v>
      </c>
      <c r="E797" t="s">
        <v>3359</v>
      </c>
      <c r="F797" t="s">
        <v>3359</v>
      </c>
      <c r="G797" t="s">
        <v>3359</v>
      </c>
      <c r="H797" t="s">
        <v>3359</v>
      </c>
      <c r="I797" t="s">
        <v>3360</v>
      </c>
      <c r="J797" t="s">
        <v>3360</v>
      </c>
    </row>
    <row r="798" spans="1:10" x14ac:dyDescent="0.25">
      <c r="A798" t="s">
        <v>13</v>
      </c>
      <c r="B798" t="s">
        <v>3358</v>
      </c>
      <c r="C798" t="s">
        <v>3358</v>
      </c>
      <c r="D798">
        <v>98000</v>
      </c>
      <c r="E798" t="s">
        <v>3359</v>
      </c>
      <c r="F798" t="s">
        <v>3359</v>
      </c>
      <c r="G798" t="s">
        <v>3359</v>
      </c>
      <c r="H798" t="s">
        <v>3359</v>
      </c>
      <c r="I798" t="s">
        <v>3360</v>
      </c>
      <c r="J798" t="s">
        <v>3360</v>
      </c>
    </row>
    <row r="799" spans="1:10" x14ac:dyDescent="0.25">
      <c r="A799" t="s">
        <v>18</v>
      </c>
      <c r="B799" t="s">
        <v>3358</v>
      </c>
      <c r="C799" t="s">
        <v>3358</v>
      </c>
      <c r="D799">
        <v>98000</v>
      </c>
      <c r="E799" t="s">
        <v>3359</v>
      </c>
      <c r="F799" t="s">
        <v>3359</v>
      </c>
      <c r="G799" t="s">
        <v>3359</v>
      </c>
      <c r="H799" t="s">
        <v>3359</v>
      </c>
      <c r="I799" t="s">
        <v>3360</v>
      </c>
      <c r="J799" t="s">
        <v>3360</v>
      </c>
    </row>
    <row r="800" spans="1:10" x14ac:dyDescent="0.25">
      <c r="A800" t="s">
        <v>8</v>
      </c>
      <c r="B800" t="s">
        <v>3361</v>
      </c>
      <c r="C800" t="s">
        <v>3347</v>
      </c>
      <c r="D800">
        <v>98000</v>
      </c>
      <c r="E800" t="s">
        <v>5272</v>
      </c>
      <c r="F800" t="s">
        <v>5273</v>
      </c>
      <c r="G800" t="s">
        <v>5274</v>
      </c>
      <c r="H800" t="s">
        <v>5275</v>
      </c>
      <c r="I800">
        <v>1</v>
      </c>
      <c r="J800">
        <v>0</v>
      </c>
    </row>
    <row r="801" spans="1:10" x14ac:dyDescent="0.25">
      <c r="A801" t="s">
        <v>13</v>
      </c>
      <c r="B801" t="s">
        <v>3361</v>
      </c>
      <c r="C801" t="s">
        <v>3347</v>
      </c>
      <c r="D801">
        <v>98000</v>
      </c>
      <c r="E801" t="s">
        <v>5276</v>
      </c>
      <c r="F801" t="s">
        <v>5277</v>
      </c>
      <c r="G801" t="s">
        <v>5278</v>
      </c>
      <c r="H801" t="s">
        <v>5279</v>
      </c>
      <c r="I801">
        <v>0.95</v>
      </c>
      <c r="J801">
        <v>0.02</v>
      </c>
    </row>
    <row r="802" spans="1:10" x14ac:dyDescent="0.25">
      <c r="A802" t="s">
        <v>18</v>
      </c>
      <c r="B802" t="s">
        <v>3361</v>
      </c>
      <c r="C802" t="s">
        <v>3347</v>
      </c>
      <c r="D802">
        <v>98000</v>
      </c>
      <c r="E802" t="s">
        <v>5280</v>
      </c>
      <c r="F802" t="s">
        <v>5281</v>
      </c>
      <c r="G802" t="s">
        <v>5282</v>
      </c>
      <c r="H802" t="s">
        <v>5283</v>
      </c>
      <c r="I802">
        <v>0.72</v>
      </c>
      <c r="J802">
        <v>0.01</v>
      </c>
    </row>
    <row r="803" spans="1:10" x14ac:dyDescent="0.25">
      <c r="A803" t="s">
        <v>8</v>
      </c>
      <c r="B803" t="s">
        <v>3347</v>
      </c>
      <c r="C803" t="s">
        <v>3347</v>
      </c>
      <c r="D803">
        <v>99000</v>
      </c>
      <c r="E803" t="s">
        <v>5284</v>
      </c>
      <c r="F803" t="s">
        <v>5285</v>
      </c>
      <c r="G803" t="s">
        <v>5286</v>
      </c>
      <c r="H803" t="s">
        <v>5287</v>
      </c>
      <c r="I803">
        <v>1</v>
      </c>
      <c r="J803">
        <v>0</v>
      </c>
    </row>
    <row r="804" spans="1:10" x14ac:dyDescent="0.25">
      <c r="A804" t="s">
        <v>13</v>
      </c>
      <c r="B804" t="s">
        <v>3347</v>
      </c>
      <c r="C804" t="s">
        <v>3347</v>
      </c>
      <c r="D804">
        <v>99000</v>
      </c>
      <c r="E804" t="s">
        <v>5288</v>
      </c>
      <c r="F804" t="s">
        <v>5289</v>
      </c>
      <c r="G804" t="s">
        <v>5290</v>
      </c>
      <c r="H804" t="s">
        <v>5291</v>
      </c>
      <c r="I804">
        <v>0.93</v>
      </c>
      <c r="J804">
        <v>0</v>
      </c>
    </row>
    <row r="805" spans="1:10" x14ac:dyDescent="0.25">
      <c r="A805" t="s">
        <v>18</v>
      </c>
      <c r="B805" t="s">
        <v>3347</v>
      </c>
      <c r="C805" t="s">
        <v>3347</v>
      </c>
      <c r="D805">
        <v>99000</v>
      </c>
      <c r="E805" t="s">
        <v>5292</v>
      </c>
      <c r="F805" t="s">
        <v>4665</v>
      </c>
      <c r="G805" t="s">
        <v>5293</v>
      </c>
      <c r="H805" t="s">
        <v>5292</v>
      </c>
      <c r="I805">
        <v>0.75</v>
      </c>
      <c r="J805">
        <v>0</v>
      </c>
    </row>
    <row r="806" spans="1:10" x14ac:dyDescent="0.25">
      <c r="A806" t="s">
        <v>8</v>
      </c>
      <c r="B806" t="s">
        <v>3358</v>
      </c>
      <c r="C806" t="s">
        <v>3358</v>
      </c>
      <c r="D806">
        <v>99000</v>
      </c>
      <c r="E806" t="s">
        <v>3359</v>
      </c>
      <c r="F806" t="s">
        <v>3359</v>
      </c>
      <c r="G806" t="s">
        <v>3359</v>
      </c>
      <c r="H806" t="s">
        <v>3359</v>
      </c>
      <c r="I806" t="s">
        <v>3360</v>
      </c>
      <c r="J806" t="s">
        <v>3360</v>
      </c>
    </row>
    <row r="807" spans="1:10" x14ac:dyDescent="0.25">
      <c r="A807" t="s">
        <v>13</v>
      </c>
      <c r="B807" t="s">
        <v>3358</v>
      </c>
      <c r="C807" t="s">
        <v>3358</v>
      </c>
      <c r="D807">
        <v>99000</v>
      </c>
      <c r="E807" t="s">
        <v>3359</v>
      </c>
      <c r="F807" t="s">
        <v>3359</v>
      </c>
      <c r="G807" t="s">
        <v>3359</v>
      </c>
      <c r="H807" t="s">
        <v>3359</v>
      </c>
      <c r="I807" t="s">
        <v>3360</v>
      </c>
      <c r="J807" t="s">
        <v>3360</v>
      </c>
    </row>
    <row r="808" spans="1:10" x14ac:dyDescent="0.25">
      <c r="A808" t="s">
        <v>18</v>
      </c>
      <c r="B808" t="s">
        <v>3358</v>
      </c>
      <c r="C808" t="s">
        <v>3358</v>
      </c>
      <c r="D808">
        <v>99000</v>
      </c>
      <c r="E808" t="s">
        <v>3359</v>
      </c>
      <c r="F808" t="s">
        <v>3359</v>
      </c>
      <c r="G808" t="s">
        <v>3359</v>
      </c>
      <c r="H808" t="s">
        <v>3359</v>
      </c>
      <c r="I808" t="s">
        <v>3360</v>
      </c>
      <c r="J808" t="s">
        <v>3360</v>
      </c>
    </row>
    <row r="809" spans="1:10" x14ac:dyDescent="0.25">
      <c r="A809" t="s">
        <v>8</v>
      </c>
      <c r="B809" t="s">
        <v>3361</v>
      </c>
      <c r="C809" t="s">
        <v>3347</v>
      </c>
      <c r="D809">
        <v>99000</v>
      </c>
      <c r="E809" t="s">
        <v>5294</v>
      </c>
      <c r="F809" t="s">
        <v>5295</v>
      </c>
      <c r="G809" t="s">
        <v>5296</v>
      </c>
      <c r="H809" t="s">
        <v>5294</v>
      </c>
      <c r="I809">
        <v>1</v>
      </c>
      <c r="J809">
        <v>0</v>
      </c>
    </row>
    <row r="810" spans="1:10" x14ac:dyDescent="0.25">
      <c r="A810" t="s">
        <v>13</v>
      </c>
      <c r="B810" t="s">
        <v>3361</v>
      </c>
      <c r="C810" t="s">
        <v>3347</v>
      </c>
      <c r="D810">
        <v>99000</v>
      </c>
      <c r="E810" t="s">
        <v>5297</v>
      </c>
      <c r="F810" t="s">
        <v>5298</v>
      </c>
      <c r="G810" t="s">
        <v>5299</v>
      </c>
      <c r="H810" t="s">
        <v>5300</v>
      </c>
      <c r="I810">
        <v>0.98</v>
      </c>
      <c r="J810">
        <v>0.02</v>
      </c>
    </row>
    <row r="811" spans="1:10" x14ac:dyDescent="0.25">
      <c r="A811" t="s">
        <v>18</v>
      </c>
      <c r="B811" t="s">
        <v>3361</v>
      </c>
      <c r="C811" t="s">
        <v>3347</v>
      </c>
      <c r="D811">
        <v>99000</v>
      </c>
      <c r="E811" t="s">
        <v>5301</v>
      </c>
      <c r="F811" t="s">
        <v>3991</v>
      </c>
      <c r="G811" t="s">
        <v>5302</v>
      </c>
      <c r="H811" t="s">
        <v>5301</v>
      </c>
      <c r="I811">
        <v>0.75</v>
      </c>
      <c r="J811">
        <v>0</v>
      </c>
    </row>
    <row r="812" spans="1:10" x14ac:dyDescent="0.25">
      <c r="A812" t="s">
        <v>8</v>
      </c>
      <c r="B812" t="s">
        <v>3347</v>
      </c>
      <c r="C812" t="s">
        <v>3347</v>
      </c>
      <c r="D812">
        <v>100000</v>
      </c>
      <c r="E812" t="s">
        <v>5303</v>
      </c>
      <c r="F812" t="s">
        <v>5304</v>
      </c>
      <c r="G812" t="s">
        <v>5305</v>
      </c>
      <c r="H812" t="s">
        <v>5306</v>
      </c>
      <c r="I812">
        <v>1</v>
      </c>
      <c r="J812">
        <v>0</v>
      </c>
    </row>
    <row r="813" spans="1:10" x14ac:dyDescent="0.25">
      <c r="A813" t="s">
        <v>13</v>
      </c>
      <c r="B813" t="s">
        <v>3347</v>
      </c>
      <c r="C813" t="s">
        <v>3347</v>
      </c>
      <c r="D813">
        <v>100000</v>
      </c>
      <c r="E813" t="s">
        <v>5307</v>
      </c>
      <c r="F813" t="s">
        <v>5308</v>
      </c>
      <c r="G813" t="s">
        <v>5309</v>
      </c>
      <c r="H813" t="s">
        <v>5310</v>
      </c>
      <c r="I813">
        <v>0.98</v>
      </c>
      <c r="J813">
        <v>0.02</v>
      </c>
    </row>
    <row r="814" spans="1:10" x14ac:dyDescent="0.25">
      <c r="A814" t="s">
        <v>18</v>
      </c>
      <c r="B814" t="s">
        <v>3347</v>
      </c>
      <c r="C814" t="s">
        <v>3347</v>
      </c>
      <c r="D814">
        <v>100000</v>
      </c>
      <c r="E814" t="s">
        <v>5311</v>
      </c>
      <c r="F814" t="s">
        <v>5312</v>
      </c>
      <c r="G814" t="s">
        <v>5313</v>
      </c>
      <c r="H814" t="s">
        <v>5314</v>
      </c>
      <c r="I814">
        <v>0.75</v>
      </c>
      <c r="J814">
        <v>0</v>
      </c>
    </row>
    <row r="815" spans="1:10" x14ac:dyDescent="0.25">
      <c r="A815" t="s">
        <v>8</v>
      </c>
      <c r="B815" t="s">
        <v>3358</v>
      </c>
      <c r="C815" t="s">
        <v>3358</v>
      </c>
      <c r="D815">
        <v>100000</v>
      </c>
      <c r="E815" t="s">
        <v>3359</v>
      </c>
      <c r="F815" t="s">
        <v>3359</v>
      </c>
      <c r="G815" t="s">
        <v>3359</v>
      </c>
      <c r="H815" t="s">
        <v>3359</v>
      </c>
      <c r="I815" t="s">
        <v>3360</v>
      </c>
      <c r="J815" t="s">
        <v>3360</v>
      </c>
    </row>
    <row r="816" spans="1:10" x14ac:dyDescent="0.25">
      <c r="A816" t="s">
        <v>13</v>
      </c>
      <c r="B816" t="s">
        <v>3358</v>
      </c>
      <c r="C816" t="s">
        <v>3358</v>
      </c>
      <c r="D816">
        <v>100000</v>
      </c>
      <c r="E816" t="s">
        <v>3359</v>
      </c>
      <c r="F816" t="s">
        <v>3359</v>
      </c>
      <c r="G816" t="s">
        <v>3359</v>
      </c>
      <c r="H816" t="s">
        <v>3359</v>
      </c>
      <c r="I816" t="s">
        <v>3360</v>
      </c>
      <c r="J816" t="s">
        <v>3360</v>
      </c>
    </row>
    <row r="817" spans="1:10" x14ac:dyDescent="0.25">
      <c r="A817" t="s">
        <v>18</v>
      </c>
      <c r="B817" t="s">
        <v>3358</v>
      </c>
      <c r="C817" t="s">
        <v>3358</v>
      </c>
      <c r="D817">
        <v>100000</v>
      </c>
      <c r="E817" t="s">
        <v>3359</v>
      </c>
      <c r="F817" t="s">
        <v>3359</v>
      </c>
      <c r="G817" t="s">
        <v>3359</v>
      </c>
      <c r="H817" t="s">
        <v>3359</v>
      </c>
      <c r="I817" t="s">
        <v>3360</v>
      </c>
      <c r="J817" t="s">
        <v>3360</v>
      </c>
    </row>
    <row r="818" spans="1:10" x14ac:dyDescent="0.25">
      <c r="A818" t="s">
        <v>8</v>
      </c>
      <c r="B818" t="s">
        <v>3361</v>
      </c>
      <c r="C818" t="s">
        <v>3347</v>
      </c>
      <c r="D818">
        <v>100000</v>
      </c>
      <c r="E818" t="s">
        <v>5315</v>
      </c>
      <c r="F818" t="s">
        <v>5316</v>
      </c>
      <c r="G818" t="s">
        <v>5317</v>
      </c>
      <c r="H818" t="s">
        <v>5315</v>
      </c>
      <c r="I818">
        <v>1</v>
      </c>
      <c r="J818">
        <v>0</v>
      </c>
    </row>
    <row r="819" spans="1:10" x14ac:dyDescent="0.25">
      <c r="A819" t="s">
        <v>13</v>
      </c>
      <c r="B819" t="s">
        <v>3361</v>
      </c>
      <c r="C819" t="s">
        <v>3347</v>
      </c>
      <c r="D819">
        <v>100000</v>
      </c>
      <c r="E819" t="s">
        <v>5318</v>
      </c>
      <c r="F819" t="s">
        <v>5319</v>
      </c>
      <c r="G819" t="s">
        <v>5320</v>
      </c>
      <c r="H819" t="s">
        <v>5321</v>
      </c>
      <c r="I819">
        <v>0.96</v>
      </c>
      <c r="J819">
        <v>0</v>
      </c>
    </row>
    <row r="820" spans="1:10" x14ac:dyDescent="0.25">
      <c r="A820" t="s">
        <v>18</v>
      </c>
      <c r="B820" t="s">
        <v>3361</v>
      </c>
      <c r="C820" t="s">
        <v>3347</v>
      </c>
      <c r="D820">
        <v>100000</v>
      </c>
      <c r="E820" t="s">
        <v>5322</v>
      </c>
      <c r="F820" t="s">
        <v>5323</v>
      </c>
      <c r="G820" t="s">
        <v>5324</v>
      </c>
      <c r="H820" t="s">
        <v>5325</v>
      </c>
      <c r="I820">
        <v>0.76</v>
      </c>
      <c r="J820">
        <v>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43BB-006D-4A71-B709-0CB641269813}">
  <dimension ref="A1:H274"/>
  <sheetViews>
    <sheetView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13.42578125" bestFit="1" customWidth="1"/>
    <col min="2" max="2" width="8" bestFit="1" customWidth="1"/>
    <col min="3" max="6" width="9.5703125" bestFit="1" customWidth="1"/>
    <col min="7" max="7" width="5.5703125" bestFit="1" customWidth="1"/>
    <col min="8" max="8" width="7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100000</v>
      </c>
      <c r="C2" t="s">
        <v>5326</v>
      </c>
      <c r="D2" t="s">
        <v>5327</v>
      </c>
      <c r="E2" t="s">
        <v>5328</v>
      </c>
      <c r="F2" t="s">
        <v>5329</v>
      </c>
      <c r="G2">
        <v>1</v>
      </c>
      <c r="H2">
        <v>0</v>
      </c>
    </row>
    <row r="3" spans="1:8" x14ac:dyDescent="0.25">
      <c r="A3" t="s">
        <v>13</v>
      </c>
      <c r="B3">
        <v>100000</v>
      </c>
      <c r="C3" t="s">
        <v>5330</v>
      </c>
      <c r="D3" t="s">
        <v>5331</v>
      </c>
      <c r="E3" t="s">
        <v>5332</v>
      </c>
      <c r="F3" t="s">
        <v>5333</v>
      </c>
      <c r="G3">
        <v>0.98</v>
      </c>
      <c r="H3">
        <v>0.03</v>
      </c>
    </row>
    <row r="4" spans="1:8" x14ac:dyDescent="0.25">
      <c r="A4" t="s">
        <v>18</v>
      </c>
      <c r="B4">
        <v>100000</v>
      </c>
      <c r="C4" t="s">
        <v>5334</v>
      </c>
      <c r="D4" t="s">
        <v>5335</v>
      </c>
      <c r="E4" t="s">
        <v>5336</v>
      </c>
      <c r="F4" t="s">
        <v>5337</v>
      </c>
      <c r="G4">
        <v>0.88</v>
      </c>
      <c r="H4">
        <v>0.03</v>
      </c>
    </row>
    <row r="5" spans="1:8" x14ac:dyDescent="0.25">
      <c r="A5" t="s">
        <v>8</v>
      </c>
      <c r="B5">
        <v>110000</v>
      </c>
      <c r="C5" t="s">
        <v>5338</v>
      </c>
      <c r="D5" t="s">
        <v>5339</v>
      </c>
      <c r="E5" t="s">
        <v>5340</v>
      </c>
      <c r="F5" t="s">
        <v>5338</v>
      </c>
      <c r="G5">
        <v>1</v>
      </c>
      <c r="H5">
        <v>0</v>
      </c>
    </row>
    <row r="6" spans="1:8" x14ac:dyDescent="0.25">
      <c r="A6" t="s">
        <v>13</v>
      </c>
      <c r="B6">
        <v>110000</v>
      </c>
      <c r="C6" t="s">
        <v>5341</v>
      </c>
      <c r="D6" t="s">
        <v>5342</v>
      </c>
      <c r="E6" t="s">
        <v>5343</v>
      </c>
      <c r="F6" t="s">
        <v>5344</v>
      </c>
      <c r="G6">
        <v>0.94</v>
      </c>
      <c r="H6">
        <v>0</v>
      </c>
    </row>
    <row r="7" spans="1:8" x14ac:dyDescent="0.25">
      <c r="A7" t="s">
        <v>18</v>
      </c>
      <c r="B7">
        <v>110000</v>
      </c>
      <c r="C7" t="s">
        <v>5345</v>
      </c>
      <c r="D7" t="s">
        <v>5346</v>
      </c>
      <c r="E7" t="s">
        <v>5347</v>
      </c>
      <c r="F7" t="s">
        <v>5348</v>
      </c>
      <c r="G7">
        <v>0.96</v>
      </c>
      <c r="H7">
        <v>0</v>
      </c>
    </row>
    <row r="8" spans="1:8" x14ac:dyDescent="0.25">
      <c r="A8" t="s">
        <v>8</v>
      </c>
      <c r="B8">
        <v>120000</v>
      </c>
      <c r="C8" t="s">
        <v>5349</v>
      </c>
      <c r="D8" t="s">
        <v>5350</v>
      </c>
      <c r="E8" t="s">
        <v>5351</v>
      </c>
      <c r="F8" t="s">
        <v>5352</v>
      </c>
      <c r="G8">
        <v>1</v>
      </c>
      <c r="H8">
        <v>0</v>
      </c>
    </row>
    <row r="9" spans="1:8" x14ac:dyDescent="0.25">
      <c r="A9" t="s">
        <v>13</v>
      </c>
      <c r="B9">
        <v>120000</v>
      </c>
      <c r="C9" t="s">
        <v>5353</v>
      </c>
      <c r="D9" t="s">
        <v>5354</v>
      </c>
      <c r="E9" t="s">
        <v>5355</v>
      </c>
      <c r="F9" t="s">
        <v>5356</v>
      </c>
      <c r="G9">
        <v>0.93</v>
      </c>
      <c r="H9">
        <v>0.03</v>
      </c>
    </row>
    <row r="10" spans="1:8" x14ac:dyDescent="0.25">
      <c r="A10" t="s">
        <v>18</v>
      </c>
      <c r="B10">
        <v>120000</v>
      </c>
      <c r="C10" t="s">
        <v>5357</v>
      </c>
      <c r="D10" t="s">
        <v>5358</v>
      </c>
      <c r="E10" t="s">
        <v>5359</v>
      </c>
      <c r="F10" t="s">
        <v>5360</v>
      </c>
      <c r="G10">
        <v>1.04</v>
      </c>
      <c r="H10">
        <v>0.03</v>
      </c>
    </row>
    <row r="11" spans="1:8" x14ac:dyDescent="0.25">
      <c r="A11" t="s">
        <v>8</v>
      </c>
      <c r="B11">
        <v>130000</v>
      </c>
      <c r="C11" t="s">
        <v>5361</v>
      </c>
      <c r="D11" t="s">
        <v>5362</v>
      </c>
      <c r="E11" t="s">
        <v>5363</v>
      </c>
      <c r="F11" t="s">
        <v>5364</v>
      </c>
      <c r="G11">
        <v>1</v>
      </c>
      <c r="H11">
        <v>0</v>
      </c>
    </row>
    <row r="12" spans="1:8" x14ac:dyDescent="0.25">
      <c r="A12" t="s">
        <v>13</v>
      </c>
      <c r="B12">
        <v>130000</v>
      </c>
      <c r="C12" t="s">
        <v>5365</v>
      </c>
      <c r="D12" t="s">
        <v>5366</v>
      </c>
      <c r="E12" t="s">
        <v>5354</v>
      </c>
      <c r="F12" t="s">
        <v>5367</v>
      </c>
      <c r="G12">
        <v>0.94</v>
      </c>
      <c r="H12">
        <v>0.01</v>
      </c>
    </row>
    <row r="13" spans="1:8" x14ac:dyDescent="0.25">
      <c r="A13" t="s">
        <v>18</v>
      </c>
      <c r="B13">
        <v>130000</v>
      </c>
      <c r="C13" t="s">
        <v>5368</v>
      </c>
      <c r="D13" t="s">
        <v>5369</v>
      </c>
      <c r="E13" t="s">
        <v>5370</v>
      </c>
      <c r="F13" t="s">
        <v>5371</v>
      </c>
      <c r="G13">
        <v>1.1100000000000001</v>
      </c>
      <c r="H13">
        <v>0.01</v>
      </c>
    </row>
    <row r="14" spans="1:8" x14ac:dyDescent="0.25">
      <c r="A14" t="s">
        <v>8</v>
      </c>
      <c r="B14">
        <v>140000</v>
      </c>
      <c r="C14" t="s">
        <v>5372</v>
      </c>
      <c r="D14" t="s">
        <v>5373</v>
      </c>
      <c r="E14" t="s">
        <v>5374</v>
      </c>
      <c r="F14" t="s">
        <v>5375</v>
      </c>
      <c r="G14">
        <v>1</v>
      </c>
      <c r="H14">
        <v>0</v>
      </c>
    </row>
    <row r="15" spans="1:8" x14ac:dyDescent="0.25">
      <c r="A15" t="s">
        <v>13</v>
      </c>
      <c r="B15">
        <v>140000</v>
      </c>
      <c r="C15" t="s">
        <v>5376</v>
      </c>
      <c r="D15" t="s">
        <v>5377</v>
      </c>
      <c r="E15" t="s">
        <v>5378</v>
      </c>
      <c r="F15" t="s">
        <v>5379</v>
      </c>
      <c r="G15">
        <v>0.95</v>
      </c>
      <c r="H15">
        <v>0</v>
      </c>
    </row>
    <row r="16" spans="1:8" x14ac:dyDescent="0.25">
      <c r="A16" t="s">
        <v>18</v>
      </c>
      <c r="B16">
        <v>140000</v>
      </c>
      <c r="C16" t="s">
        <v>5380</v>
      </c>
      <c r="D16" t="s">
        <v>5381</v>
      </c>
      <c r="E16" t="s">
        <v>5382</v>
      </c>
      <c r="F16" t="s">
        <v>5383</v>
      </c>
      <c r="G16">
        <v>1.1399999999999999</v>
      </c>
      <c r="H16">
        <v>0.01</v>
      </c>
    </row>
    <row r="17" spans="1:8" x14ac:dyDescent="0.25">
      <c r="A17" t="s">
        <v>8</v>
      </c>
      <c r="B17">
        <v>150000</v>
      </c>
      <c r="C17" t="s">
        <v>5384</v>
      </c>
      <c r="D17" t="s">
        <v>5385</v>
      </c>
      <c r="E17" t="s">
        <v>5386</v>
      </c>
      <c r="F17" t="s">
        <v>5387</v>
      </c>
      <c r="G17">
        <v>1</v>
      </c>
      <c r="H17">
        <v>0</v>
      </c>
    </row>
    <row r="18" spans="1:8" x14ac:dyDescent="0.25">
      <c r="A18" t="s">
        <v>13</v>
      </c>
      <c r="B18">
        <v>150000</v>
      </c>
      <c r="C18" t="s">
        <v>5388</v>
      </c>
      <c r="D18" t="s">
        <v>5389</v>
      </c>
      <c r="E18" t="s">
        <v>5390</v>
      </c>
      <c r="F18" t="s">
        <v>5391</v>
      </c>
      <c r="G18">
        <v>0.97</v>
      </c>
      <c r="H18">
        <v>0</v>
      </c>
    </row>
    <row r="19" spans="1:8" x14ac:dyDescent="0.25">
      <c r="A19" t="s">
        <v>18</v>
      </c>
      <c r="B19">
        <v>150000</v>
      </c>
      <c r="C19" t="s">
        <v>5392</v>
      </c>
      <c r="D19" t="s">
        <v>5393</v>
      </c>
      <c r="E19" t="s">
        <v>5394</v>
      </c>
      <c r="F19" t="s">
        <v>5395</v>
      </c>
      <c r="G19">
        <v>1.21</v>
      </c>
      <c r="H19">
        <v>0.03</v>
      </c>
    </row>
    <row r="20" spans="1:8" x14ac:dyDescent="0.25">
      <c r="A20" t="s">
        <v>8</v>
      </c>
      <c r="B20">
        <v>160000</v>
      </c>
      <c r="C20" t="s">
        <v>5396</v>
      </c>
      <c r="D20" t="s">
        <v>5397</v>
      </c>
      <c r="E20" t="s">
        <v>5398</v>
      </c>
      <c r="F20" t="s">
        <v>5396</v>
      </c>
      <c r="G20">
        <v>1</v>
      </c>
      <c r="H20">
        <v>0</v>
      </c>
    </row>
    <row r="21" spans="1:8" x14ac:dyDescent="0.25">
      <c r="A21" t="s">
        <v>13</v>
      </c>
      <c r="B21">
        <v>160000</v>
      </c>
      <c r="C21" t="s">
        <v>5399</v>
      </c>
      <c r="D21" t="s">
        <v>5400</v>
      </c>
      <c r="E21" t="s">
        <v>5401</v>
      </c>
      <c r="F21" t="s">
        <v>5402</v>
      </c>
      <c r="G21">
        <v>0.97</v>
      </c>
      <c r="H21">
        <v>0.03</v>
      </c>
    </row>
    <row r="22" spans="1:8" x14ac:dyDescent="0.25">
      <c r="A22" t="s">
        <v>18</v>
      </c>
      <c r="B22">
        <v>160000</v>
      </c>
      <c r="C22" t="s">
        <v>5403</v>
      </c>
      <c r="D22" t="s">
        <v>5404</v>
      </c>
      <c r="E22" t="s">
        <v>5405</v>
      </c>
      <c r="F22" t="s">
        <v>5406</v>
      </c>
      <c r="G22">
        <v>1.1499999999999999</v>
      </c>
      <c r="H22">
        <v>0</v>
      </c>
    </row>
    <row r="23" spans="1:8" x14ac:dyDescent="0.25">
      <c r="A23" t="s">
        <v>8</v>
      </c>
      <c r="B23">
        <v>170000</v>
      </c>
      <c r="C23" t="s">
        <v>5407</v>
      </c>
      <c r="D23" t="s">
        <v>5408</v>
      </c>
      <c r="E23" t="s">
        <v>5409</v>
      </c>
      <c r="F23" t="s">
        <v>5410</v>
      </c>
      <c r="G23">
        <v>1</v>
      </c>
      <c r="H23">
        <v>0</v>
      </c>
    </row>
    <row r="24" spans="1:8" x14ac:dyDescent="0.25">
      <c r="A24" t="s">
        <v>13</v>
      </c>
      <c r="B24">
        <v>170000</v>
      </c>
      <c r="C24" t="s">
        <v>5411</v>
      </c>
      <c r="D24" t="s">
        <v>5412</v>
      </c>
      <c r="E24" t="s">
        <v>5385</v>
      </c>
      <c r="F24" t="s">
        <v>5413</v>
      </c>
      <c r="G24">
        <v>0.96</v>
      </c>
      <c r="H24">
        <v>0.03</v>
      </c>
    </row>
    <row r="25" spans="1:8" x14ac:dyDescent="0.25">
      <c r="A25" t="s">
        <v>18</v>
      </c>
      <c r="B25">
        <v>170000</v>
      </c>
      <c r="C25" t="s">
        <v>5414</v>
      </c>
      <c r="D25" t="s">
        <v>5415</v>
      </c>
      <c r="E25" t="s">
        <v>5416</v>
      </c>
      <c r="F25" t="s">
        <v>5417</v>
      </c>
      <c r="G25">
        <v>1.18</v>
      </c>
      <c r="H25">
        <v>0.05</v>
      </c>
    </row>
    <row r="26" spans="1:8" x14ac:dyDescent="0.25">
      <c r="A26" t="s">
        <v>8</v>
      </c>
      <c r="B26">
        <v>180000</v>
      </c>
      <c r="C26" t="s">
        <v>5418</v>
      </c>
      <c r="D26" t="s">
        <v>5419</v>
      </c>
      <c r="E26" t="s">
        <v>5420</v>
      </c>
      <c r="F26" t="s">
        <v>5421</v>
      </c>
      <c r="G26">
        <v>1</v>
      </c>
      <c r="H26">
        <v>0</v>
      </c>
    </row>
    <row r="27" spans="1:8" x14ac:dyDescent="0.25">
      <c r="A27" t="s">
        <v>13</v>
      </c>
      <c r="B27">
        <v>180000</v>
      </c>
      <c r="C27" t="s">
        <v>5422</v>
      </c>
      <c r="D27" t="s">
        <v>5423</v>
      </c>
      <c r="E27" t="s">
        <v>5424</v>
      </c>
      <c r="F27" t="s">
        <v>5425</v>
      </c>
      <c r="G27">
        <v>0.95</v>
      </c>
      <c r="H27">
        <v>0</v>
      </c>
    </row>
    <row r="28" spans="1:8" x14ac:dyDescent="0.25">
      <c r="A28" t="s">
        <v>18</v>
      </c>
      <c r="B28">
        <v>180000</v>
      </c>
      <c r="C28" t="s">
        <v>5426</v>
      </c>
      <c r="D28" t="s">
        <v>5427</v>
      </c>
      <c r="E28" t="s">
        <v>5428</v>
      </c>
      <c r="F28" t="s">
        <v>5429</v>
      </c>
      <c r="G28">
        <v>1.17</v>
      </c>
      <c r="H28">
        <v>0.01</v>
      </c>
    </row>
    <row r="29" spans="1:8" x14ac:dyDescent="0.25">
      <c r="A29" t="s">
        <v>8</v>
      </c>
      <c r="B29">
        <v>190000</v>
      </c>
      <c r="C29" t="s">
        <v>5430</v>
      </c>
      <c r="D29" t="s">
        <v>5390</v>
      </c>
      <c r="E29" t="s">
        <v>5431</v>
      </c>
      <c r="F29" t="s">
        <v>5432</v>
      </c>
      <c r="G29">
        <v>1</v>
      </c>
      <c r="H29">
        <v>0</v>
      </c>
    </row>
    <row r="30" spans="1:8" x14ac:dyDescent="0.25">
      <c r="A30" t="s">
        <v>13</v>
      </c>
      <c r="B30">
        <v>190000</v>
      </c>
      <c r="C30" t="s">
        <v>5433</v>
      </c>
      <c r="D30" t="s">
        <v>5434</v>
      </c>
      <c r="E30" t="s">
        <v>5355</v>
      </c>
      <c r="F30" t="s">
        <v>5433</v>
      </c>
      <c r="G30">
        <v>0.95</v>
      </c>
      <c r="H30">
        <v>0</v>
      </c>
    </row>
    <row r="31" spans="1:8" x14ac:dyDescent="0.25">
      <c r="A31" t="s">
        <v>18</v>
      </c>
      <c r="B31">
        <v>190000</v>
      </c>
      <c r="C31" t="s">
        <v>5435</v>
      </c>
      <c r="D31" t="s">
        <v>5436</v>
      </c>
      <c r="E31" t="s">
        <v>5437</v>
      </c>
      <c r="F31" t="s">
        <v>5438</v>
      </c>
      <c r="G31">
        <v>1.1599999999999999</v>
      </c>
      <c r="H31">
        <v>0</v>
      </c>
    </row>
    <row r="32" spans="1:8" x14ac:dyDescent="0.25">
      <c r="A32" t="s">
        <v>8</v>
      </c>
      <c r="B32">
        <v>200000</v>
      </c>
      <c r="C32" t="s">
        <v>5439</v>
      </c>
      <c r="D32" t="s">
        <v>5440</v>
      </c>
      <c r="E32" t="s">
        <v>5386</v>
      </c>
      <c r="F32" t="s">
        <v>5439</v>
      </c>
      <c r="G32">
        <v>1</v>
      </c>
      <c r="H32">
        <v>0</v>
      </c>
    </row>
    <row r="33" spans="1:8" x14ac:dyDescent="0.25">
      <c r="A33" t="s">
        <v>13</v>
      </c>
      <c r="B33">
        <v>200000</v>
      </c>
      <c r="C33" t="s">
        <v>5441</v>
      </c>
      <c r="D33" t="s">
        <v>5442</v>
      </c>
      <c r="E33" t="s">
        <v>5443</v>
      </c>
      <c r="F33" t="s">
        <v>5444</v>
      </c>
      <c r="G33">
        <v>0.94</v>
      </c>
      <c r="H33">
        <v>0</v>
      </c>
    </row>
    <row r="34" spans="1:8" x14ac:dyDescent="0.25">
      <c r="A34" t="s">
        <v>18</v>
      </c>
      <c r="B34">
        <v>200000</v>
      </c>
      <c r="C34" t="s">
        <v>5445</v>
      </c>
      <c r="D34" t="s">
        <v>5446</v>
      </c>
      <c r="E34" t="s">
        <v>5447</v>
      </c>
      <c r="F34" t="s">
        <v>5448</v>
      </c>
      <c r="G34">
        <v>1.19</v>
      </c>
      <c r="H34">
        <v>0.02</v>
      </c>
    </row>
    <row r="35" spans="1:8" x14ac:dyDescent="0.25">
      <c r="A35" t="s">
        <v>8</v>
      </c>
      <c r="B35">
        <v>210000</v>
      </c>
      <c r="C35" t="s">
        <v>5449</v>
      </c>
      <c r="D35" t="s">
        <v>5450</v>
      </c>
      <c r="E35" t="s">
        <v>5342</v>
      </c>
      <c r="F35" t="s">
        <v>5451</v>
      </c>
      <c r="G35">
        <v>1</v>
      </c>
      <c r="H35">
        <v>0</v>
      </c>
    </row>
    <row r="36" spans="1:8" x14ac:dyDescent="0.25">
      <c r="A36" t="s">
        <v>13</v>
      </c>
      <c r="B36">
        <v>210000</v>
      </c>
      <c r="C36" t="s">
        <v>5452</v>
      </c>
      <c r="D36" t="s">
        <v>5453</v>
      </c>
      <c r="E36" t="s">
        <v>5454</v>
      </c>
      <c r="F36" t="s">
        <v>5455</v>
      </c>
      <c r="G36">
        <v>0.95</v>
      </c>
      <c r="H36">
        <v>0</v>
      </c>
    </row>
    <row r="37" spans="1:8" x14ac:dyDescent="0.25">
      <c r="A37" t="s">
        <v>18</v>
      </c>
      <c r="B37">
        <v>210000</v>
      </c>
      <c r="C37" t="s">
        <v>5456</v>
      </c>
      <c r="D37" t="s">
        <v>5457</v>
      </c>
      <c r="E37" t="s">
        <v>5336</v>
      </c>
      <c r="F37" t="s">
        <v>5458</v>
      </c>
      <c r="G37">
        <v>1.18</v>
      </c>
      <c r="H37">
        <v>0</v>
      </c>
    </row>
    <row r="38" spans="1:8" x14ac:dyDescent="0.25">
      <c r="A38" t="s">
        <v>8</v>
      </c>
      <c r="B38">
        <v>220000</v>
      </c>
      <c r="C38" t="s">
        <v>5459</v>
      </c>
      <c r="D38" t="s">
        <v>5460</v>
      </c>
      <c r="E38" t="s">
        <v>5461</v>
      </c>
      <c r="F38" t="s">
        <v>5459</v>
      </c>
      <c r="G38">
        <v>1</v>
      </c>
      <c r="H38">
        <v>0</v>
      </c>
    </row>
    <row r="39" spans="1:8" x14ac:dyDescent="0.25">
      <c r="A39" t="s">
        <v>13</v>
      </c>
      <c r="B39">
        <v>220000</v>
      </c>
      <c r="C39" t="s">
        <v>5462</v>
      </c>
      <c r="D39" t="s">
        <v>5463</v>
      </c>
      <c r="E39" t="s">
        <v>5464</v>
      </c>
      <c r="F39" t="s">
        <v>5465</v>
      </c>
      <c r="G39">
        <v>0.97</v>
      </c>
      <c r="H39">
        <v>0</v>
      </c>
    </row>
    <row r="40" spans="1:8" x14ac:dyDescent="0.25">
      <c r="A40" t="s">
        <v>18</v>
      </c>
      <c r="B40">
        <v>220000</v>
      </c>
      <c r="C40" t="s">
        <v>5466</v>
      </c>
      <c r="D40" t="s">
        <v>5467</v>
      </c>
      <c r="E40" t="s">
        <v>5468</v>
      </c>
      <c r="F40" t="s">
        <v>5466</v>
      </c>
      <c r="G40">
        <v>1.19</v>
      </c>
      <c r="H40">
        <v>0</v>
      </c>
    </row>
    <row r="41" spans="1:8" x14ac:dyDescent="0.25">
      <c r="A41" t="s">
        <v>8</v>
      </c>
      <c r="B41">
        <v>230000</v>
      </c>
      <c r="C41" t="s">
        <v>5469</v>
      </c>
      <c r="D41" t="s">
        <v>5470</v>
      </c>
      <c r="E41" t="s">
        <v>5471</v>
      </c>
      <c r="F41" t="s">
        <v>5472</v>
      </c>
      <c r="G41">
        <v>1</v>
      </c>
      <c r="H41">
        <v>0</v>
      </c>
    </row>
    <row r="42" spans="1:8" x14ac:dyDescent="0.25">
      <c r="A42" t="s">
        <v>13</v>
      </c>
      <c r="B42">
        <v>230000</v>
      </c>
      <c r="C42" t="s">
        <v>5473</v>
      </c>
      <c r="D42" t="s">
        <v>5463</v>
      </c>
      <c r="E42" t="s">
        <v>5464</v>
      </c>
      <c r="F42" t="s">
        <v>5474</v>
      </c>
      <c r="G42">
        <v>0.94</v>
      </c>
      <c r="H42">
        <v>0.02</v>
      </c>
    </row>
    <row r="43" spans="1:8" x14ac:dyDescent="0.25">
      <c r="A43" t="s">
        <v>18</v>
      </c>
      <c r="B43">
        <v>230000</v>
      </c>
      <c r="C43" t="s">
        <v>5475</v>
      </c>
      <c r="D43" t="s">
        <v>5476</v>
      </c>
      <c r="E43" t="s">
        <v>5382</v>
      </c>
      <c r="F43" t="s">
        <v>5475</v>
      </c>
      <c r="G43">
        <v>1.1599999999999999</v>
      </c>
      <c r="H43">
        <v>0.02</v>
      </c>
    </row>
    <row r="44" spans="1:8" x14ac:dyDescent="0.25">
      <c r="A44" t="s">
        <v>8</v>
      </c>
      <c r="B44">
        <v>240000</v>
      </c>
      <c r="C44" t="s">
        <v>5477</v>
      </c>
      <c r="D44" t="s">
        <v>5478</v>
      </c>
      <c r="E44" t="s">
        <v>5479</v>
      </c>
      <c r="F44" t="s">
        <v>5480</v>
      </c>
      <c r="G44">
        <v>1</v>
      </c>
      <c r="H44">
        <v>0</v>
      </c>
    </row>
    <row r="45" spans="1:8" x14ac:dyDescent="0.25">
      <c r="A45" t="s">
        <v>13</v>
      </c>
      <c r="B45">
        <v>240000</v>
      </c>
      <c r="C45" t="s">
        <v>5481</v>
      </c>
      <c r="D45" t="s">
        <v>5482</v>
      </c>
      <c r="E45" t="s">
        <v>5483</v>
      </c>
      <c r="F45" t="s">
        <v>5484</v>
      </c>
      <c r="G45">
        <v>0.92</v>
      </c>
      <c r="H45">
        <v>0.03</v>
      </c>
    </row>
    <row r="46" spans="1:8" x14ac:dyDescent="0.25">
      <c r="A46" t="s">
        <v>18</v>
      </c>
      <c r="B46">
        <v>240000</v>
      </c>
      <c r="C46" t="s">
        <v>5485</v>
      </c>
      <c r="D46" t="s">
        <v>5486</v>
      </c>
      <c r="E46" t="s">
        <v>5487</v>
      </c>
      <c r="F46" t="s">
        <v>5488</v>
      </c>
      <c r="G46">
        <v>1.1399999999999999</v>
      </c>
      <c r="H46">
        <v>0.03</v>
      </c>
    </row>
    <row r="47" spans="1:8" x14ac:dyDescent="0.25">
      <c r="A47" t="s">
        <v>8</v>
      </c>
      <c r="B47">
        <v>250000</v>
      </c>
      <c r="C47" t="s">
        <v>5489</v>
      </c>
      <c r="D47" t="s">
        <v>5377</v>
      </c>
      <c r="E47" t="s">
        <v>5490</v>
      </c>
      <c r="F47" t="s">
        <v>5491</v>
      </c>
      <c r="G47">
        <v>1</v>
      </c>
      <c r="H47">
        <v>0</v>
      </c>
    </row>
    <row r="48" spans="1:8" x14ac:dyDescent="0.25">
      <c r="A48" t="s">
        <v>13</v>
      </c>
      <c r="B48">
        <v>250000</v>
      </c>
      <c r="C48" t="s">
        <v>5492</v>
      </c>
      <c r="D48" t="s">
        <v>5493</v>
      </c>
      <c r="E48" t="s">
        <v>5494</v>
      </c>
      <c r="F48" t="s">
        <v>5495</v>
      </c>
      <c r="G48">
        <v>0.97</v>
      </c>
      <c r="H48">
        <v>0</v>
      </c>
    </row>
    <row r="49" spans="1:8" x14ac:dyDescent="0.25">
      <c r="A49" t="s">
        <v>18</v>
      </c>
      <c r="B49">
        <v>250000</v>
      </c>
      <c r="C49" t="s">
        <v>5496</v>
      </c>
      <c r="D49" t="s">
        <v>5497</v>
      </c>
      <c r="E49" t="s">
        <v>5366</v>
      </c>
      <c r="F49" t="s">
        <v>5498</v>
      </c>
      <c r="G49">
        <v>1.19</v>
      </c>
      <c r="H49">
        <v>0</v>
      </c>
    </row>
    <row r="50" spans="1:8" x14ac:dyDescent="0.25">
      <c r="A50" t="s">
        <v>8</v>
      </c>
      <c r="B50">
        <v>260000</v>
      </c>
      <c r="C50" t="s">
        <v>5499</v>
      </c>
      <c r="D50" t="s">
        <v>5476</v>
      </c>
      <c r="E50" t="s">
        <v>5500</v>
      </c>
      <c r="F50" t="s">
        <v>5501</v>
      </c>
      <c r="G50">
        <v>1</v>
      </c>
      <c r="H50">
        <v>0</v>
      </c>
    </row>
    <row r="51" spans="1:8" x14ac:dyDescent="0.25">
      <c r="A51" t="s">
        <v>13</v>
      </c>
      <c r="B51">
        <v>260000</v>
      </c>
      <c r="C51" t="s">
        <v>5502</v>
      </c>
      <c r="D51" t="s">
        <v>5503</v>
      </c>
      <c r="E51" t="s">
        <v>5504</v>
      </c>
      <c r="F51" t="s">
        <v>5505</v>
      </c>
      <c r="G51">
        <v>0.98</v>
      </c>
      <c r="H51">
        <v>0</v>
      </c>
    </row>
    <row r="52" spans="1:8" x14ac:dyDescent="0.25">
      <c r="A52" t="s">
        <v>18</v>
      </c>
      <c r="B52">
        <v>260000</v>
      </c>
      <c r="C52" t="s">
        <v>5506</v>
      </c>
      <c r="D52" t="s">
        <v>5507</v>
      </c>
      <c r="E52" t="s">
        <v>5508</v>
      </c>
      <c r="F52" t="s">
        <v>5509</v>
      </c>
      <c r="G52">
        <v>1.18</v>
      </c>
      <c r="H52">
        <v>0</v>
      </c>
    </row>
    <row r="53" spans="1:8" x14ac:dyDescent="0.25">
      <c r="A53" t="s">
        <v>8</v>
      </c>
      <c r="B53">
        <v>270000</v>
      </c>
      <c r="C53" t="s">
        <v>5510</v>
      </c>
      <c r="D53" t="s">
        <v>5511</v>
      </c>
      <c r="E53" t="s">
        <v>5512</v>
      </c>
      <c r="F53" t="s">
        <v>5510</v>
      </c>
      <c r="G53">
        <v>1</v>
      </c>
      <c r="H53">
        <v>0</v>
      </c>
    </row>
    <row r="54" spans="1:8" x14ac:dyDescent="0.25">
      <c r="A54" t="s">
        <v>13</v>
      </c>
      <c r="B54">
        <v>270000</v>
      </c>
      <c r="C54" t="s">
        <v>5513</v>
      </c>
      <c r="D54" t="s">
        <v>5450</v>
      </c>
      <c r="E54" t="s">
        <v>5342</v>
      </c>
      <c r="F54" t="s">
        <v>5514</v>
      </c>
      <c r="G54">
        <v>0.96</v>
      </c>
      <c r="H54">
        <v>0</v>
      </c>
    </row>
    <row r="55" spans="1:8" x14ac:dyDescent="0.25">
      <c r="A55" t="s">
        <v>18</v>
      </c>
      <c r="B55">
        <v>270000</v>
      </c>
      <c r="C55" t="s">
        <v>5515</v>
      </c>
      <c r="D55" t="s">
        <v>5516</v>
      </c>
      <c r="E55" t="s">
        <v>5517</v>
      </c>
      <c r="F55" t="s">
        <v>5518</v>
      </c>
      <c r="G55">
        <v>1.19</v>
      </c>
      <c r="H55">
        <v>0.02</v>
      </c>
    </row>
    <row r="56" spans="1:8" x14ac:dyDescent="0.25">
      <c r="A56" t="s">
        <v>8</v>
      </c>
      <c r="B56">
        <v>280000</v>
      </c>
      <c r="C56" t="s">
        <v>5519</v>
      </c>
      <c r="D56" t="s">
        <v>5520</v>
      </c>
      <c r="E56" t="s">
        <v>5461</v>
      </c>
      <c r="F56" t="s">
        <v>5521</v>
      </c>
      <c r="G56">
        <v>1</v>
      </c>
      <c r="H56">
        <v>0</v>
      </c>
    </row>
    <row r="57" spans="1:8" x14ac:dyDescent="0.25">
      <c r="A57" t="s">
        <v>13</v>
      </c>
      <c r="B57">
        <v>280000</v>
      </c>
      <c r="C57" t="s">
        <v>5522</v>
      </c>
      <c r="D57" t="s">
        <v>5377</v>
      </c>
      <c r="E57" t="s">
        <v>5378</v>
      </c>
      <c r="F57" t="s">
        <v>5523</v>
      </c>
      <c r="G57">
        <v>0.92</v>
      </c>
      <c r="H57">
        <v>0</v>
      </c>
    </row>
    <row r="58" spans="1:8" x14ac:dyDescent="0.25">
      <c r="A58" t="s">
        <v>18</v>
      </c>
      <c r="B58">
        <v>280000</v>
      </c>
      <c r="C58" t="s">
        <v>5524</v>
      </c>
      <c r="D58" t="s">
        <v>5525</v>
      </c>
      <c r="E58" t="s">
        <v>5526</v>
      </c>
      <c r="F58" t="s">
        <v>5527</v>
      </c>
      <c r="G58">
        <v>1.1100000000000001</v>
      </c>
      <c r="H58">
        <v>0</v>
      </c>
    </row>
    <row r="59" spans="1:8" x14ac:dyDescent="0.25">
      <c r="A59" t="s">
        <v>8</v>
      </c>
      <c r="B59">
        <v>290000</v>
      </c>
      <c r="C59" t="s">
        <v>5528</v>
      </c>
      <c r="D59" t="s">
        <v>5467</v>
      </c>
      <c r="E59" t="s">
        <v>5390</v>
      </c>
      <c r="F59" t="s">
        <v>5529</v>
      </c>
      <c r="G59">
        <v>1</v>
      </c>
      <c r="H59">
        <v>0</v>
      </c>
    </row>
    <row r="60" spans="1:8" x14ac:dyDescent="0.25">
      <c r="A60" t="s">
        <v>13</v>
      </c>
      <c r="B60">
        <v>290000</v>
      </c>
      <c r="C60" t="s">
        <v>5530</v>
      </c>
      <c r="D60" t="s">
        <v>5531</v>
      </c>
      <c r="E60" t="s">
        <v>5532</v>
      </c>
      <c r="F60" t="s">
        <v>5533</v>
      </c>
      <c r="G60">
        <v>0.96</v>
      </c>
      <c r="H60">
        <v>0.01</v>
      </c>
    </row>
    <row r="61" spans="1:8" x14ac:dyDescent="0.25">
      <c r="A61" t="s">
        <v>18</v>
      </c>
      <c r="B61">
        <v>290000</v>
      </c>
      <c r="C61" t="s">
        <v>5534</v>
      </c>
      <c r="D61" t="s">
        <v>5535</v>
      </c>
      <c r="E61" t="s">
        <v>5536</v>
      </c>
      <c r="F61" t="s">
        <v>5537</v>
      </c>
      <c r="G61">
        <v>1.18</v>
      </c>
      <c r="H61">
        <v>0</v>
      </c>
    </row>
    <row r="62" spans="1:8" x14ac:dyDescent="0.25">
      <c r="A62" t="s">
        <v>8</v>
      </c>
      <c r="B62">
        <v>300000</v>
      </c>
      <c r="C62" t="s">
        <v>5538</v>
      </c>
      <c r="D62" t="s">
        <v>5490</v>
      </c>
      <c r="E62" t="s">
        <v>5404</v>
      </c>
      <c r="F62" t="s">
        <v>5539</v>
      </c>
      <c r="G62">
        <v>1</v>
      </c>
      <c r="H62">
        <v>0</v>
      </c>
    </row>
    <row r="63" spans="1:8" x14ac:dyDescent="0.25">
      <c r="A63" t="s">
        <v>13</v>
      </c>
      <c r="B63">
        <v>300000</v>
      </c>
      <c r="C63" t="s">
        <v>5540</v>
      </c>
      <c r="D63" t="s">
        <v>5541</v>
      </c>
      <c r="E63" t="s">
        <v>5542</v>
      </c>
      <c r="F63" t="s">
        <v>5543</v>
      </c>
      <c r="G63">
        <v>0.96</v>
      </c>
      <c r="H63">
        <v>0</v>
      </c>
    </row>
    <row r="64" spans="1:8" x14ac:dyDescent="0.25">
      <c r="A64" t="s">
        <v>18</v>
      </c>
      <c r="B64">
        <v>300000</v>
      </c>
      <c r="C64" t="s">
        <v>5544</v>
      </c>
      <c r="D64" t="s">
        <v>5545</v>
      </c>
      <c r="E64" t="s">
        <v>5546</v>
      </c>
      <c r="F64" t="s">
        <v>5547</v>
      </c>
      <c r="G64">
        <v>1.2</v>
      </c>
      <c r="H64">
        <v>0</v>
      </c>
    </row>
    <row r="65" spans="1:8" x14ac:dyDescent="0.25">
      <c r="A65" t="s">
        <v>8</v>
      </c>
      <c r="B65">
        <v>310000</v>
      </c>
      <c r="C65" t="s">
        <v>5548</v>
      </c>
      <c r="D65" t="s">
        <v>5549</v>
      </c>
      <c r="E65" t="s">
        <v>5550</v>
      </c>
      <c r="F65" t="s">
        <v>5551</v>
      </c>
      <c r="G65">
        <v>1</v>
      </c>
      <c r="H65">
        <v>0</v>
      </c>
    </row>
    <row r="66" spans="1:8" x14ac:dyDescent="0.25">
      <c r="A66" t="s">
        <v>13</v>
      </c>
      <c r="B66">
        <v>310000</v>
      </c>
      <c r="C66" t="s">
        <v>5552</v>
      </c>
      <c r="D66" t="s">
        <v>5373</v>
      </c>
      <c r="E66" t="s">
        <v>5553</v>
      </c>
      <c r="F66" t="s">
        <v>5554</v>
      </c>
      <c r="G66">
        <v>0.94</v>
      </c>
      <c r="H66">
        <v>0.02</v>
      </c>
    </row>
    <row r="67" spans="1:8" x14ac:dyDescent="0.25">
      <c r="A67" t="s">
        <v>18</v>
      </c>
      <c r="B67">
        <v>310000</v>
      </c>
      <c r="C67" t="s">
        <v>5555</v>
      </c>
      <c r="D67" t="s">
        <v>5467</v>
      </c>
      <c r="E67" t="s">
        <v>5556</v>
      </c>
      <c r="F67" t="s">
        <v>5557</v>
      </c>
      <c r="G67">
        <v>1.17</v>
      </c>
      <c r="H67">
        <v>0.03</v>
      </c>
    </row>
    <row r="68" spans="1:8" x14ac:dyDescent="0.25">
      <c r="A68" t="s">
        <v>8</v>
      </c>
      <c r="B68">
        <v>320000</v>
      </c>
      <c r="C68" t="s">
        <v>5558</v>
      </c>
      <c r="D68" t="s">
        <v>5559</v>
      </c>
      <c r="E68" t="s">
        <v>5560</v>
      </c>
      <c r="F68" t="s">
        <v>5561</v>
      </c>
      <c r="G68">
        <v>1</v>
      </c>
      <c r="H68">
        <v>0</v>
      </c>
    </row>
    <row r="69" spans="1:8" x14ac:dyDescent="0.25">
      <c r="A69" t="s">
        <v>13</v>
      </c>
      <c r="B69">
        <v>320000</v>
      </c>
      <c r="C69" t="s">
        <v>5562</v>
      </c>
      <c r="D69" t="s">
        <v>5525</v>
      </c>
      <c r="E69" t="s">
        <v>5468</v>
      </c>
      <c r="F69" t="s">
        <v>5563</v>
      </c>
      <c r="G69">
        <v>0.95</v>
      </c>
      <c r="H69">
        <v>0.02</v>
      </c>
    </row>
    <row r="70" spans="1:8" x14ac:dyDescent="0.25">
      <c r="A70" t="s">
        <v>18</v>
      </c>
      <c r="B70">
        <v>320000</v>
      </c>
      <c r="C70" t="s">
        <v>5564</v>
      </c>
      <c r="D70" t="s">
        <v>5565</v>
      </c>
      <c r="E70" t="s">
        <v>5566</v>
      </c>
      <c r="F70" t="s">
        <v>5564</v>
      </c>
      <c r="G70">
        <v>1.18</v>
      </c>
      <c r="H70">
        <v>0.02</v>
      </c>
    </row>
    <row r="71" spans="1:8" x14ac:dyDescent="0.25">
      <c r="A71" t="s">
        <v>8</v>
      </c>
      <c r="B71">
        <v>330000</v>
      </c>
      <c r="C71" t="s">
        <v>5567</v>
      </c>
      <c r="D71" t="s">
        <v>5568</v>
      </c>
      <c r="E71" t="s">
        <v>5569</v>
      </c>
      <c r="F71" t="s">
        <v>5570</v>
      </c>
      <c r="G71">
        <v>1</v>
      </c>
      <c r="H71">
        <v>0</v>
      </c>
    </row>
    <row r="72" spans="1:8" x14ac:dyDescent="0.25">
      <c r="A72" t="s">
        <v>13</v>
      </c>
      <c r="B72">
        <v>330000</v>
      </c>
      <c r="C72" t="s">
        <v>5571</v>
      </c>
      <c r="D72" t="s">
        <v>5569</v>
      </c>
      <c r="E72" t="s">
        <v>5572</v>
      </c>
      <c r="F72" t="s">
        <v>5573</v>
      </c>
      <c r="G72">
        <v>0.98</v>
      </c>
      <c r="H72">
        <v>0</v>
      </c>
    </row>
    <row r="73" spans="1:8" x14ac:dyDescent="0.25">
      <c r="A73" t="s">
        <v>18</v>
      </c>
      <c r="B73">
        <v>330000</v>
      </c>
      <c r="C73" t="s">
        <v>5574</v>
      </c>
      <c r="D73" t="s">
        <v>5490</v>
      </c>
      <c r="E73" t="s">
        <v>5575</v>
      </c>
      <c r="F73" t="s">
        <v>5574</v>
      </c>
      <c r="G73">
        <v>1.18</v>
      </c>
      <c r="H73">
        <v>0</v>
      </c>
    </row>
    <row r="74" spans="1:8" x14ac:dyDescent="0.25">
      <c r="A74" t="s">
        <v>8</v>
      </c>
      <c r="B74">
        <v>340000</v>
      </c>
      <c r="C74" t="s">
        <v>5576</v>
      </c>
      <c r="D74" t="s">
        <v>5577</v>
      </c>
      <c r="E74" t="s">
        <v>5507</v>
      </c>
      <c r="F74" t="s">
        <v>5576</v>
      </c>
      <c r="G74">
        <v>1</v>
      </c>
      <c r="H74">
        <v>0</v>
      </c>
    </row>
    <row r="75" spans="1:8" x14ac:dyDescent="0.25">
      <c r="A75" t="s">
        <v>13</v>
      </c>
      <c r="B75">
        <v>340000</v>
      </c>
      <c r="C75" t="s">
        <v>5578</v>
      </c>
      <c r="D75" t="s">
        <v>5579</v>
      </c>
      <c r="E75" t="s">
        <v>5580</v>
      </c>
      <c r="F75" t="s">
        <v>5581</v>
      </c>
      <c r="G75">
        <v>0.97</v>
      </c>
      <c r="H75">
        <v>0</v>
      </c>
    </row>
    <row r="76" spans="1:8" x14ac:dyDescent="0.25">
      <c r="A76" t="s">
        <v>18</v>
      </c>
      <c r="B76">
        <v>340000</v>
      </c>
      <c r="C76" t="s">
        <v>5582</v>
      </c>
      <c r="D76" t="s">
        <v>5583</v>
      </c>
      <c r="E76" t="s">
        <v>5584</v>
      </c>
      <c r="F76" t="s">
        <v>5585</v>
      </c>
      <c r="G76">
        <v>1.2</v>
      </c>
      <c r="H76">
        <v>0.02</v>
      </c>
    </row>
    <row r="77" spans="1:8" x14ac:dyDescent="0.25">
      <c r="A77" t="s">
        <v>8</v>
      </c>
      <c r="B77">
        <v>350000</v>
      </c>
      <c r="C77" t="s">
        <v>5586</v>
      </c>
      <c r="D77" t="s">
        <v>5354</v>
      </c>
      <c r="E77" t="s">
        <v>5355</v>
      </c>
      <c r="F77" t="s">
        <v>5587</v>
      </c>
      <c r="G77">
        <v>1</v>
      </c>
      <c r="H77">
        <v>0</v>
      </c>
    </row>
    <row r="78" spans="1:8" x14ac:dyDescent="0.25">
      <c r="A78" t="s">
        <v>13</v>
      </c>
      <c r="B78">
        <v>350000</v>
      </c>
      <c r="C78" t="s">
        <v>5588</v>
      </c>
      <c r="D78" t="s">
        <v>5589</v>
      </c>
      <c r="E78" t="s">
        <v>5590</v>
      </c>
      <c r="F78" t="s">
        <v>5591</v>
      </c>
      <c r="G78">
        <v>0.95</v>
      </c>
      <c r="H78">
        <v>0.01</v>
      </c>
    </row>
    <row r="79" spans="1:8" x14ac:dyDescent="0.25">
      <c r="A79" t="s">
        <v>18</v>
      </c>
      <c r="B79">
        <v>350000</v>
      </c>
      <c r="C79" t="s">
        <v>5592</v>
      </c>
      <c r="D79" t="s">
        <v>5593</v>
      </c>
      <c r="E79" t="s">
        <v>5594</v>
      </c>
      <c r="F79" t="s">
        <v>5595</v>
      </c>
      <c r="G79">
        <v>1.1200000000000001</v>
      </c>
      <c r="H79">
        <v>0</v>
      </c>
    </row>
    <row r="80" spans="1:8" x14ac:dyDescent="0.25">
      <c r="A80" t="s">
        <v>8</v>
      </c>
      <c r="B80">
        <v>360000</v>
      </c>
      <c r="C80" t="s">
        <v>5596</v>
      </c>
      <c r="D80" t="s">
        <v>5404</v>
      </c>
      <c r="E80" t="s">
        <v>5597</v>
      </c>
      <c r="F80" t="s">
        <v>5596</v>
      </c>
      <c r="G80">
        <v>1</v>
      </c>
      <c r="H80">
        <v>0</v>
      </c>
    </row>
    <row r="81" spans="1:8" x14ac:dyDescent="0.25">
      <c r="A81" t="s">
        <v>13</v>
      </c>
      <c r="B81">
        <v>360000</v>
      </c>
      <c r="C81" t="s">
        <v>5598</v>
      </c>
      <c r="D81" t="s">
        <v>5599</v>
      </c>
      <c r="E81" t="s">
        <v>5600</v>
      </c>
      <c r="F81" t="s">
        <v>5601</v>
      </c>
      <c r="G81">
        <v>0.99</v>
      </c>
      <c r="H81">
        <v>0.02</v>
      </c>
    </row>
    <row r="82" spans="1:8" x14ac:dyDescent="0.25">
      <c r="A82" t="s">
        <v>18</v>
      </c>
      <c r="B82">
        <v>360000</v>
      </c>
      <c r="C82" t="s">
        <v>5602</v>
      </c>
      <c r="D82" t="s">
        <v>5603</v>
      </c>
      <c r="E82" t="s">
        <v>5604</v>
      </c>
      <c r="F82" t="s">
        <v>5605</v>
      </c>
      <c r="G82">
        <v>1.17</v>
      </c>
      <c r="H82">
        <v>0</v>
      </c>
    </row>
    <row r="83" spans="1:8" x14ac:dyDescent="0.25">
      <c r="A83" t="s">
        <v>8</v>
      </c>
      <c r="B83">
        <v>370000</v>
      </c>
      <c r="C83" t="s">
        <v>5606</v>
      </c>
      <c r="D83" t="s">
        <v>5553</v>
      </c>
      <c r="E83" t="s">
        <v>5607</v>
      </c>
      <c r="F83" t="s">
        <v>5608</v>
      </c>
      <c r="G83">
        <v>1</v>
      </c>
      <c r="H83">
        <v>0</v>
      </c>
    </row>
    <row r="84" spans="1:8" x14ac:dyDescent="0.25">
      <c r="A84" t="s">
        <v>13</v>
      </c>
      <c r="B84">
        <v>370000</v>
      </c>
      <c r="C84" t="s">
        <v>5609</v>
      </c>
      <c r="D84" t="s">
        <v>5610</v>
      </c>
      <c r="E84" t="s">
        <v>5611</v>
      </c>
      <c r="F84" t="s">
        <v>5612</v>
      </c>
      <c r="G84">
        <v>0.98</v>
      </c>
      <c r="H84">
        <v>0.02</v>
      </c>
    </row>
    <row r="85" spans="1:8" x14ac:dyDescent="0.25">
      <c r="A85" t="s">
        <v>18</v>
      </c>
      <c r="B85">
        <v>370000</v>
      </c>
      <c r="C85" t="s">
        <v>5613</v>
      </c>
      <c r="D85" t="s">
        <v>5614</v>
      </c>
      <c r="E85" t="s">
        <v>5607</v>
      </c>
      <c r="F85" t="s">
        <v>5615</v>
      </c>
      <c r="G85">
        <v>1.17</v>
      </c>
      <c r="H85">
        <v>0</v>
      </c>
    </row>
    <row r="86" spans="1:8" x14ac:dyDescent="0.25">
      <c r="A86" t="s">
        <v>8</v>
      </c>
      <c r="B86">
        <v>380000</v>
      </c>
      <c r="C86" t="s">
        <v>5616</v>
      </c>
      <c r="D86" t="s">
        <v>5617</v>
      </c>
      <c r="E86" t="s">
        <v>5618</v>
      </c>
      <c r="F86" t="s">
        <v>5619</v>
      </c>
      <c r="G86">
        <v>1</v>
      </c>
      <c r="H86">
        <v>0</v>
      </c>
    </row>
    <row r="87" spans="1:8" x14ac:dyDescent="0.25">
      <c r="A87" t="s">
        <v>13</v>
      </c>
      <c r="B87">
        <v>380000</v>
      </c>
      <c r="C87" t="s">
        <v>5620</v>
      </c>
      <c r="D87" t="s">
        <v>5621</v>
      </c>
      <c r="E87" t="s">
        <v>5622</v>
      </c>
      <c r="F87" t="s">
        <v>5623</v>
      </c>
      <c r="G87">
        <v>0.98</v>
      </c>
      <c r="H87">
        <v>0.02</v>
      </c>
    </row>
    <row r="88" spans="1:8" x14ac:dyDescent="0.25">
      <c r="A88" t="s">
        <v>18</v>
      </c>
      <c r="B88">
        <v>380000</v>
      </c>
      <c r="C88" t="s">
        <v>5624</v>
      </c>
      <c r="D88" t="s">
        <v>5625</v>
      </c>
      <c r="E88" t="s">
        <v>5626</v>
      </c>
      <c r="F88" t="s">
        <v>5627</v>
      </c>
      <c r="G88">
        <v>1.18</v>
      </c>
      <c r="H88">
        <v>0</v>
      </c>
    </row>
    <row r="89" spans="1:8" x14ac:dyDescent="0.25">
      <c r="A89" t="s">
        <v>8</v>
      </c>
      <c r="B89">
        <v>390000</v>
      </c>
      <c r="C89" t="s">
        <v>5628</v>
      </c>
      <c r="D89" t="s">
        <v>5405</v>
      </c>
      <c r="E89" t="s">
        <v>5575</v>
      </c>
      <c r="F89" t="s">
        <v>5629</v>
      </c>
      <c r="G89">
        <v>1</v>
      </c>
      <c r="H89">
        <v>0</v>
      </c>
    </row>
    <row r="90" spans="1:8" x14ac:dyDescent="0.25">
      <c r="A90" t="s">
        <v>13</v>
      </c>
      <c r="B90">
        <v>390000</v>
      </c>
      <c r="C90" t="s">
        <v>5630</v>
      </c>
      <c r="D90" t="s">
        <v>5631</v>
      </c>
      <c r="E90" t="s">
        <v>5632</v>
      </c>
      <c r="F90" t="s">
        <v>5633</v>
      </c>
      <c r="G90">
        <v>0.99</v>
      </c>
      <c r="H90">
        <v>0.02</v>
      </c>
    </row>
    <row r="91" spans="1:8" x14ac:dyDescent="0.25">
      <c r="A91" t="s">
        <v>18</v>
      </c>
      <c r="B91">
        <v>390000</v>
      </c>
      <c r="C91" t="s">
        <v>5634</v>
      </c>
      <c r="D91" t="s">
        <v>5635</v>
      </c>
      <c r="E91" t="s">
        <v>5636</v>
      </c>
      <c r="F91" t="s">
        <v>5637</v>
      </c>
      <c r="G91">
        <v>1.18</v>
      </c>
      <c r="H91">
        <v>0</v>
      </c>
    </row>
    <row r="92" spans="1:8" x14ac:dyDescent="0.25">
      <c r="A92" t="s">
        <v>8</v>
      </c>
      <c r="B92">
        <v>400000</v>
      </c>
      <c r="C92" t="s">
        <v>5638</v>
      </c>
      <c r="D92" t="s">
        <v>5377</v>
      </c>
      <c r="E92" t="s">
        <v>5378</v>
      </c>
      <c r="F92" t="s">
        <v>5639</v>
      </c>
      <c r="G92">
        <v>1</v>
      </c>
      <c r="H92">
        <v>0</v>
      </c>
    </row>
    <row r="93" spans="1:8" x14ac:dyDescent="0.25">
      <c r="A93" t="s">
        <v>13</v>
      </c>
      <c r="B93">
        <v>400000</v>
      </c>
      <c r="C93" t="s">
        <v>5640</v>
      </c>
      <c r="D93" t="s">
        <v>5641</v>
      </c>
      <c r="E93" t="s">
        <v>5642</v>
      </c>
      <c r="F93" t="s">
        <v>5643</v>
      </c>
      <c r="G93">
        <v>1</v>
      </c>
      <c r="H93">
        <v>0.02</v>
      </c>
    </row>
    <row r="94" spans="1:8" x14ac:dyDescent="0.25">
      <c r="A94" t="s">
        <v>18</v>
      </c>
      <c r="B94">
        <v>400000</v>
      </c>
      <c r="C94" t="s">
        <v>5644</v>
      </c>
      <c r="D94" t="s">
        <v>5645</v>
      </c>
      <c r="E94" t="s">
        <v>5646</v>
      </c>
      <c r="F94" t="s">
        <v>5647</v>
      </c>
      <c r="G94">
        <v>1.17</v>
      </c>
      <c r="H94">
        <v>0</v>
      </c>
    </row>
    <row r="95" spans="1:8" x14ac:dyDescent="0.25">
      <c r="A95" t="s">
        <v>8</v>
      </c>
      <c r="B95">
        <v>410000</v>
      </c>
      <c r="C95" t="s">
        <v>5648</v>
      </c>
      <c r="D95" t="s">
        <v>5331</v>
      </c>
      <c r="E95" t="s">
        <v>5412</v>
      </c>
      <c r="F95" t="s">
        <v>5649</v>
      </c>
      <c r="G95">
        <v>1</v>
      </c>
      <c r="H95">
        <v>0</v>
      </c>
    </row>
    <row r="96" spans="1:8" x14ac:dyDescent="0.25">
      <c r="A96" t="s">
        <v>13</v>
      </c>
      <c r="B96">
        <v>410000</v>
      </c>
      <c r="C96" t="s">
        <v>5650</v>
      </c>
      <c r="D96" t="s">
        <v>5651</v>
      </c>
      <c r="E96" t="s">
        <v>5652</v>
      </c>
      <c r="F96" t="s">
        <v>5653</v>
      </c>
      <c r="G96">
        <v>0.99</v>
      </c>
      <c r="H96">
        <v>0</v>
      </c>
    </row>
    <row r="97" spans="1:8" x14ac:dyDescent="0.25">
      <c r="A97" t="s">
        <v>18</v>
      </c>
      <c r="B97">
        <v>410000</v>
      </c>
      <c r="C97" t="s">
        <v>5654</v>
      </c>
      <c r="D97" t="s">
        <v>5655</v>
      </c>
      <c r="E97" t="s">
        <v>5656</v>
      </c>
      <c r="F97" t="s">
        <v>5657</v>
      </c>
      <c r="G97">
        <v>1.19</v>
      </c>
      <c r="H97">
        <v>0.01</v>
      </c>
    </row>
    <row r="98" spans="1:8" x14ac:dyDescent="0.25">
      <c r="A98" t="s">
        <v>8</v>
      </c>
      <c r="B98">
        <v>420000</v>
      </c>
      <c r="C98" t="s">
        <v>5658</v>
      </c>
      <c r="D98" t="s">
        <v>5659</v>
      </c>
      <c r="E98" t="s">
        <v>5660</v>
      </c>
      <c r="F98" t="s">
        <v>5661</v>
      </c>
      <c r="G98">
        <v>1</v>
      </c>
      <c r="H98">
        <v>0</v>
      </c>
    </row>
    <row r="99" spans="1:8" x14ac:dyDescent="0.25">
      <c r="A99" t="s">
        <v>13</v>
      </c>
      <c r="B99">
        <v>420000</v>
      </c>
      <c r="C99" t="s">
        <v>5662</v>
      </c>
      <c r="D99" t="s">
        <v>5663</v>
      </c>
      <c r="E99" t="s">
        <v>5664</v>
      </c>
      <c r="F99" t="s">
        <v>5665</v>
      </c>
      <c r="G99">
        <v>0.97</v>
      </c>
      <c r="H99">
        <v>0</v>
      </c>
    </row>
    <row r="100" spans="1:8" x14ac:dyDescent="0.25">
      <c r="A100" t="s">
        <v>18</v>
      </c>
      <c r="B100">
        <v>420000</v>
      </c>
      <c r="C100" t="s">
        <v>5666</v>
      </c>
      <c r="D100" t="s">
        <v>5667</v>
      </c>
      <c r="E100" t="s">
        <v>5668</v>
      </c>
      <c r="F100" t="s">
        <v>5669</v>
      </c>
      <c r="G100">
        <v>1.2</v>
      </c>
      <c r="H100">
        <v>0.02</v>
      </c>
    </row>
    <row r="101" spans="1:8" x14ac:dyDescent="0.25">
      <c r="A101" t="s">
        <v>8</v>
      </c>
      <c r="B101">
        <v>430000</v>
      </c>
      <c r="C101" t="s">
        <v>5670</v>
      </c>
      <c r="D101" t="s">
        <v>5618</v>
      </c>
      <c r="E101" t="s">
        <v>5490</v>
      </c>
      <c r="F101" t="s">
        <v>5671</v>
      </c>
      <c r="G101">
        <v>1</v>
      </c>
      <c r="H101">
        <v>0</v>
      </c>
    </row>
    <row r="102" spans="1:8" x14ac:dyDescent="0.25">
      <c r="A102" t="s">
        <v>13</v>
      </c>
      <c r="B102">
        <v>430000</v>
      </c>
      <c r="C102" t="s">
        <v>5672</v>
      </c>
      <c r="D102" t="s">
        <v>5614</v>
      </c>
      <c r="E102" t="s">
        <v>5673</v>
      </c>
      <c r="F102" t="s">
        <v>5674</v>
      </c>
      <c r="G102">
        <v>0.96</v>
      </c>
      <c r="H102">
        <v>0</v>
      </c>
    </row>
    <row r="103" spans="1:8" x14ac:dyDescent="0.25">
      <c r="A103" t="s">
        <v>18</v>
      </c>
      <c r="B103">
        <v>430000</v>
      </c>
      <c r="C103" t="s">
        <v>5675</v>
      </c>
      <c r="D103" t="s">
        <v>5676</v>
      </c>
      <c r="E103" t="s">
        <v>5677</v>
      </c>
      <c r="F103" t="s">
        <v>5678</v>
      </c>
      <c r="G103">
        <v>1.18</v>
      </c>
      <c r="H103">
        <v>0.02</v>
      </c>
    </row>
    <row r="104" spans="1:8" x14ac:dyDescent="0.25">
      <c r="A104" t="s">
        <v>8</v>
      </c>
      <c r="B104">
        <v>440000</v>
      </c>
      <c r="C104" t="s">
        <v>5679</v>
      </c>
      <c r="D104" t="s">
        <v>5463</v>
      </c>
      <c r="E104" t="s">
        <v>5464</v>
      </c>
      <c r="F104" t="s">
        <v>5680</v>
      </c>
      <c r="G104">
        <v>1</v>
      </c>
      <c r="H104">
        <v>0</v>
      </c>
    </row>
    <row r="105" spans="1:8" x14ac:dyDescent="0.25">
      <c r="A105" t="s">
        <v>13</v>
      </c>
      <c r="B105">
        <v>440000</v>
      </c>
      <c r="C105" t="s">
        <v>5681</v>
      </c>
      <c r="D105" t="s">
        <v>5682</v>
      </c>
      <c r="E105" t="s">
        <v>5683</v>
      </c>
      <c r="F105" t="s">
        <v>5681</v>
      </c>
      <c r="G105">
        <v>0.96</v>
      </c>
      <c r="H105">
        <v>0</v>
      </c>
    </row>
    <row r="106" spans="1:8" x14ac:dyDescent="0.25">
      <c r="A106" t="s">
        <v>18</v>
      </c>
      <c r="B106">
        <v>440000</v>
      </c>
      <c r="C106" t="s">
        <v>5684</v>
      </c>
      <c r="D106" t="s">
        <v>5685</v>
      </c>
      <c r="E106" t="s">
        <v>5686</v>
      </c>
      <c r="F106" t="s">
        <v>5684</v>
      </c>
      <c r="G106">
        <v>1.17</v>
      </c>
      <c r="H106">
        <v>0</v>
      </c>
    </row>
    <row r="107" spans="1:8" x14ac:dyDescent="0.25">
      <c r="A107" t="s">
        <v>8</v>
      </c>
      <c r="B107">
        <v>450000</v>
      </c>
      <c r="C107" t="s">
        <v>5687</v>
      </c>
      <c r="D107" t="s">
        <v>5594</v>
      </c>
      <c r="E107" t="s">
        <v>5536</v>
      </c>
      <c r="F107" t="s">
        <v>5688</v>
      </c>
      <c r="G107">
        <v>1</v>
      </c>
      <c r="H107">
        <v>0</v>
      </c>
    </row>
    <row r="108" spans="1:8" x14ac:dyDescent="0.25">
      <c r="A108" t="s">
        <v>13</v>
      </c>
      <c r="B108">
        <v>450000</v>
      </c>
      <c r="C108" t="s">
        <v>5689</v>
      </c>
      <c r="D108" t="s">
        <v>5468</v>
      </c>
      <c r="E108" t="s">
        <v>5690</v>
      </c>
      <c r="F108" t="s">
        <v>5691</v>
      </c>
      <c r="G108">
        <v>0.97</v>
      </c>
      <c r="H108">
        <v>0</v>
      </c>
    </row>
    <row r="109" spans="1:8" x14ac:dyDescent="0.25">
      <c r="A109" t="s">
        <v>18</v>
      </c>
      <c r="B109">
        <v>450000</v>
      </c>
      <c r="C109" t="s">
        <v>5692</v>
      </c>
      <c r="D109" t="s">
        <v>5693</v>
      </c>
      <c r="E109" t="s">
        <v>5525</v>
      </c>
      <c r="F109" t="s">
        <v>5694</v>
      </c>
      <c r="G109">
        <v>1.2</v>
      </c>
      <c r="H109">
        <v>0</v>
      </c>
    </row>
    <row r="110" spans="1:8" x14ac:dyDescent="0.25">
      <c r="A110" t="s">
        <v>8</v>
      </c>
      <c r="B110">
        <v>460000</v>
      </c>
      <c r="C110" t="s">
        <v>5695</v>
      </c>
      <c r="D110" t="s">
        <v>5696</v>
      </c>
      <c r="E110" t="s">
        <v>5697</v>
      </c>
      <c r="F110" t="s">
        <v>5698</v>
      </c>
      <c r="G110">
        <v>1</v>
      </c>
      <c r="H110">
        <v>0</v>
      </c>
    </row>
    <row r="111" spans="1:8" x14ac:dyDescent="0.25">
      <c r="A111" t="s">
        <v>13</v>
      </c>
      <c r="B111">
        <v>460000</v>
      </c>
      <c r="C111" t="s">
        <v>5699</v>
      </c>
      <c r="D111" t="s">
        <v>5700</v>
      </c>
      <c r="E111" t="s">
        <v>5651</v>
      </c>
      <c r="F111" t="s">
        <v>5701</v>
      </c>
      <c r="G111">
        <v>0.96</v>
      </c>
      <c r="H111">
        <v>0</v>
      </c>
    </row>
    <row r="112" spans="1:8" x14ac:dyDescent="0.25">
      <c r="A112" t="s">
        <v>18</v>
      </c>
      <c r="B112">
        <v>460000</v>
      </c>
      <c r="C112" t="s">
        <v>5702</v>
      </c>
      <c r="D112" t="s">
        <v>5703</v>
      </c>
      <c r="E112" t="s">
        <v>5704</v>
      </c>
      <c r="F112" t="s">
        <v>5705</v>
      </c>
      <c r="G112">
        <v>1.1599999999999999</v>
      </c>
      <c r="H112">
        <v>0</v>
      </c>
    </row>
    <row r="113" spans="1:8" x14ac:dyDescent="0.25">
      <c r="A113" t="s">
        <v>8</v>
      </c>
      <c r="B113">
        <v>470000</v>
      </c>
      <c r="C113" t="s">
        <v>5706</v>
      </c>
      <c r="D113" t="s">
        <v>5707</v>
      </c>
      <c r="E113" t="s">
        <v>5708</v>
      </c>
      <c r="F113" t="s">
        <v>5709</v>
      </c>
      <c r="G113">
        <v>1</v>
      </c>
      <c r="H113">
        <v>0</v>
      </c>
    </row>
    <row r="114" spans="1:8" x14ac:dyDescent="0.25">
      <c r="A114" t="s">
        <v>13</v>
      </c>
      <c r="B114">
        <v>470000</v>
      </c>
      <c r="C114" t="s">
        <v>5710</v>
      </c>
      <c r="D114" t="s">
        <v>5711</v>
      </c>
      <c r="E114" t="s">
        <v>5712</v>
      </c>
      <c r="F114" t="s">
        <v>5713</v>
      </c>
      <c r="G114">
        <v>0.95</v>
      </c>
      <c r="H114">
        <v>0</v>
      </c>
    </row>
    <row r="115" spans="1:8" x14ac:dyDescent="0.25">
      <c r="A115" t="s">
        <v>18</v>
      </c>
      <c r="B115">
        <v>470000</v>
      </c>
      <c r="C115" t="s">
        <v>5714</v>
      </c>
      <c r="D115" t="s">
        <v>5715</v>
      </c>
      <c r="E115" t="s">
        <v>5500</v>
      </c>
      <c r="F115" t="s">
        <v>5716</v>
      </c>
      <c r="G115">
        <v>1.1599999999999999</v>
      </c>
      <c r="H115">
        <v>0</v>
      </c>
    </row>
    <row r="116" spans="1:8" x14ac:dyDescent="0.25">
      <c r="A116" t="s">
        <v>8</v>
      </c>
      <c r="B116">
        <v>480000</v>
      </c>
      <c r="C116" t="s">
        <v>5717</v>
      </c>
      <c r="D116" t="s">
        <v>5718</v>
      </c>
      <c r="E116" t="s">
        <v>5719</v>
      </c>
      <c r="F116" t="s">
        <v>5720</v>
      </c>
      <c r="G116">
        <v>1</v>
      </c>
      <c r="H116">
        <v>0</v>
      </c>
    </row>
    <row r="117" spans="1:8" x14ac:dyDescent="0.25">
      <c r="A117" t="s">
        <v>13</v>
      </c>
      <c r="B117">
        <v>480000</v>
      </c>
      <c r="C117" t="s">
        <v>5721</v>
      </c>
      <c r="D117" t="s">
        <v>5722</v>
      </c>
      <c r="E117" t="s">
        <v>5723</v>
      </c>
      <c r="F117" t="s">
        <v>5724</v>
      </c>
      <c r="G117">
        <v>0.95</v>
      </c>
      <c r="H117">
        <v>0</v>
      </c>
    </row>
    <row r="118" spans="1:8" x14ac:dyDescent="0.25">
      <c r="A118" t="s">
        <v>18</v>
      </c>
      <c r="B118">
        <v>480000</v>
      </c>
      <c r="C118" t="s">
        <v>5725</v>
      </c>
      <c r="D118" t="s">
        <v>5726</v>
      </c>
      <c r="E118" t="s">
        <v>5727</v>
      </c>
      <c r="F118" t="s">
        <v>5728</v>
      </c>
      <c r="G118">
        <v>1.17</v>
      </c>
      <c r="H118">
        <v>0.02</v>
      </c>
    </row>
    <row r="119" spans="1:8" x14ac:dyDescent="0.25">
      <c r="A119" t="s">
        <v>8</v>
      </c>
      <c r="B119">
        <v>490000</v>
      </c>
      <c r="C119" t="s">
        <v>5729</v>
      </c>
      <c r="D119" t="s">
        <v>5730</v>
      </c>
      <c r="E119" t="s">
        <v>5731</v>
      </c>
      <c r="F119" t="s">
        <v>5732</v>
      </c>
      <c r="G119">
        <v>1</v>
      </c>
      <c r="H119">
        <v>0</v>
      </c>
    </row>
    <row r="120" spans="1:8" x14ac:dyDescent="0.25">
      <c r="A120" t="s">
        <v>13</v>
      </c>
      <c r="B120">
        <v>490000</v>
      </c>
      <c r="C120" t="s">
        <v>5733</v>
      </c>
      <c r="D120" t="s">
        <v>5734</v>
      </c>
      <c r="E120" t="s">
        <v>5735</v>
      </c>
      <c r="F120" t="s">
        <v>5736</v>
      </c>
      <c r="G120">
        <v>0.96</v>
      </c>
      <c r="H120">
        <v>0</v>
      </c>
    </row>
    <row r="121" spans="1:8" x14ac:dyDescent="0.25">
      <c r="A121" t="s">
        <v>18</v>
      </c>
      <c r="B121">
        <v>490000</v>
      </c>
      <c r="C121" t="s">
        <v>5737</v>
      </c>
      <c r="D121" t="s">
        <v>5738</v>
      </c>
      <c r="E121" t="s">
        <v>5739</v>
      </c>
      <c r="F121" t="s">
        <v>5740</v>
      </c>
      <c r="G121">
        <v>1.2</v>
      </c>
      <c r="H121">
        <v>0.01</v>
      </c>
    </row>
    <row r="122" spans="1:8" x14ac:dyDescent="0.25">
      <c r="A122" t="s">
        <v>8</v>
      </c>
      <c r="B122">
        <v>500000</v>
      </c>
      <c r="C122" t="s">
        <v>5741</v>
      </c>
      <c r="D122" t="s">
        <v>5490</v>
      </c>
      <c r="E122" t="s">
        <v>5497</v>
      </c>
      <c r="F122" t="s">
        <v>5742</v>
      </c>
      <c r="G122">
        <v>1</v>
      </c>
      <c r="H122">
        <v>0</v>
      </c>
    </row>
    <row r="123" spans="1:8" x14ac:dyDescent="0.25">
      <c r="A123" t="s">
        <v>13</v>
      </c>
      <c r="B123">
        <v>500000</v>
      </c>
      <c r="C123" t="s">
        <v>5743</v>
      </c>
      <c r="D123" t="s">
        <v>5546</v>
      </c>
      <c r="E123" t="s">
        <v>5744</v>
      </c>
      <c r="F123" t="s">
        <v>5745</v>
      </c>
      <c r="G123">
        <v>0.97</v>
      </c>
      <c r="H123">
        <v>0</v>
      </c>
    </row>
    <row r="124" spans="1:8" x14ac:dyDescent="0.25">
      <c r="A124" t="s">
        <v>18</v>
      </c>
      <c r="B124">
        <v>500000</v>
      </c>
      <c r="C124" t="s">
        <v>5746</v>
      </c>
      <c r="D124" t="s">
        <v>5747</v>
      </c>
      <c r="E124" t="s">
        <v>5748</v>
      </c>
      <c r="F124" t="s">
        <v>5749</v>
      </c>
      <c r="G124">
        <v>1.21</v>
      </c>
      <c r="H124">
        <v>0.01</v>
      </c>
    </row>
    <row r="125" spans="1:8" x14ac:dyDescent="0.25">
      <c r="A125" t="s">
        <v>8</v>
      </c>
      <c r="B125">
        <v>510000</v>
      </c>
      <c r="C125" t="s">
        <v>5750</v>
      </c>
      <c r="D125" t="s">
        <v>5626</v>
      </c>
      <c r="E125" t="s">
        <v>5556</v>
      </c>
      <c r="F125" t="s">
        <v>5751</v>
      </c>
      <c r="G125">
        <v>1</v>
      </c>
      <c r="H125">
        <v>0</v>
      </c>
    </row>
    <row r="126" spans="1:8" x14ac:dyDescent="0.25">
      <c r="A126" t="s">
        <v>13</v>
      </c>
      <c r="B126">
        <v>510000</v>
      </c>
      <c r="C126" t="s">
        <v>5752</v>
      </c>
      <c r="D126" t="s">
        <v>5753</v>
      </c>
      <c r="E126" t="s">
        <v>5754</v>
      </c>
      <c r="F126" t="s">
        <v>5755</v>
      </c>
      <c r="G126">
        <v>0.97</v>
      </c>
      <c r="H126">
        <v>0</v>
      </c>
    </row>
    <row r="127" spans="1:8" x14ac:dyDescent="0.25">
      <c r="A127" t="s">
        <v>18</v>
      </c>
      <c r="B127">
        <v>510000</v>
      </c>
      <c r="C127" t="s">
        <v>5756</v>
      </c>
      <c r="D127" t="s">
        <v>5757</v>
      </c>
      <c r="E127" t="s">
        <v>5758</v>
      </c>
      <c r="F127" t="s">
        <v>5759</v>
      </c>
      <c r="G127">
        <v>1.2</v>
      </c>
      <c r="H127">
        <v>0.02</v>
      </c>
    </row>
    <row r="128" spans="1:8" x14ac:dyDescent="0.25">
      <c r="A128" t="s">
        <v>8</v>
      </c>
      <c r="B128">
        <v>520000</v>
      </c>
      <c r="C128" t="s">
        <v>5760</v>
      </c>
      <c r="D128" t="s">
        <v>5761</v>
      </c>
      <c r="E128" t="s">
        <v>5645</v>
      </c>
      <c r="F128" t="s">
        <v>5762</v>
      </c>
      <c r="G128">
        <v>1</v>
      </c>
      <c r="H128">
        <v>0</v>
      </c>
    </row>
    <row r="129" spans="1:8" x14ac:dyDescent="0.25">
      <c r="A129" t="s">
        <v>13</v>
      </c>
      <c r="B129">
        <v>520000</v>
      </c>
      <c r="C129" t="s">
        <v>5763</v>
      </c>
      <c r="D129" t="s">
        <v>5503</v>
      </c>
      <c r="E129" t="s">
        <v>5504</v>
      </c>
      <c r="F129" t="s">
        <v>5764</v>
      </c>
      <c r="G129">
        <v>0.93</v>
      </c>
      <c r="H129">
        <v>0</v>
      </c>
    </row>
    <row r="130" spans="1:8" x14ac:dyDescent="0.25">
      <c r="A130" t="s">
        <v>18</v>
      </c>
      <c r="B130">
        <v>520000</v>
      </c>
      <c r="C130" t="s">
        <v>5765</v>
      </c>
      <c r="D130" t="s">
        <v>5766</v>
      </c>
      <c r="E130" t="s">
        <v>5767</v>
      </c>
      <c r="F130" t="s">
        <v>5768</v>
      </c>
      <c r="G130">
        <v>1.1499999999999999</v>
      </c>
      <c r="H130">
        <v>0.01</v>
      </c>
    </row>
    <row r="131" spans="1:8" x14ac:dyDescent="0.25">
      <c r="A131" t="s">
        <v>8</v>
      </c>
      <c r="B131">
        <v>530000</v>
      </c>
      <c r="C131" t="s">
        <v>5769</v>
      </c>
      <c r="D131" t="s">
        <v>5645</v>
      </c>
      <c r="E131" t="s">
        <v>5770</v>
      </c>
      <c r="F131" t="s">
        <v>5771</v>
      </c>
      <c r="G131">
        <v>1</v>
      </c>
      <c r="H131">
        <v>0</v>
      </c>
    </row>
    <row r="132" spans="1:8" x14ac:dyDescent="0.25">
      <c r="A132" t="s">
        <v>13</v>
      </c>
      <c r="B132">
        <v>530000</v>
      </c>
      <c r="C132" t="s">
        <v>5772</v>
      </c>
      <c r="D132" t="s">
        <v>5761</v>
      </c>
      <c r="E132" t="s">
        <v>5773</v>
      </c>
      <c r="F132" t="s">
        <v>5774</v>
      </c>
      <c r="G132">
        <v>0.97</v>
      </c>
      <c r="H132">
        <v>0</v>
      </c>
    </row>
    <row r="133" spans="1:8" x14ac:dyDescent="0.25">
      <c r="A133" t="s">
        <v>18</v>
      </c>
      <c r="B133">
        <v>530000</v>
      </c>
      <c r="C133" t="s">
        <v>5775</v>
      </c>
      <c r="D133" t="s">
        <v>5776</v>
      </c>
      <c r="E133" t="s">
        <v>5777</v>
      </c>
      <c r="F133" t="s">
        <v>5778</v>
      </c>
      <c r="G133">
        <v>1.19</v>
      </c>
      <c r="H133">
        <v>0.02</v>
      </c>
    </row>
    <row r="134" spans="1:8" x14ac:dyDescent="0.25">
      <c r="A134" t="s">
        <v>8</v>
      </c>
      <c r="B134">
        <v>540000</v>
      </c>
      <c r="C134" t="s">
        <v>5779</v>
      </c>
      <c r="D134" t="s">
        <v>5494</v>
      </c>
      <c r="E134" t="s">
        <v>5773</v>
      </c>
      <c r="F134" t="s">
        <v>5780</v>
      </c>
      <c r="G134">
        <v>1</v>
      </c>
      <c r="H134">
        <v>0</v>
      </c>
    </row>
    <row r="135" spans="1:8" x14ac:dyDescent="0.25">
      <c r="A135" t="s">
        <v>13</v>
      </c>
      <c r="B135">
        <v>540000</v>
      </c>
      <c r="C135" t="s">
        <v>5781</v>
      </c>
      <c r="D135" t="s">
        <v>5782</v>
      </c>
      <c r="E135" t="s">
        <v>5783</v>
      </c>
      <c r="F135" t="s">
        <v>5784</v>
      </c>
      <c r="G135">
        <v>0.97</v>
      </c>
      <c r="H135">
        <v>0</v>
      </c>
    </row>
    <row r="136" spans="1:8" x14ac:dyDescent="0.25">
      <c r="A136" t="s">
        <v>18</v>
      </c>
      <c r="B136">
        <v>540000</v>
      </c>
      <c r="C136" t="s">
        <v>5785</v>
      </c>
      <c r="D136" t="s">
        <v>5786</v>
      </c>
      <c r="E136" t="s">
        <v>5683</v>
      </c>
      <c r="F136" t="s">
        <v>5787</v>
      </c>
      <c r="G136">
        <v>1.17</v>
      </c>
      <c r="H136">
        <v>0</v>
      </c>
    </row>
    <row r="137" spans="1:8" x14ac:dyDescent="0.25">
      <c r="A137" t="s">
        <v>8</v>
      </c>
      <c r="B137">
        <v>550000</v>
      </c>
      <c r="C137" t="s">
        <v>5788</v>
      </c>
      <c r="D137" t="s">
        <v>5789</v>
      </c>
      <c r="E137" t="s">
        <v>5790</v>
      </c>
      <c r="F137" t="s">
        <v>5791</v>
      </c>
      <c r="G137">
        <v>1</v>
      </c>
      <c r="H137">
        <v>0</v>
      </c>
    </row>
    <row r="138" spans="1:8" x14ac:dyDescent="0.25">
      <c r="A138" t="s">
        <v>13</v>
      </c>
      <c r="B138">
        <v>550000</v>
      </c>
      <c r="C138" t="s">
        <v>5792</v>
      </c>
      <c r="D138" t="s">
        <v>5793</v>
      </c>
      <c r="E138" t="s">
        <v>5794</v>
      </c>
      <c r="F138" t="s">
        <v>5795</v>
      </c>
      <c r="G138">
        <v>0.99</v>
      </c>
      <c r="H138">
        <v>0.02</v>
      </c>
    </row>
    <row r="139" spans="1:8" x14ac:dyDescent="0.25">
      <c r="A139" t="s">
        <v>18</v>
      </c>
      <c r="B139">
        <v>550000</v>
      </c>
      <c r="C139" t="s">
        <v>5796</v>
      </c>
      <c r="D139" t="s">
        <v>5797</v>
      </c>
      <c r="E139" t="s">
        <v>5798</v>
      </c>
      <c r="F139" t="s">
        <v>5799</v>
      </c>
      <c r="G139">
        <v>1.18</v>
      </c>
      <c r="H139">
        <v>0</v>
      </c>
    </row>
    <row r="140" spans="1:8" x14ac:dyDescent="0.25">
      <c r="A140" t="s">
        <v>8</v>
      </c>
      <c r="B140">
        <v>560000</v>
      </c>
      <c r="C140" t="s">
        <v>5800</v>
      </c>
      <c r="D140" t="s">
        <v>5801</v>
      </c>
      <c r="E140" t="s">
        <v>5802</v>
      </c>
      <c r="F140" t="s">
        <v>5803</v>
      </c>
      <c r="G140">
        <v>1</v>
      </c>
      <c r="H140">
        <v>0</v>
      </c>
    </row>
    <row r="141" spans="1:8" x14ac:dyDescent="0.25">
      <c r="A141" t="s">
        <v>13</v>
      </c>
      <c r="B141">
        <v>560000</v>
      </c>
      <c r="C141" t="s">
        <v>5804</v>
      </c>
      <c r="D141" t="s">
        <v>5805</v>
      </c>
      <c r="E141" t="s">
        <v>5806</v>
      </c>
      <c r="F141" t="s">
        <v>5807</v>
      </c>
      <c r="G141">
        <v>0.97</v>
      </c>
      <c r="H141">
        <v>0.02</v>
      </c>
    </row>
    <row r="142" spans="1:8" x14ac:dyDescent="0.25">
      <c r="A142" t="s">
        <v>18</v>
      </c>
      <c r="B142">
        <v>560000</v>
      </c>
      <c r="C142" t="s">
        <v>5808</v>
      </c>
      <c r="D142" t="s">
        <v>5809</v>
      </c>
      <c r="E142" t="s">
        <v>5810</v>
      </c>
      <c r="F142" t="s">
        <v>5811</v>
      </c>
      <c r="G142">
        <v>1.17</v>
      </c>
      <c r="H142">
        <v>0</v>
      </c>
    </row>
    <row r="143" spans="1:8" x14ac:dyDescent="0.25">
      <c r="A143" t="s">
        <v>8</v>
      </c>
      <c r="B143">
        <v>570000</v>
      </c>
      <c r="C143" t="s">
        <v>5812</v>
      </c>
      <c r="D143" t="s">
        <v>5813</v>
      </c>
      <c r="E143" t="s">
        <v>5814</v>
      </c>
      <c r="F143" t="s">
        <v>5815</v>
      </c>
      <c r="G143">
        <v>1</v>
      </c>
      <c r="H143">
        <v>0</v>
      </c>
    </row>
    <row r="144" spans="1:8" x14ac:dyDescent="0.25">
      <c r="A144" t="s">
        <v>13</v>
      </c>
      <c r="B144">
        <v>570000</v>
      </c>
      <c r="C144" t="s">
        <v>5816</v>
      </c>
      <c r="D144" t="s">
        <v>5817</v>
      </c>
      <c r="E144" t="s">
        <v>5818</v>
      </c>
      <c r="F144" t="s">
        <v>5819</v>
      </c>
      <c r="G144">
        <v>0.94</v>
      </c>
      <c r="H144">
        <v>0.01</v>
      </c>
    </row>
    <row r="145" spans="1:8" x14ac:dyDescent="0.25">
      <c r="A145" t="s">
        <v>18</v>
      </c>
      <c r="B145">
        <v>570000</v>
      </c>
      <c r="C145" t="s">
        <v>5820</v>
      </c>
      <c r="D145" t="s">
        <v>5821</v>
      </c>
      <c r="E145" t="s">
        <v>5822</v>
      </c>
      <c r="F145" t="s">
        <v>5823</v>
      </c>
      <c r="G145">
        <v>1.1599999999999999</v>
      </c>
      <c r="H145">
        <v>0.02</v>
      </c>
    </row>
    <row r="146" spans="1:8" x14ac:dyDescent="0.25">
      <c r="A146" t="s">
        <v>8</v>
      </c>
      <c r="B146">
        <v>580000</v>
      </c>
      <c r="C146" t="s">
        <v>5824</v>
      </c>
      <c r="D146" t="s">
        <v>5825</v>
      </c>
      <c r="E146" t="s">
        <v>5826</v>
      </c>
      <c r="F146" t="s">
        <v>5827</v>
      </c>
      <c r="G146">
        <v>1</v>
      </c>
      <c r="H146">
        <v>0</v>
      </c>
    </row>
    <row r="147" spans="1:8" x14ac:dyDescent="0.25">
      <c r="A147" t="s">
        <v>13</v>
      </c>
      <c r="B147">
        <v>580000</v>
      </c>
      <c r="C147" t="s">
        <v>5828</v>
      </c>
      <c r="D147" t="s">
        <v>5829</v>
      </c>
      <c r="E147" t="s">
        <v>5830</v>
      </c>
      <c r="F147" t="s">
        <v>5831</v>
      </c>
      <c r="G147">
        <v>0.95</v>
      </c>
      <c r="H147">
        <v>0.03</v>
      </c>
    </row>
    <row r="148" spans="1:8" x14ac:dyDescent="0.25">
      <c r="A148" t="s">
        <v>18</v>
      </c>
      <c r="B148">
        <v>580000</v>
      </c>
      <c r="C148" t="s">
        <v>5832</v>
      </c>
      <c r="D148" t="s">
        <v>5833</v>
      </c>
      <c r="E148" t="s">
        <v>5834</v>
      </c>
      <c r="F148" t="s">
        <v>5835</v>
      </c>
      <c r="G148">
        <v>1.17</v>
      </c>
      <c r="H148">
        <v>0.03</v>
      </c>
    </row>
    <row r="149" spans="1:8" x14ac:dyDescent="0.25">
      <c r="A149" t="s">
        <v>8</v>
      </c>
      <c r="B149">
        <v>590000</v>
      </c>
      <c r="C149" t="s">
        <v>5836</v>
      </c>
      <c r="D149" t="s">
        <v>5837</v>
      </c>
      <c r="E149" t="s">
        <v>5838</v>
      </c>
      <c r="F149" t="s">
        <v>5839</v>
      </c>
      <c r="G149">
        <v>1</v>
      </c>
      <c r="H149">
        <v>0</v>
      </c>
    </row>
    <row r="150" spans="1:8" x14ac:dyDescent="0.25">
      <c r="A150" t="s">
        <v>13</v>
      </c>
      <c r="B150">
        <v>590000</v>
      </c>
      <c r="C150" t="s">
        <v>5840</v>
      </c>
      <c r="D150" t="s">
        <v>5841</v>
      </c>
      <c r="E150" t="s">
        <v>5842</v>
      </c>
      <c r="F150" t="s">
        <v>5843</v>
      </c>
      <c r="G150">
        <v>0.96</v>
      </c>
      <c r="H150">
        <v>0</v>
      </c>
    </row>
    <row r="151" spans="1:8" x14ac:dyDescent="0.25">
      <c r="A151" t="s">
        <v>18</v>
      </c>
      <c r="B151">
        <v>590000</v>
      </c>
      <c r="C151" t="s">
        <v>5844</v>
      </c>
      <c r="D151" t="s">
        <v>5845</v>
      </c>
      <c r="E151" t="s">
        <v>5846</v>
      </c>
      <c r="F151" t="s">
        <v>5847</v>
      </c>
      <c r="G151">
        <v>1.19</v>
      </c>
      <c r="H151">
        <v>0.01</v>
      </c>
    </row>
    <row r="152" spans="1:8" x14ac:dyDescent="0.25">
      <c r="A152" t="s">
        <v>8</v>
      </c>
      <c r="B152">
        <v>600000</v>
      </c>
      <c r="C152" t="s">
        <v>5848</v>
      </c>
      <c r="D152" t="s">
        <v>5525</v>
      </c>
      <c r="E152" t="s">
        <v>5849</v>
      </c>
      <c r="F152" t="s">
        <v>5850</v>
      </c>
      <c r="G152">
        <v>1</v>
      </c>
      <c r="H152">
        <v>0</v>
      </c>
    </row>
    <row r="153" spans="1:8" x14ac:dyDescent="0.25">
      <c r="A153" t="s">
        <v>13</v>
      </c>
      <c r="B153">
        <v>600000</v>
      </c>
      <c r="C153" t="s">
        <v>5851</v>
      </c>
      <c r="D153" t="s">
        <v>5852</v>
      </c>
      <c r="E153" t="s">
        <v>5853</v>
      </c>
      <c r="F153" t="s">
        <v>5854</v>
      </c>
      <c r="G153">
        <v>0.97</v>
      </c>
      <c r="H153">
        <v>0.02</v>
      </c>
    </row>
    <row r="154" spans="1:8" x14ac:dyDescent="0.25">
      <c r="A154" t="s">
        <v>18</v>
      </c>
      <c r="B154">
        <v>600000</v>
      </c>
      <c r="C154" t="s">
        <v>5855</v>
      </c>
      <c r="D154" t="s">
        <v>5553</v>
      </c>
      <c r="E154" t="s">
        <v>5358</v>
      </c>
      <c r="F154" t="s">
        <v>5856</v>
      </c>
      <c r="G154">
        <v>1.2</v>
      </c>
      <c r="H154">
        <v>0</v>
      </c>
    </row>
    <row r="155" spans="1:8" x14ac:dyDescent="0.25">
      <c r="A155" t="s">
        <v>8</v>
      </c>
      <c r="B155">
        <v>610000</v>
      </c>
      <c r="C155" t="s">
        <v>5857</v>
      </c>
      <c r="D155" t="s">
        <v>5830</v>
      </c>
      <c r="E155" t="s">
        <v>5858</v>
      </c>
      <c r="F155" t="s">
        <v>5859</v>
      </c>
      <c r="G155">
        <v>1</v>
      </c>
      <c r="H155">
        <v>0</v>
      </c>
    </row>
    <row r="156" spans="1:8" x14ac:dyDescent="0.25">
      <c r="A156" t="s">
        <v>13</v>
      </c>
      <c r="B156">
        <v>610000</v>
      </c>
      <c r="C156" t="s">
        <v>5860</v>
      </c>
      <c r="D156" t="s">
        <v>5861</v>
      </c>
      <c r="E156" t="s">
        <v>5862</v>
      </c>
      <c r="F156" t="s">
        <v>5863</v>
      </c>
      <c r="G156">
        <v>0.97</v>
      </c>
      <c r="H156">
        <v>0</v>
      </c>
    </row>
    <row r="157" spans="1:8" x14ac:dyDescent="0.25">
      <c r="A157" t="s">
        <v>18</v>
      </c>
      <c r="B157">
        <v>610000</v>
      </c>
      <c r="C157" t="s">
        <v>5864</v>
      </c>
      <c r="D157" t="s">
        <v>5865</v>
      </c>
      <c r="E157" t="s">
        <v>5866</v>
      </c>
      <c r="F157" t="s">
        <v>5867</v>
      </c>
      <c r="G157">
        <v>1.18</v>
      </c>
      <c r="H157">
        <v>0</v>
      </c>
    </row>
    <row r="158" spans="1:8" x14ac:dyDescent="0.25">
      <c r="A158" t="s">
        <v>8</v>
      </c>
      <c r="B158">
        <v>620000</v>
      </c>
      <c r="C158" t="s">
        <v>5868</v>
      </c>
      <c r="D158" t="s">
        <v>5869</v>
      </c>
      <c r="E158" t="s">
        <v>5870</v>
      </c>
      <c r="F158" t="s">
        <v>5871</v>
      </c>
      <c r="G158">
        <v>1</v>
      </c>
      <c r="H158">
        <v>0</v>
      </c>
    </row>
    <row r="159" spans="1:8" x14ac:dyDescent="0.25">
      <c r="A159" t="s">
        <v>13</v>
      </c>
      <c r="B159">
        <v>620000</v>
      </c>
      <c r="C159" t="s">
        <v>5872</v>
      </c>
      <c r="D159" t="s">
        <v>5873</v>
      </c>
      <c r="E159" t="s">
        <v>5874</v>
      </c>
      <c r="F159" t="s">
        <v>5875</v>
      </c>
      <c r="G159">
        <v>0.96</v>
      </c>
      <c r="H159">
        <v>0.02</v>
      </c>
    </row>
    <row r="160" spans="1:8" x14ac:dyDescent="0.25">
      <c r="A160" t="s">
        <v>18</v>
      </c>
      <c r="B160">
        <v>620000</v>
      </c>
      <c r="C160" t="s">
        <v>5876</v>
      </c>
      <c r="D160" t="s">
        <v>5877</v>
      </c>
      <c r="E160" t="s">
        <v>5878</v>
      </c>
      <c r="F160" t="s">
        <v>5879</v>
      </c>
      <c r="G160">
        <v>1.19</v>
      </c>
      <c r="H160">
        <v>0.03</v>
      </c>
    </row>
    <row r="161" spans="1:8" x14ac:dyDescent="0.25">
      <c r="A161" t="s">
        <v>8</v>
      </c>
      <c r="B161">
        <v>630000</v>
      </c>
      <c r="C161" t="s">
        <v>5880</v>
      </c>
      <c r="D161" t="s">
        <v>5881</v>
      </c>
      <c r="E161" t="s">
        <v>5882</v>
      </c>
      <c r="F161" t="s">
        <v>5883</v>
      </c>
      <c r="G161">
        <v>1</v>
      </c>
      <c r="H161">
        <v>0</v>
      </c>
    </row>
    <row r="162" spans="1:8" x14ac:dyDescent="0.25">
      <c r="A162" t="s">
        <v>13</v>
      </c>
      <c r="B162">
        <v>630000</v>
      </c>
      <c r="C162" t="s">
        <v>5884</v>
      </c>
      <c r="D162" t="s">
        <v>5885</v>
      </c>
      <c r="E162" t="s">
        <v>5886</v>
      </c>
      <c r="F162" t="s">
        <v>5887</v>
      </c>
      <c r="G162">
        <v>0.98</v>
      </c>
      <c r="H162">
        <v>0</v>
      </c>
    </row>
    <row r="163" spans="1:8" x14ac:dyDescent="0.25">
      <c r="A163" t="s">
        <v>18</v>
      </c>
      <c r="B163">
        <v>630000</v>
      </c>
      <c r="C163" t="s">
        <v>5888</v>
      </c>
      <c r="D163" t="s">
        <v>5889</v>
      </c>
      <c r="E163" t="s">
        <v>5890</v>
      </c>
      <c r="F163" t="s">
        <v>5891</v>
      </c>
      <c r="G163">
        <v>1.18</v>
      </c>
      <c r="H163">
        <v>0.01</v>
      </c>
    </row>
    <row r="164" spans="1:8" x14ac:dyDescent="0.25">
      <c r="A164" t="s">
        <v>8</v>
      </c>
      <c r="B164">
        <v>640000</v>
      </c>
      <c r="C164" t="s">
        <v>5892</v>
      </c>
      <c r="D164" t="s">
        <v>5893</v>
      </c>
      <c r="E164" t="s">
        <v>5894</v>
      </c>
      <c r="F164" t="s">
        <v>5895</v>
      </c>
      <c r="G164">
        <v>1</v>
      </c>
      <c r="H164">
        <v>0</v>
      </c>
    </row>
    <row r="165" spans="1:8" x14ac:dyDescent="0.25">
      <c r="A165" t="s">
        <v>13</v>
      </c>
      <c r="B165">
        <v>640000</v>
      </c>
      <c r="C165" t="s">
        <v>5896</v>
      </c>
      <c r="D165" t="s">
        <v>5897</v>
      </c>
      <c r="E165" t="s">
        <v>5898</v>
      </c>
      <c r="F165" t="s">
        <v>5899</v>
      </c>
      <c r="G165">
        <v>0.98</v>
      </c>
      <c r="H165">
        <v>0.01</v>
      </c>
    </row>
    <row r="166" spans="1:8" x14ac:dyDescent="0.25">
      <c r="A166" t="s">
        <v>18</v>
      </c>
      <c r="B166">
        <v>640000</v>
      </c>
      <c r="C166" t="s">
        <v>5900</v>
      </c>
      <c r="D166" t="s">
        <v>5901</v>
      </c>
      <c r="E166" t="s">
        <v>5902</v>
      </c>
      <c r="F166" t="s">
        <v>5903</v>
      </c>
      <c r="G166">
        <v>1.17</v>
      </c>
      <c r="H166">
        <v>0</v>
      </c>
    </row>
    <row r="167" spans="1:8" x14ac:dyDescent="0.25">
      <c r="A167" t="s">
        <v>8</v>
      </c>
      <c r="B167">
        <v>650000</v>
      </c>
      <c r="C167" t="s">
        <v>5904</v>
      </c>
      <c r="D167" t="s">
        <v>5905</v>
      </c>
      <c r="E167" t="s">
        <v>5906</v>
      </c>
      <c r="F167" t="s">
        <v>5907</v>
      </c>
      <c r="G167">
        <v>1</v>
      </c>
      <c r="H167">
        <v>0</v>
      </c>
    </row>
    <row r="168" spans="1:8" x14ac:dyDescent="0.25">
      <c r="A168" t="s">
        <v>13</v>
      </c>
      <c r="B168">
        <v>650000</v>
      </c>
      <c r="C168" t="s">
        <v>5908</v>
      </c>
      <c r="D168" t="s">
        <v>5909</v>
      </c>
      <c r="E168" t="s">
        <v>5910</v>
      </c>
      <c r="F168" t="s">
        <v>5911</v>
      </c>
      <c r="G168">
        <v>0.98</v>
      </c>
      <c r="H168">
        <v>0.02</v>
      </c>
    </row>
    <row r="169" spans="1:8" x14ac:dyDescent="0.25">
      <c r="A169" t="s">
        <v>18</v>
      </c>
      <c r="B169">
        <v>650000</v>
      </c>
      <c r="C169" t="s">
        <v>5912</v>
      </c>
      <c r="D169" t="s">
        <v>5830</v>
      </c>
      <c r="E169" t="s">
        <v>5858</v>
      </c>
      <c r="F169" t="s">
        <v>5913</v>
      </c>
      <c r="G169">
        <v>1.18</v>
      </c>
      <c r="H169">
        <v>0</v>
      </c>
    </row>
    <row r="170" spans="1:8" x14ac:dyDescent="0.25">
      <c r="A170" t="s">
        <v>8</v>
      </c>
      <c r="B170">
        <v>660000</v>
      </c>
      <c r="C170" t="s">
        <v>5914</v>
      </c>
      <c r="D170" t="s">
        <v>5915</v>
      </c>
      <c r="E170" t="s">
        <v>5916</v>
      </c>
      <c r="F170" t="s">
        <v>5914</v>
      </c>
      <c r="G170">
        <v>1</v>
      </c>
      <c r="H170">
        <v>0</v>
      </c>
    </row>
    <row r="171" spans="1:8" x14ac:dyDescent="0.25">
      <c r="A171" t="s">
        <v>13</v>
      </c>
      <c r="B171">
        <v>660000</v>
      </c>
      <c r="C171" t="s">
        <v>5917</v>
      </c>
      <c r="D171" t="s">
        <v>5918</v>
      </c>
      <c r="E171" t="s">
        <v>5919</v>
      </c>
      <c r="F171" t="s">
        <v>5892</v>
      </c>
      <c r="G171">
        <v>0.98</v>
      </c>
      <c r="H171">
        <v>0.02</v>
      </c>
    </row>
    <row r="172" spans="1:8" x14ac:dyDescent="0.25">
      <c r="A172" t="s">
        <v>18</v>
      </c>
      <c r="B172">
        <v>660000</v>
      </c>
      <c r="C172" t="s">
        <v>5920</v>
      </c>
      <c r="D172" t="s">
        <v>5921</v>
      </c>
      <c r="E172" t="s">
        <v>5922</v>
      </c>
      <c r="F172" t="s">
        <v>5923</v>
      </c>
      <c r="G172">
        <v>1.17</v>
      </c>
      <c r="H172">
        <v>0</v>
      </c>
    </row>
    <row r="173" spans="1:8" x14ac:dyDescent="0.25">
      <c r="A173" t="s">
        <v>8</v>
      </c>
      <c r="B173">
        <v>670000</v>
      </c>
      <c r="C173" t="s">
        <v>5924</v>
      </c>
      <c r="D173" t="s">
        <v>5925</v>
      </c>
      <c r="E173" t="s">
        <v>5926</v>
      </c>
      <c r="F173" t="s">
        <v>5927</v>
      </c>
      <c r="G173">
        <v>1</v>
      </c>
      <c r="H173">
        <v>0</v>
      </c>
    </row>
    <row r="174" spans="1:8" x14ac:dyDescent="0.25">
      <c r="A174" t="s">
        <v>13</v>
      </c>
      <c r="B174">
        <v>670000</v>
      </c>
      <c r="C174" t="s">
        <v>5928</v>
      </c>
      <c r="D174" t="s">
        <v>5929</v>
      </c>
      <c r="E174" t="s">
        <v>5930</v>
      </c>
      <c r="F174" t="s">
        <v>5931</v>
      </c>
      <c r="G174">
        <v>0.95</v>
      </c>
      <c r="H174">
        <v>0.01</v>
      </c>
    </row>
    <row r="175" spans="1:8" x14ac:dyDescent="0.25">
      <c r="A175" t="s">
        <v>18</v>
      </c>
      <c r="B175">
        <v>670000</v>
      </c>
      <c r="C175" t="s">
        <v>5932</v>
      </c>
      <c r="D175" t="s">
        <v>5933</v>
      </c>
      <c r="E175" t="s">
        <v>5934</v>
      </c>
      <c r="F175" t="s">
        <v>5932</v>
      </c>
      <c r="G175">
        <v>1.1499999999999999</v>
      </c>
      <c r="H175">
        <v>0.02</v>
      </c>
    </row>
    <row r="176" spans="1:8" x14ac:dyDescent="0.25">
      <c r="A176" t="s">
        <v>8</v>
      </c>
      <c r="B176">
        <v>680000</v>
      </c>
      <c r="C176" t="s">
        <v>5935</v>
      </c>
      <c r="D176" t="s">
        <v>5936</v>
      </c>
      <c r="E176" t="s">
        <v>5937</v>
      </c>
      <c r="F176" t="s">
        <v>5938</v>
      </c>
      <c r="G176">
        <v>1</v>
      </c>
      <c r="H176">
        <v>0</v>
      </c>
    </row>
    <row r="177" spans="1:8" x14ac:dyDescent="0.25">
      <c r="A177" t="s">
        <v>13</v>
      </c>
      <c r="B177">
        <v>680000</v>
      </c>
      <c r="C177" t="s">
        <v>5939</v>
      </c>
      <c r="D177" t="s">
        <v>5940</v>
      </c>
      <c r="E177" t="s">
        <v>5941</v>
      </c>
      <c r="F177" t="s">
        <v>5942</v>
      </c>
      <c r="G177">
        <v>0.9</v>
      </c>
      <c r="H177">
        <v>0.01</v>
      </c>
    </row>
    <row r="178" spans="1:8" x14ac:dyDescent="0.25">
      <c r="A178" t="s">
        <v>18</v>
      </c>
      <c r="B178">
        <v>680000</v>
      </c>
      <c r="C178" t="s">
        <v>5943</v>
      </c>
      <c r="D178" t="s">
        <v>5944</v>
      </c>
      <c r="E178" t="s">
        <v>5945</v>
      </c>
      <c r="F178" t="s">
        <v>5946</v>
      </c>
      <c r="G178">
        <v>1.1100000000000001</v>
      </c>
      <c r="H178">
        <v>0.02</v>
      </c>
    </row>
    <row r="179" spans="1:8" x14ac:dyDescent="0.25">
      <c r="A179" t="s">
        <v>8</v>
      </c>
      <c r="B179">
        <v>690000</v>
      </c>
      <c r="C179" t="s">
        <v>5947</v>
      </c>
      <c r="D179" t="s">
        <v>5948</v>
      </c>
      <c r="E179" t="s">
        <v>5949</v>
      </c>
      <c r="F179" t="s">
        <v>5950</v>
      </c>
      <c r="G179">
        <v>1</v>
      </c>
      <c r="H179">
        <v>0</v>
      </c>
    </row>
    <row r="180" spans="1:8" x14ac:dyDescent="0.25">
      <c r="A180" t="s">
        <v>13</v>
      </c>
      <c r="B180">
        <v>690000</v>
      </c>
      <c r="C180" t="s">
        <v>5951</v>
      </c>
      <c r="D180" t="s">
        <v>5697</v>
      </c>
      <c r="E180" t="s">
        <v>5545</v>
      </c>
      <c r="F180" t="s">
        <v>5952</v>
      </c>
      <c r="G180">
        <v>0.97</v>
      </c>
      <c r="H180">
        <v>0.01</v>
      </c>
    </row>
    <row r="181" spans="1:8" x14ac:dyDescent="0.25">
      <c r="A181" t="s">
        <v>18</v>
      </c>
      <c r="B181">
        <v>690000</v>
      </c>
      <c r="C181" t="s">
        <v>5953</v>
      </c>
      <c r="D181" t="s">
        <v>5954</v>
      </c>
      <c r="E181" t="s">
        <v>5955</v>
      </c>
      <c r="F181" t="s">
        <v>5956</v>
      </c>
      <c r="G181">
        <v>1.17</v>
      </c>
      <c r="H181">
        <v>0.01</v>
      </c>
    </row>
    <row r="182" spans="1:8" x14ac:dyDescent="0.25">
      <c r="A182" t="s">
        <v>8</v>
      </c>
      <c r="B182">
        <v>700000</v>
      </c>
      <c r="C182" t="s">
        <v>5957</v>
      </c>
      <c r="D182" t="s">
        <v>5958</v>
      </c>
      <c r="E182" t="s">
        <v>5866</v>
      </c>
      <c r="F182" t="s">
        <v>5959</v>
      </c>
      <c r="G182">
        <v>1</v>
      </c>
      <c r="H182">
        <v>0</v>
      </c>
    </row>
    <row r="183" spans="1:8" x14ac:dyDescent="0.25">
      <c r="A183" t="s">
        <v>13</v>
      </c>
      <c r="B183">
        <v>700000</v>
      </c>
      <c r="C183" t="s">
        <v>5960</v>
      </c>
      <c r="D183" t="s">
        <v>5961</v>
      </c>
      <c r="E183" t="s">
        <v>5962</v>
      </c>
      <c r="F183" t="s">
        <v>5963</v>
      </c>
      <c r="G183">
        <v>0.99</v>
      </c>
      <c r="H183">
        <v>0.02</v>
      </c>
    </row>
    <row r="184" spans="1:8" x14ac:dyDescent="0.25">
      <c r="A184" t="s">
        <v>18</v>
      </c>
      <c r="B184">
        <v>700000</v>
      </c>
      <c r="C184" t="s">
        <v>5964</v>
      </c>
      <c r="D184" t="s">
        <v>5965</v>
      </c>
      <c r="E184" t="s">
        <v>5966</v>
      </c>
      <c r="F184" t="s">
        <v>5967</v>
      </c>
      <c r="G184">
        <v>1.18</v>
      </c>
      <c r="H184">
        <v>0</v>
      </c>
    </row>
    <row r="185" spans="1:8" x14ac:dyDescent="0.25">
      <c r="A185" t="s">
        <v>8</v>
      </c>
      <c r="B185">
        <v>710000</v>
      </c>
      <c r="C185" t="s">
        <v>5968</v>
      </c>
      <c r="D185" t="s">
        <v>5969</v>
      </c>
      <c r="E185" t="s">
        <v>5970</v>
      </c>
      <c r="F185" t="s">
        <v>5971</v>
      </c>
      <c r="G185">
        <v>1</v>
      </c>
      <c r="H185">
        <v>0</v>
      </c>
    </row>
    <row r="186" spans="1:8" x14ac:dyDescent="0.25">
      <c r="A186" t="s">
        <v>13</v>
      </c>
      <c r="B186">
        <v>710000</v>
      </c>
      <c r="C186" t="s">
        <v>5972</v>
      </c>
      <c r="D186" t="s">
        <v>5973</v>
      </c>
      <c r="E186" t="s">
        <v>5974</v>
      </c>
      <c r="F186" t="s">
        <v>5975</v>
      </c>
      <c r="G186">
        <v>0.97</v>
      </c>
      <c r="H186">
        <v>0.01</v>
      </c>
    </row>
    <row r="187" spans="1:8" x14ac:dyDescent="0.25">
      <c r="A187" t="s">
        <v>18</v>
      </c>
      <c r="B187">
        <v>710000</v>
      </c>
      <c r="C187" t="s">
        <v>5976</v>
      </c>
      <c r="D187" t="s">
        <v>5977</v>
      </c>
      <c r="E187" t="s">
        <v>5744</v>
      </c>
      <c r="F187" t="s">
        <v>5978</v>
      </c>
      <c r="G187">
        <v>1.17</v>
      </c>
      <c r="H187">
        <v>0</v>
      </c>
    </row>
    <row r="188" spans="1:8" x14ac:dyDescent="0.25">
      <c r="A188" t="s">
        <v>8</v>
      </c>
      <c r="B188">
        <v>720000</v>
      </c>
      <c r="C188" t="s">
        <v>5979</v>
      </c>
      <c r="D188" t="s">
        <v>5980</v>
      </c>
      <c r="E188" t="s">
        <v>5442</v>
      </c>
      <c r="F188" t="s">
        <v>5979</v>
      </c>
      <c r="G188">
        <v>1</v>
      </c>
      <c r="H188">
        <v>0</v>
      </c>
    </row>
    <row r="189" spans="1:8" x14ac:dyDescent="0.25">
      <c r="A189" t="s">
        <v>13</v>
      </c>
      <c r="B189">
        <v>720000</v>
      </c>
      <c r="C189" t="s">
        <v>5981</v>
      </c>
      <c r="D189" t="s">
        <v>5982</v>
      </c>
      <c r="E189" t="s">
        <v>5983</v>
      </c>
      <c r="F189" t="s">
        <v>5984</v>
      </c>
      <c r="G189">
        <v>0.98</v>
      </c>
      <c r="H189">
        <v>0</v>
      </c>
    </row>
    <row r="190" spans="1:8" x14ac:dyDescent="0.25">
      <c r="A190" t="s">
        <v>18</v>
      </c>
      <c r="B190">
        <v>720000</v>
      </c>
      <c r="C190" t="s">
        <v>5985</v>
      </c>
      <c r="D190" t="s">
        <v>5986</v>
      </c>
      <c r="E190" t="s">
        <v>5987</v>
      </c>
      <c r="F190" t="s">
        <v>5988</v>
      </c>
      <c r="G190">
        <v>1.17</v>
      </c>
      <c r="H190">
        <v>0</v>
      </c>
    </row>
    <row r="191" spans="1:8" x14ac:dyDescent="0.25">
      <c r="A191" t="s">
        <v>8</v>
      </c>
      <c r="B191">
        <v>730000</v>
      </c>
      <c r="C191" t="s">
        <v>5989</v>
      </c>
      <c r="D191" t="s">
        <v>5990</v>
      </c>
      <c r="E191" t="s">
        <v>5373</v>
      </c>
      <c r="F191" t="s">
        <v>5991</v>
      </c>
      <c r="G191">
        <v>1</v>
      </c>
      <c r="H191">
        <v>0</v>
      </c>
    </row>
    <row r="192" spans="1:8" x14ac:dyDescent="0.25">
      <c r="A192" t="s">
        <v>13</v>
      </c>
      <c r="B192">
        <v>730000</v>
      </c>
      <c r="C192" t="s">
        <v>5992</v>
      </c>
      <c r="D192" t="s">
        <v>5993</v>
      </c>
      <c r="E192" t="s">
        <v>5994</v>
      </c>
      <c r="F192" t="s">
        <v>5995</v>
      </c>
      <c r="G192">
        <v>0.97</v>
      </c>
      <c r="H192">
        <v>0</v>
      </c>
    </row>
    <row r="193" spans="1:8" x14ac:dyDescent="0.25">
      <c r="A193" t="s">
        <v>18</v>
      </c>
      <c r="B193">
        <v>730000</v>
      </c>
      <c r="C193" t="s">
        <v>5996</v>
      </c>
      <c r="D193" t="s">
        <v>5940</v>
      </c>
      <c r="E193" t="s">
        <v>5997</v>
      </c>
      <c r="F193" t="s">
        <v>5998</v>
      </c>
      <c r="G193">
        <v>1.19</v>
      </c>
      <c r="H193">
        <v>0</v>
      </c>
    </row>
    <row r="194" spans="1:8" x14ac:dyDescent="0.25">
      <c r="A194" t="s">
        <v>8</v>
      </c>
      <c r="B194">
        <v>740000</v>
      </c>
      <c r="C194" t="s">
        <v>5999</v>
      </c>
      <c r="D194" t="s">
        <v>5617</v>
      </c>
      <c r="E194" t="s">
        <v>5520</v>
      </c>
      <c r="F194" t="s">
        <v>6000</v>
      </c>
      <c r="G194">
        <v>1</v>
      </c>
      <c r="H194">
        <v>0</v>
      </c>
    </row>
    <row r="195" spans="1:8" x14ac:dyDescent="0.25">
      <c r="A195" t="s">
        <v>13</v>
      </c>
      <c r="B195">
        <v>740000</v>
      </c>
      <c r="C195" t="s">
        <v>6001</v>
      </c>
      <c r="D195" t="s">
        <v>6002</v>
      </c>
      <c r="E195" t="s">
        <v>6003</v>
      </c>
      <c r="F195" t="s">
        <v>6004</v>
      </c>
      <c r="G195">
        <v>0.95</v>
      </c>
      <c r="H195">
        <v>0</v>
      </c>
    </row>
    <row r="196" spans="1:8" x14ac:dyDescent="0.25">
      <c r="A196" t="s">
        <v>18</v>
      </c>
      <c r="B196">
        <v>740000</v>
      </c>
      <c r="C196" t="s">
        <v>6005</v>
      </c>
      <c r="D196" t="s">
        <v>6006</v>
      </c>
      <c r="E196" t="s">
        <v>6007</v>
      </c>
      <c r="F196" t="s">
        <v>6008</v>
      </c>
      <c r="G196">
        <v>1.18</v>
      </c>
      <c r="H196">
        <v>0</v>
      </c>
    </row>
    <row r="197" spans="1:8" x14ac:dyDescent="0.25">
      <c r="A197" t="s">
        <v>8</v>
      </c>
      <c r="B197">
        <v>750000</v>
      </c>
      <c r="C197" t="s">
        <v>6009</v>
      </c>
      <c r="D197" t="s">
        <v>6010</v>
      </c>
      <c r="E197" t="s">
        <v>5954</v>
      </c>
      <c r="F197" t="s">
        <v>6011</v>
      </c>
      <c r="G197">
        <v>1</v>
      </c>
      <c r="H197">
        <v>0</v>
      </c>
    </row>
    <row r="198" spans="1:8" x14ac:dyDescent="0.25">
      <c r="A198" t="s">
        <v>13</v>
      </c>
      <c r="B198">
        <v>750000</v>
      </c>
      <c r="C198" t="s">
        <v>6012</v>
      </c>
      <c r="D198" t="s">
        <v>6013</v>
      </c>
      <c r="E198" t="s">
        <v>6014</v>
      </c>
      <c r="F198" t="s">
        <v>6015</v>
      </c>
      <c r="G198">
        <v>0.98</v>
      </c>
      <c r="H198">
        <v>0.01</v>
      </c>
    </row>
    <row r="199" spans="1:8" x14ac:dyDescent="0.25">
      <c r="A199" t="s">
        <v>18</v>
      </c>
      <c r="B199">
        <v>750000</v>
      </c>
      <c r="C199" t="s">
        <v>6016</v>
      </c>
      <c r="D199" t="s">
        <v>5821</v>
      </c>
      <c r="E199" t="s">
        <v>6017</v>
      </c>
      <c r="F199" t="s">
        <v>6018</v>
      </c>
      <c r="G199">
        <v>1.17</v>
      </c>
      <c r="H199">
        <v>0</v>
      </c>
    </row>
    <row r="200" spans="1:8" x14ac:dyDescent="0.25">
      <c r="A200" t="s">
        <v>8</v>
      </c>
      <c r="B200">
        <v>760000</v>
      </c>
      <c r="C200" t="s">
        <v>6019</v>
      </c>
      <c r="D200" t="s">
        <v>6006</v>
      </c>
      <c r="E200" t="s">
        <v>6007</v>
      </c>
      <c r="F200" t="s">
        <v>6020</v>
      </c>
      <c r="G200">
        <v>1</v>
      </c>
      <c r="H200">
        <v>0</v>
      </c>
    </row>
    <row r="201" spans="1:8" x14ac:dyDescent="0.25">
      <c r="A201" t="s">
        <v>13</v>
      </c>
      <c r="B201">
        <v>760000</v>
      </c>
      <c r="C201" t="s">
        <v>6021</v>
      </c>
      <c r="D201" t="s">
        <v>6022</v>
      </c>
      <c r="E201" t="s">
        <v>6023</v>
      </c>
      <c r="F201" t="s">
        <v>6024</v>
      </c>
      <c r="G201">
        <v>0.99</v>
      </c>
      <c r="H201">
        <v>0.02</v>
      </c>
    </row>
    <row r="202" spans="1:8" x14ac:dyDescent="0.25">
      <c r="A202" t="s">
        <v>18</v>
      </c>
      <c r="B202">
        <v>760000</v>
      </c>
      <c r="C202" t="s">
        <v>6025</v>
      </c>
      <c r="D202" t="s">
        <v>6026</v>
      </c>
      <c r="E202" t="s">
        <v>6027</v>
      </c>
      <c r="F202" t="s">
        <v>6028</v>
      </c>
      <c r="G202">
        <v>1.22</v>
      </c>
      <c r="H202">
        <v>0.02</v>
      </c>
    </row>
    <row r="203" spans="1:8" x14ac:dyDescent="0.25">
      <c r="A203" t="s">
        <v>8</v>
      </c>
      <c r="B203">
        <v>770000</v>
      </c>
      <c r="C203" t="s">
        <v>6029</v>
      </c>
      <c r="D203" t="s">
        <v>5390</v>
      </c>
      <c r="E203" t="s">
        <v>5980</v>
      </c>
      <c r="F203" t="s">
        <v>6030</v>
      </c>
      <c r="G203">
        <v>1</v>
      </c>
      <c r="H203">
        <v>0</v>
      </c>
    </row>
    <row r="204" spans="1:8" x14ac:dyDescent="0.25">
      <c r="A204" t="s">
        <v>13</v>
      </c>
      <c r="B204">
        <v>770000</v>
      </c>
      <c r="C204" t="s">
        <v>6031</v>
      </c>
      <c r="D204" t="s">
        <v>6032</v>
      </c>
      <c r="E204" t="s">
        <v>5635</v>
      </c>
      <c r="F204" t="s">
        <v>6033</v>
      </c>
      <c r="G204">
        <v>0.97</v>
      </c>
      <c r="H204">
        <v>0</v>
      </c>
    </row>
    <row r="205" spans="1:8" x14ac:dyDescent="0.25">
      <c r="A205" t="s">
        <v>18</v>
      </c>
      <c r="B205">
        <v>770000</v>
      </c>
      <c r="C205" t="s">
        <v>6034</v>
      </c>
      <c r="D205" t="s">
        <v>6035</v>
      </c>
      <c r="E205" t="s">
        <v>6036</v>
      </c>
      <c r="F205" t="s">
        <v>6037</v>
      </c>
      <c r="G205">
        <v>1.17</v>
      </c>
      <c r="H205">
        <v>0</v>
      </c>
    </row>
    <row r="206" spans="1:8" x14ac:dyDescent="0.25">
      <c r="A206" t="s">
        <v>8</v>
      </c>
      <c r="B206">
        <v>780000</v>
      </c>
      <c r="C206" t="s">
        <v>6038</v>
      </c>
      <c r="D206" t="s">
        <v>6003</v>
      </c>
      <c r="E206" t="s">
        <v>6039</v>
      </c>
      <c r="F206" t="s">
        <v>6040</v>
      </c>
      <c r="G206">
        <v>1</v>
      </c>
      <c r="H206">
        <v>0</v>
      </c>
    </row>
    <row r="207" spans="1:8" x14ac:dyDescent="0.25">
      <c r="A207" t="s">
        <v>13</v>
      </c>
      <c r="B207">
        <v>780000</v>
      </c>
      <c r="C207" t="s">
        <v>6041</v>
      </c>
      <c r="D207" t="s">
        <v>5929</v>
      </c>
      <c r="E207" t="s">
        <v>5930</v>
      </c>
      <c r="F207" t="s">
        <v>6042</v>
      </c>
      <c r="G207">
        <v>0.96</v>
      </c>
      <c r="H207">
        <v>0</v>
      </c>
    </row>
    <row r="208" spans="1:8" x14ac:dyDescent="0.25">
      <c r="A208" t="s">
        <v>18</v>
      </c>
      <c r="B208">
        <v>780000</v>
      </c>
      <c r="C208" t="s">
        <v>6043</v>
      </c>
      <c r="D208" t="s">
        <v>6044</v>
      </c>
      <c r="E208" t="s">
        <v>6045</v>
      </c>
      <c r="F208" t="s">
        <v>6046</v>
      </c>
      <c r="G208">
        <v>1.19</v>
      </c>
      <c r="H208">
        <v>0.02</v>
      </c>
    </row>
    <row r="209" spans="1:8" x14ac:dyDescent="0.25">
      <c r="A209" t="s">
        <v>8</v>
      </c>
      <c r="B209">
        <v>790000</v>
      </c>
      <c r="C209" t="s">
        <v>6047</v>
      </c>
      <c r="D209" t="s">
        <v>6048</v>
      </c>
      <c r="E209" t="s">
        <v>6049</v>
      </c>
      <c r="F209" t="s">
        <v>6050</v>
      </c>
      <c r="G209">
        <v>1</v>
      </c>
      <c r="H209">
        <v>0</v>
      </c>
    </row>
    <row r="210" spans="1:8" x14ac:dyDescent="0.25">
      <c r="A210" t="s">
        <v>13</v>
      </c>
      <c r="B210">
        <v>790000</v>
      </c>
      <c r="C210" t="s">
        <v>6051</v>
      </c>
      <c r="D210" t="s">
        <v>6052</v>
      </c>
      <c r="E210" t="s">
        <v>6053</v>
      </c>
      <c r="F210" t="s">
        <v>6054</v>
      </c>
      <c r="G210">
        <v>0.93</v>
      </c>
      <c r="H210">
        <v>0.03</v>
      </c>
    </row>
    <row r="211" spans="1:8" x14ac:dyDescent="0.25">
      <c r="A211" t="s">
        <v>18</v>
      </c>
      <c r="B211">
        <v>790000</v>
      </c>
      <c r="C211" t="s">
        <v>6055</v>
      </c>
      <c r="D211" t="s">
        <v>6056</v>
      </c>
      <c r="E211" t="s">
        <v>6057</v>
      </c>
      <c r="F211" t="s">
        <v>6058</v>
      </c>
      <c r="G211">
        <v>1.1399999999999999</v>
      </c>
      <c r="H211">
        <v>0.03</v>
      </c>
    </row>
    <row r="212" spans="1:8" x14ac:dyDescent="0.25">
      <c r="A212" t="s">
        <v>8</v>
      </c>
      <c r="B212">
        <v>800000</v>
      </c>
      <c r="C212" t="s">
        <v>6059</v>
      </c>
      <c r="D212" t="s">
        <v>6060</v>
      </c>
      <c r="E212" t="s">
        <v>6061</v>
      </c>
      <c r="F212" t="s">
        <v>5953</v>
      </c>
      <c r="G212">
        <v>1</v>
      </c>
      <c r="H212">
        <v>0</v>
      </c>
    </row>
    <row r="213" spans="1:8" x14ac:dyDescent="0.25">
      <c r="A213" t="s">
        <v>13</v>
      </c>
      <c r="B213">
        <v>800000</v>
      </c>
      <c r="C213" t="s">
        <v>6062</v>
      </c>
      <c r="D213" t="s">
        <v>6063</v>
      </c>
      <c r="E213" t="s">
        <v>6064</v>
      </c>
      <c r="F213" t="s">
        <v>6065</v>
      </c>
      <c r="G213">
        <v>0.95</v>
      </c>
      <c r="H213">
        <v>0</v>
      </c>
    </row>
    <row r="214" spans="1:8" x14ac:dyDescent="0.25">
      <c r="A214" t="s">
        <v>18</v>
      </c>
      <c r="B214">
        <v>800000</v>
      </c>
      <c r="C214" t="s">
        <v>6066</v>
      </c>
      <c r="D214" t="s">
        <v>6067</v>
      </c>
      <c r="E214" t="s">
        <v>6068</v>
      </c>
      <c r="F214" t="s">
        <v>6069</v>
      </c>
      <c r="G214">
        <v>1.17</v>
      </c>
      <c r="H214">
        <v>0</v>
      </c>
    </row>
    <row r="215" spans="1:8" x14ac:dyDescent="0.25">
      <c r="A215" t="s">
        <v>8</v>
      </c>
      <c r="B215">
        <v>810000</v>
      </c>
      <c r="C215" t="s">
        <v>6070</v>
      </c>
      <c r="D215" t="s">
        <v>5905</v>
      </c>
      <c r="E215" t="s">
        <v>5906</v>
      </c>
      <c r="F215" t="s">
        <v>6071</v>
      </c>
      <c r="G215">
        <v>1</v>
      </c>
      <c r="H215">
        <v>0</v>
      </c>
    </row>
    <row r="216" spans="1:8" x14ac:dyDescent="0.25">
      <c r="A216" t="s">
        <v>13</v>
      </c>
      <c r="B216">
        <v>810000</v>
      </c>
      <c r="C216" t="s">
        <v>6072</v>
      </c>
      <c r="D216" t="s">
        <v>6073</v>
      </c>
      <c r="E216" t="s">
        <v>6074</v>
      </c>
      <c r="F216" t="s">
        <v>6075</v>
      </c>
      <c r="G216">
        <v>0.96</v>
      </c>
      <c r="H216">
        <v>0</v>
      </c>
    </row>
    <row r="217" spans="1:8" x14ac:dyDescent="0.25">
      <c r="A217" t="s">
        <v>18</v>
      </c>
      <c r="B217">
        <v>810000</v>
      </c>
      <c r="C217" t="s">
        <v>6076</v>
      </c>
      <c r="D217" t="s">
        <v>5921</v>
      </c>
      <c r="E217" t="s">
        <v>5545</v>
      </c>
      <c r="F217" t="s">
        <v>6077</v>
      </c>
      <c r="G217">
        <v>1.19</v>
      </c>
      <c r="H217">
        <v>0</v>
      </c>
    </row>
    <row r="218" spans="1:8" x14ac:dyDescent="0.25">
      <c r="A218" t="s">
        <v>8</v>
      </c>
      <c r="B218">
        <v>820000</v>
      </c>
      <c r="C218" t="s">
        <v>6078</v>
      </c>
      <c r="D218" t="s">
        <v>6079</v>
      </c>
      <c r="E218" t="s">
        <v>6080</v>
      </c>
      <c r="F218" t="s">
        <v>6081</v>
      </c>
      <c r="G218">
        <v>1</v>
      </c>
      <c r="H218">
        <v>0</v>
      </c>
    </row>
    <row r="219" spans="1:8" x14ac:dyDescent="0.25">
      <c r="A219" t="s">
        <v>13</v>
      </c>
      <c r="B219">
        <v>820000</v>
      </c>
      <c r="C219" t="s">
        <v>6082</v>
      </c>
      <c r="D219" t="s">
        <v>6083</v>
      </c>
      <c r="E219" t="s">
        <v>6084</v>
      </c>
      <c r="F219" t="s">
        <v>6085</v>
      </c>
      <c r="G219">
        <v>0.95</v>
      </c>
      <c r="H219">
        <v>0.03</v>
      </c>
    </row>
    <row r="220" spans="1:8" x14ac:dyDescent="0.25">
      <c r="A220" t="s">
        <v>18</v>
      </c>
      <c r="B220">
        <v>820000</v>
      </c>
      <c r="C220" t="s">
        <v>6086</v>
      </c>
      <c r="D220" t="s">
        <v>6087</v>
      </c>
      <c r="E220" t="s">
        <v>6039</v>
      </c>
      <c r="F220" t="s">
        <v>6088</v>
      </c>
      <c r="G220">
        <v>1.1399999999999999</v>
      </c>
      <c r="H220">
        <v>0.03</v>
      </c>
    </row>
    <row r="221" spans="1:8" x14ac:dyDescent="0.25">
      <c r="A221" t="s">
        <v>8</v>
      </c>
      <c r="B221">
        <v>830000</v>
      </c>
      <c r="C221" t="s">
        <v>6089</v>
      </c>
      <c r="D221" t="s">
        <v>6090</v>
      </c>
      <c r="E221" t="s">
        <v>6091</v>
      </c>
      <c r="F221" t="s">
        <v>6092</v>
      </c>
      <c r="G221">
        <v>1</v>
      </c>
      <c r="H221">
        <v>0</v>
      </c>
    </row>
    <row r="222" spans="1:8" x14ac:dyDescent="0.25">
      <c r="A222" t="s">
        <v>13</v>
      </c>
      <c r="B222">
        <v>830000</v>
      </c>
      <c r="C222" t="s">
        <v>6093</v>
      </c>
      <c r="D222" t="s">
        <v>6094</v>
      </c>
      <c r="E222" t="s">
        <v>6095</v>
      </c>
      <c r="F222" t="s">
        <v>6096</v>
      </c>
      <c r="G222">
        <v>0.97</v>
      </c>
      <c r="H222">
        <v>0.04</v>
      </c>
    </row>
    <row r="223" spans="1:8" x14ac:dyDescent="0.25">
      <c r="A223" t="s">
        <v>18</v>
      </c>
      <c r="B223">
        <v>830000</v>
      </c>
      <c r="C223" t="s">
        <v>6097</v>
      </c>
      <c r="D223" t="s">
        <v>6098</v>
      </c>
      <c r="E223" t="s">
        <v>6099</v>
      </c>
      <c r="F223" t="s">
        <v>6100</v>
      </c>
      <c r="G223">
        <v>1.1399999999999999</v>
      </c>
      <c r="H223">
        <v>0.03</v>
      </c>
    </row>
    <row r="224" spans="1:8" x14ac:dyDescent="0.25">
      <c r="A224" t="s">
        <v>8</v>
      </c>
      <c r="B224">
        <v>840000</v>
      </c>
      <c r="C224" t="s">
        <v>6101</v>
      </c>
      <c r="D224" t="s">
        <v>6102</v>
      </c>
      <c r="E224" t="s">
        <v>6103</v>
      </c>
      <c r="F224" t="s">
        <v>6104</v>
      </c>
      <c r="G224">
        <v>1</v>
      </c>
      <c r="H224">
        <v>0</v>
      </c>
    </row>
    <row r="225" spans="1:8" x14ac:dyDescent="0.25">
      <c r="A225" t="s">
        <v>13</v>
      </c>
      <c r="B225">
        <v>840000</v>
      </c>
      <c r="C225" t="s">
        <v>6105</v>
      </c>
      <c r="D225" t="s">
        <v>6106</v>
      </c>
      <c r="E225" t="s">
        <v>6107</v>
      </c>
      <c r="F225" t="s">
        <v>6108</v>
      </c>
      <c r="G225">
        <v>0.98</v>
      </c>
      <c r="H225">
        <v>0.03</v>
      </c>
    </row>
    <row r="226" spans="1:8" x14ac:dyDescent="0.25">
      <c r="A226" t="s">
        <v>18</v>
      </c>
      <c r="B226">
        <v>840000</v>
      </c>
      <c r="C226" t="s">
        <v>6109</v>
      </c>
      <c r="D226" t="s">
        <v>5735</v>
      </c>
      <c r="E226" t="s">
        <v>5369</v>
      </c>
      <c r="F226" t="s">
        <v>6110</v>
      </c>
      <c r="G226">
        <v>1.1499999999999999</v>
      </c>
      <c r="H226">
        <v>0.02</v>
      </c>
    </row>
    <row r="227" spans="1:8" x14ac:dyDescent="0.25">
      <c r="A227" t="s">
        <v>8</v>
      </c>
      <c r="B227">
        <v>850000</v>
      </c>
      <c r="C227" t="s">
        <v>6111</v>
      </c>
      <c r="D227" t="s">
        <v>6112</v>
      </c>
      <c r="E227" t="s">
        <v>6113</v>
      </c>
      <c r="F227" t="s">
        <v>6114</v>
      </c>
      <c r="G227">
        <v>1</v>
      </c>
      <c r="H227">
        <v>0</v>
      </c>
    </row>
    <row r="228" spans="1:8" x14ac:dyDescent="0.25">
      <c r="A228" t="s">
        <v>13</v>
      </c>
      <c r="B228">
        <v>850000</v>
      </c>
      <c r="C228" t="s">
        <v>6115</v>
      </c>
      <c r="D228" t="s">
        <v>6116</v>
      </c>
      <c r="E228" t="s">
        <v>6117</v>
      </c>
      <c r="F228" t="s">
        <v>6118</v>
      </c>
      <c r="G228">
        <v>0.98</v>
      </c>
      <c r="H228">
        <v>0</v>
      </c>
    </row>
    <row r="229" spans="1:8" x14ac:dyDescent="0.25">
      <c r="A229" t="s">
        <v>18</v>
      </c>
      <c r="B229">
        <v>850000</v>
      </c>
      <c r="C229" t="s">
        <v>6119</v>
      </c>
      <c r="D229" t="s">
        <v>5685</v>
      </c>
      <c r="E229" t="s">
        <v>5436</v>
      </c>
      <c r="F229" t="s">
        <v>6120</v>
      </c>
      <c r="G229">
        <v>1.18</v>
      </c>
      <c r="H229">
        <v>0</v>
      </c>
    </row>
    <row r="230" spans="1:8" x14ac:dyDescent="0.25">
      <c r="A230" t="s">
        <v>8</v>
      </c>
      <c r="B230">
        <v>860000</v>
      </c>
      <c r="C230" t="s">
        <v>6121</v>
      </c>
      <c r="D230" t="s">
        <v>6122</v>
      </c>
      <c r="E230" t="s">
        <v>6123</v>
      </c>
      <c r="F230" t="s">
        <v>6124</v>
      </c>
      <c r="G230">
        <v>1</v>
      </c>
      <c r="H230">
        <v>0</v>
      </c>
    </row>
    <row r="231" spans="1:8" x14ac:dyDescent="0.25">
      <c r="A231" t="s">
        <v>13</v>
      </c>
      <c r="B231">
        <v>860000</v>
      </c>
      <c r="C231" t="s">
        <v>6125</v>
      </c>
      <c r="D231" t="s">
        <v>6126</v>
      </c>
      <c r="E231" t="s">
        <v>6127</v>
      </c>
      <c r="F231" t="s">
        <v>6125</v>
      </c>
      <c r="G231">
        <v>0.97</v>
      </c>
      <c r="H231">
        <v>0</v>
      </c>
    </row>
    <row r="232" spans="1:8" x14ac:dyDescent="0.25">
      <c r="A232" t="s">
        <v>18</v>
      </c>
      <c r="B232">
        <v>860000</v>
      </c>
      <c r="C232" t="s">
        <v>6128</v>
      </c>
      <c r="D232" t="s">
        <v>6129</v>
      </c>
      <c r="E232" t="s">
        <v>6130</v>
      </c>
      <c r="F232" t="s">
        <v>6131</v>
      </c>
      <c r="G232">
        <v>1.1599999999999999</v>
      </c>
      <c r="H232">
        <v>0</v>
      </c>
    </row>
    <row r="233" spans="1:8" x14ac:dyDescent="0.25">
      <c r="A233" t="s">
        <v>8</v>
      </c>
      <c r="B233">
        <v>870000</v>
      </c>
      <c r="C233" t="s">
        <v>6132</v>
      </c>
      <c r="D233" t="s">
        <v>6133</v>
      </c>
      <c r="E233" t="s">
        <v>5525</v>
      </c>
      <c r="F233" t="s">
        <v>6134</v>
      </c>
      <c r="G233">
        <v>1</v>
      </c>
      <c r="H233">
        <v>0</v>
      </c>
    </row>
    <row r="234" spans="1:8" x14ac:dyDescent="0.25">
      <c r="A234" t="s">
        <v>13</v>
      </c>
      <c r="B234">
        <v>870000</v>
      </c>
      <c r="C234" t="s">
        <v>6135</v>
      </c>
      <c r="D234" t="s">
        <v>6136</v>
      </c>
      <c r="E234" t="s">
        <v>6137</v>
      </c>
      <c r="F234" t="s">
        <v>6138</v>
      </c>
      <c r="G234">
        <v>0.97</v>
      </c>
      <c r="H234">
        <v>0.02</v>
      </c>
    </row>
    <row r="235" spans="1:8" x14ac:dyDescent="0.25">
      <c r="A235" t="s">
        <v>18</v>
      </c>
      <c r="B235">
        <v>870000</v>
      </c>
      <c r="C235" t="s">
        <v>6139</v>
      </c>
      <c r="D235" t="s">
        <v>6140</v>
      </c>
      <c r="E235" t="s">
        <v>6141</v>
      </c>
      <c r="F235" t="s">
        <v>6142</v>
      </c>
      <c r="G235">
        <v>1.19</v>
      </c>
      <c r="H235">
        <v>0.02</v>
      </c>
    </row>
    <row r="236" spans="1:8" x14ac:dyDescent="0.25">
      <c r="A236" t="s">
        <v>8</v>
      </c>
      <c r="B236">
        <v>880000</v>
      </c>
      <c r="C236" t="s">
        <v>6143</v>
      </c>
      <c r="D236" t="s">
        <v>6144</v>
      </c>
      <c r="E236" t="s">
        <v>5753</v>
      </c>
      <c r="F236" t="s">
        <v>6145</v>
      </c>
      <c r="G236">
        <v>1</v>
      </c>
      <c r="H236">
        <v>0</v>
      </c>
    </row>
    <row r="237" spans="1:8" x14ac:dyDescent="0.25">
      <c r="A237" t="s">
        <v>13</v>
      </c>
      <c r="B237">
        <v>880000</v>
      </c>
      <c r="C237" t="s">
        <v>6146</v>
      </c>
      <c r="D237" t="s">
        <v>6147</v>
      </c>
      <c r="E237" t="s">
        <v>6148</v>
      </c>
      <c r="F237" t="s">
        <v>6149</v>
      </c>
      <c r="G237">
        <v>0.96</v>
      </c>
      <c r="H237">
        <v>0</v>
      </c>
    </row>
    <row r="238" spans="1:8" x14ac:dyDescent="0.25">
      <c r="A238" t="s">
        <v>18</v>
      </c>
      <c r="B238">
        <v>880000</v>
      </c>
      <c r="C238" t="s">
        <v>6150</v>
      </c>
      <c r="D238" t="s">
        <v>6151</v>
      </c>
      <c r="E238" t="s">
        <v>6152</v>
      </c>
      <c r="F238" t="s">
        <v>6153</v>
      </c>
      <c r="G238">
        <v>1.18</v>
      </c>
      <c r="H238">
        <v>0</v>
      </c>
    </row>
    <row r="239" spans="1:8" x14ac:dyDescent="0.25">
      <c r="A239" t="s">
        <v>8</v>
      </c>
      <c r="B239">
        <v>890000</v>
      </c>
      <c r="C239" t="s">
        <v>6154</v>
      </c>
      <c r="D239" t="s">
        <v>6155</v>
      </c>
      <c r="E239" t="s">
        <v>6156</v>
      </c>
      <c r="F239" t="s">
        <v>6157</v>
      </c>
      <c r="G239">
        <v>1</v>
      </c>
      <c r="H239">
        <v>0</v>
      </c>
    </row>
    <row r="240" spans="1:8" x14ac:dyDescent="0.25">
      <c r="A240" t="s">
        <v>13</v>
      </c>
      <c r="B240">
        <v>890000</v>
      </c>
      <c r="C240" t="s">
        <v>6158</v>
      </c>
      <c r="D240" t="s">
        <v>6159</v>
      </c>
      <c r="E240" t="s">
        <v>6160</v>
      </c>
      <c r="F240" t="s">
        <v>6161</v>
      </c>
      <c r="G240">
        <v>0.95</v>
      </c>
      <c r="H240">
        <v>0</v>
      </c>
    </row>
    <row r="241" spans="1:8" x14ac:dyDescent="0.25">
      <c r="A241" t="s">
        <v>18</v>
      </c>
      <c r="B241">
        <v>890000</v>
      </c>
      <c r="C241" t="s">
        <v>6162</v>
      </c>
      <c r="D241" t="s">
        <v>6163</v>
      </c>
      <c r="E241" t="s">
        <v>6164</v>
      </c>
      <c r="F241" t="s">
        <v>6165</v>
      </c>
      <c r="G241">
        <v>1.2</v>
      </c>
      <c r="H241">
        <v>0.01</v>
      </c>
    </row>
    <row r="242" spans="1:8" x14ac:dyDescent="0.25">
      <c r="A242" t="s">
        <v>8</v>
      </c>
      <c r="B242">
        <v>900000</v>
      </c>
      <c r="C242" t="s">
        <v>6166</v>
      </c>
      <c r="D242" t="s">
        <v>6167</v>
      </c>
      <c r="E242" t="s">
        <v>6168</v>
      </c>
      <c r="F242" t="s">
        <v>6169</v>
      </c>
      <c r="G242">
        <v>1</v>
      </c>
      <c r="H242">
        <v>0</v>
      </c>
    </row>
    <row r="243" spans="1:8" x14ac:dyDescent="0.25">
      <c r="A243" t="s">
        <v>13</v>
      </c>
      <c r="B243">
        <v>900000</v>
      </c>
      <c r="C243" t="s">
        <v>6170</v>
      </c>
      <c r="D243" t="s">
        <v>5983</v>
      </c>
      <c r="E243" t="s">
        <v>5817</v>
      </c>
      <c r="F243" t="s">
        <v>6171</v>
      </c>
      <c r="G243">
        <v>0.94</v>
      </c>
      <c r="H243">
        <v>0.02</v>
      </c>
    </row>
    <row r="244" spans="1:8" x14ac:dyDescent="0.25">
      <c r="A244" t="s">
        <v>18</v>
      </c>
      <c r="B244">
        <v>900000</v>
      </c>
      <c r="C244" t="s">
        <v>6172</v>
      </c>
      <c r="D244" t="s">
        <v>6173</v>
      </c>
      <c r="E244" t="s">
        <v>6174</v>
      </c>
      <c r="F244" t="s">
        <v>6175</v>
      </c>
      <c r="G244">
        <v>1.19</v>
      </c>
      <c r="H244">
        <v>0.02</v>
      </c>
    </row>
    <row r="245" spans="1:8" x14ac:dyDescent="0.25">
      <c r="A245" t="s">
        <v>8</v>
      </c>
      <c r="B245">
        <v>910000</v>
      </c>
      <c r="C245" t="s">
        <v>6176</v>
      </c>
      <c r="D245" t="s">
        <v>5541</v>
      </c>
      <c r="E245" t="s">
        <v>6177</v>
      </c>
      <c r="F245" t="s">
        <v>6178</v>
      </c>
      <c r="G245">
        <v>1</v>
      </c>
      <c r="H245">
        <v>0</v>
      </c>
    </row>
    <row r="246" spans="1:8" x14ac:dyDescent="0.25">
      <c r="A246" t="s">
        <v>13</v>
      </c>
      <c r="B246">
        <v>910000</v>
      </c>
      <c r="C246" t="s">
        <v>6179</v>
      </c>
      <c r="D246" t="s">
        <v>6129</v>
      </c>
      <c r="E246" t="s">
        <v>6180</v>
      </c>
      <c r="F246" t="s">
        <v>6181</v>
      </c>
      <c r="G246">
        <v>0.97</v>
      </c>
      <c r="H246">
        <v>0</v>
      </c>
    </row>
    <row r="247" spans="1:8" x14ac:dyDescent="0.25">
      <c r="A247" t="s">
        <v>18</v>
      </c>
      <c r="B247">
        <v>910000</v>
      </c>
      <c r="C247" t="s">
        <v>6182</v>
      </c>
      <c r="D247" t="s">
        <v>6067</v>
      </c>
      <c r="E247" t="s">
        <v>6068</v>
      </c>
      <c r="F247" t="s">
        <v>6183</v>
      </c>
      <c r="G247">
        <v>1.18</v>
      </c>
      <c r="H247">
        <v>0</v>
      </c>
    </row>
    <row r="248" spans="1:8" x14ac:dyDescent="0.25">
      <c r="A248" t="s">
        <v>8</v>
      </c>
      <c r="B248">
        <v>920000</v>
      </c>
      <c r="C248" t="s">
        <v>6184</v>
      </c>
      <c r="D248" t="s">
        <v>6007</v>
      </c>
      <c r="E248" t="s">
        <v>5915</v>
      </c>
      <c r="F248" t="s">
        <v>6185</v>
      </c>
      <c r="G248">
        <v>1</v>
      </c>
      <c r="H248">
        <v>0</v>
      </c>
    </row>
    <row r="249" spans="1:8" x14ac:dyDescent="0.25">
      <c r="A249" t="s">
        <v>13</v>
      </c>
      <c r="B249">
        <v>920000</v>
      </c>
      <c r="C249" t="s">
        <v>6186</v>
      </c>
      <c r="D249" t="s">
        <v>6187</v>
      </c>
      <c r="E249" t="s">
        <v>6188</v>
      </c>
      <c r="F249" t="s">
        <v>6189</v>
      </c>
      <c r="G249">
        <v>0.95</v>
      </c>
      <c r="H249">
        <v>0</v>
      </c>
    </row>
    <row r="250" spans="1:8" x14ac:dyDescent="0.25">
      <c r="A250" t="s">
        <v>18</v>
      </c>
      <c r="B250">
        <v>920000</v>
      </c>
      <c r="C250" t="s">
        <v>6190</v>
      </c>
      <c r="D250" t="s">
        <v>6191</v>
      </c>
      <c r="E250" t="s">
        <v>6192</v>
      </c>
      <c r="F250" t="s">
        <v>6193</v>
      </c>
      <c r="G250">
        <v>1.18</v>
      </c>
      <c r="H250">
        <v>0</v>
      </c>
    </row>
    <row r="251" spans="1:8" x14ac:dyDescent="0.25">
      <c r="A251" t="s">
        <v>8</v>
      </c>
      <c r="B251">
        <v>930000</v>
      </c>
      <c r="C251" t="s">
        <v>6194</v>
      </c>
      <c r="D251" t="s">
        <v>6195</v>
      </c>
      <c r="E251" t="s">
        <v>6196</v>
      </c>
      <c r="F251" t="s">
        <v>6197</v>
      </c>
      <c r="G251">
        <v>1</v>
      </c>
      <c r="H251">
        <v>0</v>
      </c>
    </row>
    <row r="252" spans="1:8" x14ac:dyDescent="0.25">
      <c r="A252" t="s">
        <v>13</v>
      </c>
      <c r="B252">
        <v>930000</v>
      </c>
      <c r="C252" t="s">
        <v>6198</v>
      </c>
      <c r="D252" t="s">
        <v>6199</v>
      </c>
      <c r="E252" t="s">
        <v>6200</v>
      </c>
      <c r="F252" t="s">
        <v>6201</v>
      </c>
      <c r="G252">
        <v>1.02</v>
      </c>
      <c r="H252">
        <v>0.05</v>
      </c>
    </row>
    <row r="253" spans="1:8" x14ac:dyDescent="0.25">
      <c r="A253" t="s">
        <v>18</v>
      </c>
      <c r="B253">
        <v>930000</v>
      </c>
      <c r="C253" t="s">
        <v>6202</v>
      </c>
      <c r="D253" t="s">
        <v>6117</v>
      </c>
      <c r="E253" t="s">
        <v>6203</v>
      </c>
      <c r="F253" t="s">
        <v>6202</v>
      </c>
      <c r="G253">
        <v>1.1399999999999999</v>
      </c>
      <c r="H253">
        <v>0.05</v>
      </c>
    </row>
    <row r="254" spans="1:8" x14ac:dyDescent="0.25">
      <c r="A254" t="s">
        <v>8</v>
      </c>
      <c r="B254">
        <v>940000</v>
      </c>
      <c r="C254" t="s">
        <v>6204</v>
      </c>
      <c r="D254" t="s">
        <v>6205</v>
      </c>
      <c r="E254" t="s">
        <v>6206</v>
      </c>
      <c r="F254" t="s">
        <v>6207</v>
      </c>
      <c r="G254">
        <v>1</v>
      </c>
      <c r="H254">
        <v>0</v>
      </c>
    </row>
    <row r="255" spans="1:8" x14ac:dyDescent="0.25">
      <c r="A255" t="s">
        <v>13</v>
      </c>
      <c r="B255">
        <v>940000</v>
      </c>
      <c r="C255" t="s">
        <v>6208</v>
      </c>
      <c r="D255" t="s">
        <v>6209</v>
      </c>
      <c r="E255" t="s">
        <v>6210</v>
      </c>
      <c r="F255" t="s">
        <v>6211</v>
      </c>
      <c r="G255">
        <v>0.98</v>
      </c>
      <c r="H255">
        <v>0.02</v>
      </c>
    </row>
    <row r="256" spans="1:8" x14ac:dyDescent="0.25">
      <c r="A256" t="s">
        <v>18</v>
      </c>
      <c r="B256">
        <v>940000</v>
      </c>
      <c r="C256" t="s">
        <v>6212</v>
      </c>
      <c r="D256" t="s">
        <v>6213</v>
      </c>
      <c r="E256" t="s">
        <v>5954</v>
      </c>
      <c r="F256" t="s">
        <v>6214</v>
      </c>
      <c r="G256">
        <v>1.1499999999999999</v>
      </c>
      <c r="H256">
        <v>0.03</v>
      </c>
    </row>
    <row r="257" spans="1:8" x14ac:dyDescent="0.25">
      <c r="A257" t="s">
        <v>8</v>
      </c>
      <c r="B257">
        <v>950000</v>
      </c>
      <c r="C257" t="s">
        <v>6215</v>
      </c>
      <c r="D257" t="s">
        <v>6216</v>
      </c>
      <c r="E257" t="s">
        <v>6217</v>
      </c>
      <c r="F257" t="s">
        <v>6218</v>
      </c>
      <c r="G257">
        <v>1</v>
      </c>
      <c r="H257">
        <v>0</v>
      </c>
    </row>
    <row r="258" spans="1:8" x14ac:dyDescent="0.25">
      <c r="A258" t="s">
        <v>13</v>
      </c>
      <c r="B258">
        <v>950000</v>
      </c>
      <c r="C258" t="s">
        <v>6219</v>
      </c>
      <c r="D258" t="s">
        <v>6220</v>
      </c>
      <c r="E258" t="s">
        <v>6221</v>
      </c>
      <c r="F258" t="s">
        <v>6222</v>
      </c>
      <c r="G258">
        <v>0.98</v>
      </c>
      <c r="H258">
        <v>0</v>
      </c>
    </row>
    <row r="259" spans="1:8" x14ac:dyDescent="0.25">
      <c r="A259" t="s">
        <v>18</v>
      </c>
      <c r="B259">
        <v>950000</v>
      </c>
      <c r="C259" t="s">
        <v>6223</v>
      </c>
      <c r="D259" t="s">
        <v>6224</v>
      </c>
      <c r="E259" t="s">
        <v>5783</v>
      </c>
      <c r="F259" t="s">
        <v>6225</v>
      </c>
      <c r="G259">
        <v>1.18</v>
      </c>
      <c r="H259">
        <v>0</v>
      </c>
    </row>
    <row r="260" spans="1:8" x14ac:dyDescent="0.25">
      <c r="A260" t="s">
        <v>8</v>
      </c>
      <c r="B260">
        <v>960000</v>
      </c>
      <c r="C260" t="s">
        <v>6226</v>
      </c>
      <c r="D260" t="s">
        <v>5930</v>
      </c>
      <c r="E260" t="s">
        <v>6227</v>
      </c>
      <c r="F260" t="s">
        <v>6228</v>
      </c>
      <c r="G260">
        <v>1</v>
      </c>
      <c r="H260">
        <v>0</v>
      </c>
    </row>
    <row r="261" spans="1:8" x14ac:dyDescent="0.25">
      <c r="A261" t="s">
        <v>13</v>
      </c>
      <c r="B261">
        <v>960000</v>
      </c>
      <c r="C261" t="s">
        <v>6229</v>
      </c>
      <c r="D261" t="s">
        <v>6230</v>
      </c>
      <c r="E261" t="s">
        <v>6231</v>
      </c>
      <c r="F261" t="s">
        <v>6232</v>
      </c>
      <c r="G261">
        <v>0.98</v>
      </c>
      <c r="H261">
        <v>0.02</v>
      </c>
    </row>
    <row r="262" spans="1:8" x14ac:dyDescent="0.25">
      <c r="A262" t="s">
        <v>18</v>
      </c>
      <c r="B262">
        <v>960000</v>
      </c>
      <c r="C262" t="s">
        <v>6233</v>
      </c>
      <c r="D262" t="s">
        <v>6234</v>
      </c>
      <c r="E262" t="s">
        <v>6235</v>
      </c>
      <c r="F262" t="s">
        <v>6236</v>
      </c>
      <c r="G262">
        <v>1.18</v>
      </c>
      <c r="H262">
        <v>0.01</v>
      </c>
    </row>
    <row r="263" spans="1:8" x14ac:dyDescent="0.25">
      <c r="A263" t="s">
        <v>8</v>
      </c>
      <c r="B263">
        <v>970000</v>
      </c>
      <c r="C263" t="s">
        <v>6237</v>
      </c>
      <c r="D263" t="s">
        <v>5614</v>
      </c>
      <c r="E263" t="s">
        <v>5673</v>
      </c>
      <c r="F263" t="s">
        <v>6238</v>
      </c>
      <c r="G263">
        <v>1</v>
      </c>
      <c r="H263">
        <v>0</v>
      </c>
    </row>
    <row r="264" spans="1:8" x14ac:dyDescent="0.25">
      <c r="A264" t="s">
        <v>13</v>
      </c>
      <c r="B264">
        <v>970000</v>
      </c>
      <c r="C264" t="s">
        <v>6239</v>
      </c>
      <c r="D264" t="s">
        <v>6191</v>
      </c>
      <c r="E264" t="s">
        <v>5786</v>
      </c>
      <c r="F264" t="s">
        <v>6240</v>
      </c>
      <c r="G264">
        <v>0.95</v>
      </c>
      <c r="H264">
        <v>0</v>
      </c>
    </row>
    <row r="265" spans="1:8" x14ac:dyDescent="0.25">
      <c r="A265" t="s">
        <v>18</v>
      </c>
      <c r="B265">
        <v>970000</v>
      </c>
      <c r="C265" t="s">
        <v>6241</v>
      </c>
      <c r="D265" t="s">
        <v>6123</v>
      </c>
      <c r="E265" t="s">
        <v>5545</v>
      </c>
      <c r="F265" t="s">
        <v>6242</v>
      </c>
      <c r="G265">
        <v>1.18</v>
      </c>
      <c r="H265">
        <v>0</v>
      </c>
    </row>
    <row r="266" spans="1:8" x14ac:dyDescent="0.25">
      <c r="A266" t="s">
        <v>8</v>
      </c>
      <c r="B266">
        <v>980000</v>
      </c>
      <c r="C266" t="s">
        <v>6243</v>
      </c>
      <c r="D266" t="s">
        <v>6244</v>
      </c>
      <c r="E266" t="s">
        <v>6245</v>
      </c>
      <c r="F266" t="s">
        <v>6246</v>
      </c>
      <c r="G266">
        <v>1</v>
      </c>
      <c r="H266">
        <v>0</v>
      </c>
    </row>
    <row r="267" spans="1:8" x14ac:dyDescent="0.25">
      <c r="A267" t="s">
        <v>13</v>
      </c>
      <c r="B267">
        <v>980000</v>
      </c>
      <c r="C267" t="s">
        <v>6247</v>
      </c>
      <c r="D267" t="s">
        <v>6248</v>
      </c>
      <c r="E267" t="s">
        <v>6249</v>
      </c>
      <c r="F267" t="s">
        <v>6250</v>
      </c>
      <c r="G267">
        <v>0.97</v>
      </c>
      <c r="H267">
        <v>0</v>
      </c>
    </row>
    <row r="268" spans="1:8" x14ac:dyDescent="0.25">
      <c r="A268" t="s">
        <v>18</v>
      </c>
      <c r="B268">
        <v>980000</v>
      </c>
      <c r="C268" t="s">
        <v>6251</v>
      </c>
      <c r="D268" t="s">
        <v>6252</v>
      </c>
      <c r="E268" t="s">
        <v>6253</v>
      </c>
      <c r="F268" t="s">
        <v>6254</v>
      </c>
      <c r="G268">
        <v>1.18</v>
      </c>
      <c r="H268">
        <v>0.03</v>
      </c>
    </row>
    <row r="269" spans="1:8" x14ac:dyDescent="0.25">
      <c r="A269" t="s">
        <v>8</v>
      </c>
      <c r="B269">
        <v>990000</v>
      </c>
      <c r="C269" t="s">
        <v>6255</v>
      </c>
      <c r="D269" t="s">
        <v>6256</v>
      </c>
      <c r="E269" t="s">
        <v>6257</v>
      </c>
      <c r="F269" t="s">
        <v>6258</v>
      </c>
      <c r="G269">
        <v>1</v>
      </c>
      <c r="H269">
        <v>0</v>
      </c>
    </row>
    <row r="270" spans="1:8" x14ac:dyDescent="0.25">
      <c r="A270" t="s">
        <v>13</v>
      </c>
      <c r="B270">
        <v>990000</v>
      </c>
      <c r="C270" t="s">
        <v>6259</v>
      </c>
      <c r="D270" t="s">
        <v>6260</v>
      </c>
      <c r="E270" t="s">
        <v>6261</v>
      </c>
      <c r="F270" t="s">
        <v>6198</v>
      </c>
      <c r="G270">
        <v>0.96</v>
      </c>
      <c r="H270">
        <v>0.03</v>
      </c>
    </row>
    <row r="271" spans="1:8" x14ac:dyDescent="0.25">
      <c r="A271" t="s">
        <v>18</v>
      </c>
      <c r="B271">
        <v>990000</v>
      </c>
      <c r="C271" t="s">
        <v>6262</v>
      </c>
      <c r="D271" t="s">
        <v>6263</v>
      </c>
      <c r="E271" t="s">
        <v>6264</v>
      </c>
      <c r="F271" t="s">
        <v>6265</v>
      </c>
      <c r="G271">
        <v>1.1599999999999999</v>
      </c>
      <c r="H271">
        <v>0.04</v>
      </c>
    </row>
    <row r="272" spans="1:8" x14ac:dyDescent="0.25">
      <c r="A272" t="s">
        <v>8</v>
      </c>
      <c r="B272">
        <v>1000000</v>
      </c>
      <c r="C272" t="s">
        <v>6266</v>
      </c>
      <c r="D272" t="s">
        <v>6267</v>
      </c>
      <c r="E272" t="s">
        <v>6268</v>
      </c>
      <c r="F272" t="s">
        <v>6269</v>
      </c>
      <c r="G272">
        <v>1</v>
      </c>
      <c r="H272">
        <v>0</v>
      </c>
    </row>
    <row r="273" spans="1:8" x14ac:dyDescent="0.25">
      <c r="A273" t="s">
        <v>13</v>
      </c>
      <c r="B273">
        <v>1000000</v>
      </c>
      <c r="C273" t="s">
        <v>6270</v>
      </c>
      <c r="D273" t="s">
        <v>6271</v>
      </c>
      <c r="E273" t="s">
        <v>6272</v>
      </c>
      <c r="F273" t="s">
        <v>6273</v>
      </c>
      <c r="G273">
        <v>0.96</v>
      </c>
      <c r="H273">
        <v>0.02</v>
      </c>
    </row>
    <row r="274" spans="1:8" x14ac:dyDescent="0.25">
      <c r="A274" t="s">
        <v>18</v>
      </c>
      <c r="B274">
        <v>1000000</v>
      </c>
      <c r="C274" t="s">
        <v>6274</v>
      </c>
      <c r="D274" t="s">
        <v>6275</v>
      </c>
      <c r="E274" t="s">
        <v>6068</v>
      </c>
      <c r="F274" t="s">
        <v>6276</v>
      </c>
      <c r="G274">
        <v>1.1599999999999999</v>
      </c>
      <c r="H274">
        <v>0.03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29CE-8EA7-4FB1-839B-D6BA1AEC12CA}">
  <dimension ref="A1:M63"/>
  <sheetViews>
    <sheetView workbookViewId="0">
      <pane ySplit="1" topLeftCell="A29" activePane="bottomLeft" state="frozen"/>
      <selection pane="bottomLeft" activeCell="G63" sqref="G63"/>
    </sheetView>
  </sheetViews>
  <sheetFormatPr defaultRowHeight="15" x14ac:dyDescent="0.25"/>
  <cols>
    <col min="1" max="1" width="9.7109375" bestFit="1" customWidth="1"/>
    <col min="2" max="2" width="9.140625" bestFit="1" customWidth="1"/>
    <col min="3" max="6" width="16.28515625" bestFit="1" customWidth="1"/>
    <col min="7" max="7" width="5.5703125" bestFit="1" customWidth="1"/>
    <col min="8" max="8" width="7.85546875" bestFit="1" customWidth="1"/>
    <col min="9" max="11" width="12" bestFit="1" customWidth="1"/>
    <col min="12" max="12" width="21.140625" bestFit="1" customWidth="1"/>
    <col min="13" max="13" width="16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6277</v>
      </c>
      <c r="J1" s="1" t="s">
        <v>6278</v>
      </c>
      <c r="K1" s="1" t="s">
        <v>6279</v>
      </c>
      <c r="L1" s="1" t="s">
        <v>6280</v>
      </c>
      <c r="M1" s="1" t="s">
        <v>6281</v>
      </c>
    </row>
    <row r="2" spans="1:13" x14ac:dyDescent="0.25">
      <c r="A2" t="s">
        <v>6282</v>
      </c>
      <c r="B2" s="2">
        <v>1</v>
      </c>
      <c r="C2" t="s">
        <v>6283</v>
      </c>
      <c r="D2" t="s">
        <v>24</v>
      </c>
      <c r="E2" t="s">
        <v>6284</v>
      </c>
      <c r="F2" t="s">
        <v>6285</v>
      </c>
      <c r="G2">
        <v>1</v>
      </c>
      <c r="H2">
        <v>0</v>
      </c>
      <c r="I2">
        <v>3.0499999999999999E-2</v>
      </c>
      <c r="J2" t="s">
        <v>6286</v>
      </c>
      <c r="K2" t="s">
        <v>6286</v>
      </c>
      <c r="L2" t="s">
        <v>6287</v>
      </c>
      <c r="M2">
        <v>0</v>
      </c>
    </row>
    <row r="3" spans="1:13" x14ac:dyDescent="0.25">
      <c r="A3" t="s">
        <v>6288</v>
      </c>
      <c r="B3" s="2">
        <v>1</v>
      </c>
      <c r="C3" t="s">
        <v>6289</v>
      </c>
      <c r="D3" t="s">
        <v>6290</v>
      </c>
      <c r="E3" t="s">
        <v>6291</v>
      </c>
      <c r="F3" t="s">
        <v>6292</v>
      </c>
      <c r="G3">
        <v>0.76</v>
      </c>
      <c r="H3">
        <v>0.01</v>
      </c>
      <c r="I3">
        <v>2.6700000000000002E-2</v>
      </c>
      <c r="J3" t="s">
        <v>6286</v>
      </c>
      <c r="K3" t="s">
        <v>6286</v>
      </c>
      <c r="L3" t="s">
        <v>6293</v>
      </c>
      <c r="M3">
        <v>0</v>
      </c>
    </row>
    <row r="4" spans="1:13" x14ac:dyDescent="0.25">
      <c r="A4" t="s">
        <v>6282</v>
      </c>
      <c r="B4" s="2">
        <v>2</v>
      </c>
      <c r="C4" t="s">
        <v>6294</v>
      </c>
      <c r="D4" t="s">
        <v>6295</v>
      </c>
      <c r="E4" t="s">
        <v>6296</v>
      </c>
      <c r="F4" t="s">
        <v>6297</v>
      </c>
      <c r="G4">
        <v>1</v>
      </c>
      <c r="H4">
        <v>0</v>
      </c>
      <c r="I4">
        <v>3.4299999999999997E-2</v>
      </c>
      <c r="J4" t="s">
        <v>6286</v>
      </c>
      <c r="K4" t="s">
        <v>6286</v>
      </c>
      <c r="L4" t="s">
        <v>6298</v>
      </c>
      <c r="M4">
        <v>0</v>
      </c>
    </row>
    <row r="5" spans="1:13" x14ac:dyDescent="0.25">
      <c r="A5" t="s">
        <v>6288</v>
      </c>
      <c r="B5" s="2">
        <v>2</v>
      </c>
      <c r="C5" t="s">
        <v>6299</v>
      </c>
      <c r="D5" t="s">
        <v>6300</v>
      </c>
      <c r="E5" t="s">
        <v>6301</v>
      </c>
      <c r="F5" t="s">
        <v>6299</v>
      </c>
      <c r="G5">
        <v>0.75</v>
      </c>
      <c r="H5">
        <v>0</v>
      </c>
      <c r="I5">
        <v>2.6700000000000002E-2</v>
      </c>
      <c r="J5" t="s">
        <v>6286</v>
      </c>
      <c r="K5" t="s">
        <v>6286</v>
      </c>
      <c r="L5" t="s">
        <v>6293</v>
      </c>
      <c r="M5">
        <v>0</v>
      </c>
    </row>
    <row r="6" spans="1:13" x14ac:dyDescent="0.25">
      <c r="A6" t="s">
        <v>6282</v>
      </c>
      <c r="B6" s="2">
        <v>3</v>
      </c>
      <c r="C6" t="s">
        <v>6302</v>
      </c>
      <c r="D6" t="s">
        <v>6303</v>
      </c>
      <c r="E6" t="s">
        <v>6304</v>
      </c>
      <c r="F6" t="s">
        <v>6305</v>
      </c>
      <c r="G6">
        <v>1</v>
      </c>
      <c r="H6">
        <v>0</v>
      </c>
      <c r="I6">
        <v>3.8100000000000002E-2</v>
      </c>
      <c r="J6" t="s">
        <v>6286</v>
      </c>
      <c r="K6" t="s">
        <v>6286</v>
      </c>
      <c r="L6" t="s">
        <v>6306</v>
      </c>
      <c r="M6">
        <v>0</v>
      </c>
    </row>
    <row r="7" spans="1:13" x14ac:dyDescent="0.25">
      <c r="A7" t="s">
        <v>6288</v>
      </c>
      <c r="B7" s="2">
        <v>3</v>
      </c>
      <c r="C7" t="s">
        <v>6307</v>
      </c>
      <c r="D7" t="s">
        <v>167</v>
      </c>
      <c r="E7" t="s">
        <v>6308</v>
      </c>
      <c r="F7" t="s">
        <v>6307</v>
      </c>
      <c r="G7">
        <v>0.69</v>
      </c>
      <c r="H7">
        <v>0.01</v>
      </c>
      <c r="I7">
        <v>2.6599999999999999E-2</v>
      </c>
      <c r="J7" t="s">
        <v>6286</v>
      </c>
      <c r="K7" t="s">
        <v>6286</v>
      </c>
      <c r="L7" t="s">
        <v>6293</v>
      </c>
      <c r="M7">
        <v>0</v>
      </c>
    </row>
    <row r="8" spans="1:13" x14ac:dyDescent="0.25">
      <c r="A8" t="s">
        <v>6282</v>
      </c>
      <c r="B8" s="2">
        <v>4</v>
      </c>
      <c r="C8" t="s">
        <v>6309</v>
      </c>
      <c r="D8" t="s">
        <v>6310</v>
      </c>
      <c r="E8" t="s">
        <v>6311</v>
      </c>
      <c r="F8" t="s">
        <v>6312</v>
      </c>
      <c r="G8">
        <v>1</v>
      </c>
      <c r="H8">
        <v>0</v>
      </c>
      <c r="I8">
        <v>4.1799999999999997E-2</v>
      </c>
      <c r="J8" t="s">
        <v>6286</v>
      </c>
      <c r="K8" t="s">
        <v>6286</v>
      </c>
      <c r="L8" t="s">
        <v>6313</v>
      </c>
      <c r="M8">
        <v>0</v>
      </c>
    </row>
    <row r="9" spans="1:13" x14ac:dyDescent="0.25">
      <c r="A9" t="s">
        <v>6288</v>
      </c>
      <c r="B9" s="2">
        <v>4</v>
      </c>
      <c r="C9" t="s">
        <v>6314</v>
      </c>
      <c r="D9" t="s">
        <v>6315</v>
      </c>
      <c r="E9" t="s">
        <v>6316</v>
      </c>
      <c r="F9" t="s">
        <v>6317</v>
      </c>
      <c r="G9">
        <v>0.65</v>
      </c>
      <c r="H9">
        <v>0</v>
      </c>
      <c r="I9">
        <v>2.6599999999999999E-2</v>
      </c>
      <c r="J9" t="s">
        <v>6286</v>
      </c>
      <c r="K9" t="s">
        <v>6286</v>
      </c>
      <c r="L9" t="s">
        <v>6293</v>
      </c>
      <c r="M9">
        <v>0</v>
      </c>
    </row>
    <row r="10" spans="1:13" x14ac:dyDescent="0.25">
      <c r="A10" t="s">
        <v>6282</v>
      </c>
      <c r="B10" s="2">
        <v>5</v>
      </c>
      <c r="C10" t="s">
        <v>6318</v>
      </c>
      <c r="D10" t="s">
        <v>6319</v>
      </c>
      <c r="E10" t="s">
        <v>6320</v>
      </c>
      <c r="F10" t="s">
        <v>6321</v>
      </c>
      <c r="G10">
        <v>1</v>
      </c>
      <c r="H10">
        <v>0</v>
      </c>
      <c r="I10">
        <v>4.5699999999999998E-2</v>
      </c>
      <c r="J10" t="s">
        <v>6286</v>
      </c>
      <c r="K10" t="s">
        <v>6286</v>
      </c>
      <c r="L10" t="s">
        <v>6322</v>
      </c>
      <c r="M10">
        <v>0</v>
      </c>
    </row>
    <row r="11" spans="1:13" x14ac:dyDescent="0.25">
      <c r="A11" t="s">
        <v>6288</v>
      </c>
      <c r="B11" s="2">
        <v>5</v>
      </c>
      <c r="C11" t="s">
        <v>6323</v>
      </c>
      <c r="D11" t="s">
        <v>6324</v>
      </c>
      <c r="E11" t="s">
        <v>6325</v>
      </c>
      <c r="F11" t="s">
        <v>6323</v>
      </c>
      <c r="G11">
        <v>0.61</v>
      </c>
      <c r="H11">
        <v>0</v>
      </c>
      <c r="I11">
        <v>2.6599999999999999E-2</v>
      </c>
      <c r="J11" t="s">
        <v>6286</v>
      </c>
      <c r="K11" t="s">
        <v>6286</v>
      </c>
      <c r="L11" t="s">
        <v>6293</v>
      </c>
      <c r="M11">
        <v>0</v>
      </c>
    </row>
    <row r="12" spans="1:13" x14ac:dyDescent="0.25">
      <c r="A12" t="s">
        <v>6282</v>
      </c>
      <c r="B12" s="2">
        <v>6</v>
      </c>
      <c r="C12" t="s">
        <v>6326</v>
      </c>
      <c r="D12" t="s">
        <v>6327</v>
      </c>
      <c r="E12" t="s">
        <v>6328</v>
      </c>
      <c r="F12" t="s">
        <v>6329</v>
      </c>
      <c r="G12">
        <v>1</v>
      </c>
      <c r="H12">
        <v>0</v>
      </c>
      <c r="I12">
        <v>4.9500000000000002E-2</v>
      </c>
      <c r="J12" t="s">
        <v>6286</v>
      </c>
      <c r="K12" t="s">
        <v>6286</v>
      </c>
      <c r="L12" t="s">
        <v>6330</v>
      </c>
      <c r="M12">
        <v>0</v>
      </c>
    </row>
    <row r="13" spans="1:13" x14ac:dyDescent="0.25">
      <c r="A13" t="s">
        <v>6288</v>
      </c>
      <c r="B13" s="2">
        <v>6</v>
      </c>
      <c r="C13" t="s">
        <v>6331</v>
      </c>
      <c r="D13" t="s">
        <v>6332</v>
      </c>
      <c r="E13" t="s">
        <v>6333</v>
      </c>
      <c r="F13" t="s">
        <v>6334</v>
      </c>
      <c r="G13">
        <v>0.59</v>
      </c>
      <c r="H13">
        <v>0.01</v>
      </c>
      <c r="I13">
        <v>2.6599999999999999E-2</v>
      </c>
      <c r="J13" t="s">
        <v>6286</v>
      </c>
      <c r="K13" t="s">
        <v>6286</v>
      </c>
      <c r="L13" t="s">
        <v>6293</v>
      </c>
      <c r="M13">
        <v>0</v>
      </c>
    </row>
    <row r="14" spans="1:13" x14ac:dyDescent="0.25">
      <c r="A14" t="s">
        <v>6282</v>
      </c>
      <c r="B14" s="2">
        <v>7</v>
      </c>
      <c r="C14" t="s">
        <v>6335</v>
      </c>
      <c r="D14" t="s">
        <v>6336</v>
      </c>
      <c r="E14" t="s">
        <v>6337</v>
      </c>
      <c r="F14" t="s">
        <v>6338</v>
      </c>
      <c r="G14">
        <v>1</v>
      </c>
      <c r="H14">
        <v>0</v>
      </c>
      <c r="I14">
        <v>5.3199999999999997E-2</v>
      </c>
      <c r="J14" t="s">
        <v>6286</v>
      </c>
      <c r="K14" t="s">
        <v>6286</v>
      </c>
      <c r="L14" t="s">
        <v>6339</v>
      </c>
      <c r="M14">
        <v>0</v>
      </c>
    </row>
    <row r="15" spans="1:13" x14ac:dyDescent="0.25">
      <c r="A15" t="s">
        <v>6288</v>
      </c>
      <c r="B15" s="2">
        <v>7</v>
      </c>
      <c r="C15" t="s">
        <v>6340</v>
      </c>
      <c r="D15" t="s">
        <v>6341</v>
      </c>
      <c r="E15" t="s">
        <v>6342</v>
      </c>
      <c r="F15" t="s">
        <v>6343</v>
      </c>
      <c r="G15">
        <v>0.54</v>
      </c>
      <c r="H15">
        <v>0.01</v>
      </c>
      <c r="I15">
        <v>2.6599999999999999E-2</v>
      </c>
      <c r="J15" t="s">
        <v>6286</v>
      </c>
      <c r="K15" t="s">
        <v>6286</v>
      </c>
      <c r="L15" t="s">
        <v>6293</v>
      </c>
      <c r="M15">
        <v>0</v>
      </c>
    </row>
    <row r="16" spans="1:13" x14ac:dyDescent="0.25">
      <c r="A16" t="s">
        <v>6282</v>
      </c>
      <c r="B16" s="2">
        <v>8</v>
      </c>
      <c r="C16" t="s">
        <v>6344</v>
      </c>
      <c r="D16" t="s">
        <v>6345</v>
      </c>
      <c r="E16" t="s">
        <v>6346</v>
      </c>
      <c r="F16" t="s">
        <v>6347</v>
      </c>
      <c r="G16">
        <v>1</v>
      </c>
      <c r="H16">
        <v>0</v>
      </c>
      <c r="I16">
        <v>5.7000000000000002E-2</v>
      </c>
      <c r="J16" t="s">
        <v>6286</v>
      </c>
      <c r="K16" t="s">
        <v>6286</v>
      </c>
      <c r="L16" t="s">
        <v>6348</v>
      </c>
      <c r="M16">
        <v>0</v>
      </c>
    </row>
    <row r="17" spans="1:13" x14ac:dyDescent="0.25">
      <c r="A17" t="s">
        <v>6288</v>
      </c>
      <c r="B17" s="2">
        <v>8</v>
      </c>
      <c r="C17" t="s">
        <v>6349</v>
      </c>
      <c r="D17" t="s">
        <v>249</v>
      </c>
      <c r="E17" t="s">
        <v>306</v>
      </c>
      <c r="F17" t="s">
        <v>6350</v>
      </c>
      <c r="G17">
        <v>0.49</v>
      </c>
      <c r="H17">
        <v>0</v>
      </c>
      <c r="I17">
        <v>2.6599999999999999E-2</v>
      </c>
      <c r="J17" t="s">
        <v>6286</v>
      </c>
      <c r="K17" t="s">
        <v>6286</v>
      </c>
      <c r="L17" t="s">
        <v>6293</v>
      </c>
      <c r="M17">
        <v>0</v>
      </c>
    </row>
    <row r="18" spans="1:13" x14ac:dyDescent="0.25">
      <c r="A18" t="s">
        <v>6282</v>
      </c>
      <c r="B18" s="2">
        <v>9</v>
      </c>
      <c r="C18" t="s">
        <v>6351</v>
      </c>
      <c r="D18" t="s">
        <v>894</v>
      </c>
      <c r="E18" t="s">
        <v>6352</v>
      </c>
      <c r="F18" t="s">
        <v>6353</v>
      </c>
      <c r="G18">
        <v>1</v>
      </c>
      <c r="H18">
        <v>0</v>
      </c>
      <c r="I18">
        <v>0.1268</v>
      </c>
      <c r="J18" t="s">
        <v>6286</v>
      </c>
      <c r="K18" t="s">
        <v>6286</v>
      </c>
      <c r="L18" t="s">
        <v>6354</v>
      </c>
      <c r="M18">
        <v>0</v>
      </c>
    </row>
    <row r="19" spans="1:13" x14ac:dyDescent="0.25">
      <c r="A19" t="s">
        <v>6288</v>
      </c>
      <c r="B19" s="2">
        <v>9</v>
      </c>
      <c r="C19" t="s">
        <v>6355</v>
      </c>
      <c r="D19" t="s">
        <v>6356</v>
      </c>
      <c r="E19" t="s">
        <v>1074</v>
      </c>
      <c r="F19" t="s">
        <v>6357</v>
      </c>
      <c r="G19">
        <v>0.56999999999999995</v>
      </c>
      <c r="H19">
        <v>0</v>
      </c>
      <c r="I19">
        <v>9.2700000000000005E-2</v>
      </c>
      <c r="J19" t="s">
        <v>6286</v>
      </c>
      <c r="K19" t="s">
        <v>6286</v>
      </c>
      <c r="L19" t="s">
        <v>6358</v>
      </c>
      <c r="M19">
        <v>0</v>
      </c>
    </row>
    <row r="20" spans="1:13" x14ac:dyDescent="0.25">
      <c r="A20" t="s">
        <v>6282</v>
      </c>
      <c r="B20" s="2">
        <v>10</v>
      </c>
      <c r="C20" t="s">
        <v>6359</v>
      </c>
      <c r="D20" t="s">
        <v>6360</v>
      </c>
      <c r="E20" t="s">
        <v>6361</v>
      </c>
      <c r="F20" t="s">
        <v>6362</v>
      </c>
      <c r="G20">
        <v>1</v>
      </c>
      <c r="H20">
        <v>0</v>
      </c>
      <c r="I20">
        <v>0.13070000000000001</v>
      </c>
      <c r="J20" t="s">
        <v>6286</v>
      </c>
      <c r="K20" t="s">
        <v>6286</v>
      </c>
      <c r="L20" t="s">
        <v>6363</v>
      </c>
      <c r="M20">
        <v>0</v>
      </c>
    </row>
    <row r="21" spans="1:13" x14ac:dyDescent="0.25">
      <c r="A21" t="s">
        <v>6288</v>
      </c>
      <c r="B21" s="2">
        <v>10</v>
      </c>
      <c r="C21" t="s">
        <v>6364</v>
      </c>
      <c r="D21" t="s">
        <v>632</v>
      </c>
      <c r="E21" t="s">
        <v>421</v>
      </c>
      <c r="F21" t="s">
        <v>6365</v>
      </c>
      <c r="G21">
        <v>0.56999999999999995</v>
      </c>
      <c r="H21">
        <v>0</v>
      </c>
      <c r="I21">
        <v>9.2700000000000005E-2</v>
      </c>
      <c r="J21" t="s">
        <v>6286</v>
      </c>
      <c r="K21" t="s">
        <v>6286</v>
      </c>
      <c r="L21" t="s">
        <v>6358</v>
      </c>
      <c r="M21">
        <v>0</v>
      </c>
    </row>
    <row r="22" spans="1:13" x14ac:dyDescent="0.25">
      <c r="A22" t="s">
        <v>6282</v>
      </c>
      <c r="B22" s="2">
        <v>20</v>
      </c>
      <c r="C22" t="s">
        <v>6366</v>
      </c>
      <c r="D22" t="s">
        <v>6367</v>
      </c>
      <c r="E22" t="s">
        <v>6368</v>
      </c>
      <c r="F22" t="s">
        <v>6369</v>
      </c>
      <c r="G22">
        <v>1</v>
      </c>
      <c r="H22">
        <v>0</v>
      </c>
      <c r="I22">
        <v>0.29089999999999999</v>
      </c>
      <c r="J22">
        <v>1E-3</v>
      </c>
      <c r="K22" t="s">
        <v>6286</v>
      </c>
      <c r="L22" t="s">
        <v>6370</v>
      </c>
      <c r="M22">
        <v>0</v>
      </c>
    </row>
    <row r="23" spans="1:13" x14ac:dyDescent="0.25">
      <c r="A23" t="s">
        <v>6288</v>
      </c>
      <c r="B23" s="2">
        <v>20</v>
      </c>
      <c r="C23" t="s">
        <v>6371</v>
      </c>
      <c r="D23" t="s">
        <v>6372</v>
      </c>
      <c r="E23" t="s">
        <v>6373</v>
      </c>
      <c r="F23" t="s">
        <v>6374</v>
      </c>
      <c r="G23">
        <v>0.8</v>
      </c>
      <c r="H23">
        <v>0</v>
      </c>
      <c r="I23">
        <v>0.21460000000000001</v>
      </c>
      <c r="J23" t="s">
        <v>6286</v>
      </c>
      <c r="K23" t="s">
        <v>6286</v>
      </c>
      <c r="L23" t="s">
        <v>6375</v>
      </c>
      <c r="M23">
        <v>0</v>
      </c>
    </row>
    <row r="24" spans="1:13" x14ac:dyDescent="0.25">
      <c r="A24" t="s">
        <v>6282</v>
      </c>
      <c r="B24" s="2">
        <v>30</v>
      </c>
      <c r="C24" t="s">
        <v>6376</v>
      </c>
      <c r="D24" t="s">
        <v>6377</v>
      </c>
      <c r="E24" t="s">
        <v>6378</v>
      </c>
      <c r="F24" t="s">
        <v>6379</v>
      </c>
      <c r="G24">
        <v>1</v>
      </c>
      <c r="H24">
        <v>0</v>
      </c>
      <c r="I24">
        <v>0.32900000000000001</v>
      </c>
      <c r="J24">
        <v>1.9E-3</v>
      </c>
      <c r="K24" t="s">
        <v>6286</v>
      </c>
      <c r="L24" t="s">
        <v>6380</v>
      </c>
      <c r="M24">
        <v>0</v>
      </c>
    </row>
    <row r="25" spans="1:13" x14ac:dyDescent="0.25">
      <c r="A25" t="s">
        <v>6288</v>
      </c>
      <c r="B25" s="2">
        <v>30</v>
      </c>
      <c r="C25" t="s">
        <v>6381</v>
      </c>
      <c r="D25" t="s">
        <v>6382</v>
      </c>
      <c r="E25" t="s">
        <v>6383</v>
      </c>
      <c r="F25" t="s">
        <v>6384</v>
      </c>
      <c r="G25">
        <v>0.87</v>
      </c>
      <c r="H25">
        <v>0.02</v>
      </c>
      <c r="I25">
        <v>0.21460000000000001</v>
      </c>
      <c r="J25" t="s">
        <v>6286</v>
      </c>
      <c r="K25" t="s">
        <v>6286</v>
      </c>
      <c r="L25" t="s">
        <v>6375</v>
      </c>
      <c r="M25">
        <v>0</v>
      </c>
    </row>
    <row r="26" spans="1:13" x14ac:dyDescent="0.25">
      <c r="A26" t="s">
        <v>6282</v>
      </c>
      <c r="B26" s="2">
        <v>40</v>
      </c>
      <c r="C26" t="s">
        <v>6385</v>
      </c>
      <c r="D26" t="s">
        <v>6386</v>
      </c>
      <c r="E26" t="s">
        <v>6387</v>
      </c>
      <c r="F26" t="s">
        <v>6388</v>
      </c>
      <c r="G26">
        <v>1</v>
      </c>
      <c r="H26">
        <v>0</v>
      </c>
      <c r="I26">
        <v>0.59699999999999998</v>
      </c>
      <c r="J26">
        <v>3.8E-3</v>
      </c>
      <c r="K26" t="s">
        <v>6286</v>
      </c>
      <c r="L26" t="s">
        <v>6389</v>
      </c>
      <c r="M26">
        <v>0</v>
      </c>
    </row>
    <row r="27" spans="1:13" x14ac:dyDescent="0.25">
      <c r="A27" t="s">
        <v>6288</v>
      </c>
      <c r="B27" s="2">
        <v>40</v>
      </c>
      <c r="C27" t="s">
        <v>6390</v>
      </c>
      <c r="D27" t="s">
        <v>6391</v>
      </c>
      <c r="E27" t="s">
        <v>6392</v>
      </c>
      <c r="F27" t="s">
        <v>6393</v>
      </c>
      <c r="G27">
        <v>0.92</v>
      </c>
      <c r="H27">
        <v>0</v>
      </c>
      <c r="I27">
        <v>0.44440000000000002</v>
      </c>
      <c r="J27">
        <v>1.9E-3</v>
      </c>
      <c r="K27" t="s">
        <v>6286</v>
      </c>
      <c r="L27" t="s">
        <v>6394</v>
      </c>
      <c r="M27">
        <v>0</v>
      </c>
    </row>
    <row r="28" spans="1:13" x14ac:dyDescent="0.25">
      <c r="A28" t="s">
        <v>6282</v>
      </c>
      <c r="B28" s="2">
        <v>50</v>
      </c>
      <c r="C28" t="s">
        <v>6395</v>
      </c>
      <c r="D28" t="s">
        <v>6396</v>
      </c>
      <c r="E28" t="s">
        <v>6397</v>
      </c>
      <c r="F28" t="s">
        <v>6398</v>
      </c>
      <c r="G28">
        <v>1</v>
      </c>
      <c r="H28">
        <v>0</v>
      </c>
      <c r="I28">
        <v>0.6351</v>
      </c>
      <c r="J28">
        <v>5.7000000000000002E-3</v>
      </c>
      <c r="K28" t="s">
        <v>6286</v>
      </c>
      <c r="L28" t="s">
        <v>6399</v>
      </c>
      <c r="M28">
        <v>0</v>
      </c>
    </row>
    <row r="29" spans="1:13" x14ac:dyDescent="0.25">
      <c r="A29" t="s">
        <v>6288</v>
      </c>
      <c r="B29" s="2">
        <v>50</v>
      </c>
      <c r="C29" t="s">
        <v>6400</v>
      </c>
      <c r="D29" t="s">
        <v>6401</v>
      </c>
      <c r="E29" t="s">
        <v>6402</v>
      </c>
      <c r="F29" t="s">
        <v>6403</v>
      </c>
      <c r="G29">
        <v>0.96</v>
      </c>
      <c r="H29">
        <v>0</v>
      </c>
      <c r="I29">
        <v>0.44440000000000002</v>
      </c>
      <c r="J29">
        <v>1.9E-3</v>
      </c>
      <c r="K29" t="s">
        <v>6286</v>
      </c>
      <c r="L29" t="s">
        <v>6394</v>
      </c>
      <c r="M29">
        <v>1</v>
      </c>
    </row>
    <row r="30" spans="1:13" x14ac:dyDescent="0.25">
      <c r="A30" t="s">
        <v>6282</v>
      </c>
      <c r="B30" s="2">
        <v>60</v>
      </c>
      <c r="C30" t="s">
        <v>6404</v>
      </c>
      <c r="D30" t="s">
        <v>6405</v>
      </c>
      <c r="E30" t="s">
        <v>6406</v>
      </c>
      <c r="F30" t="s">
        <v>6407</v>
      </c>
      <c r="G30">
        <v>1</v>
      </c>
      <c r="H30">
        <v>0</v>
      </c>
      <c r="I30">
        <v>0.67330000000000001</v>
      </c>
      <c r="J30">
        <v>5.7000000000000002E-3</v>
      </c>
      <c r="K30" t="s">
        <v>6286</v>
      </c>
      <c r="L30" t="s">
        <v>6408</v>
      </c>
      <c r="M30">
        <v>0</v>
      </c>
    </row>
    <row r="31" spans="1:13" x14ac:dyDescent="0.25">
      <c r="A31" t="s">
        <v>6288</v>
      </c>
      <c r="B31" s="2">
        <v>60</v>
      </c>
      <c r="C31" t="s">
        <v>6409</v>
      </c>
      <c r="D31" t="s">
        <v>6410</v>
      </c>
      <c r="E31" t="s">
        <v>6411</v>
      </c>
      <c r="F31" t="s">
        <v>6409</v>
      </c>
      <c r="G31">
        <v>0.97</v>
      </c>
      <c r="H31">
        <v>0</v>
      </c>
      <c r="I31">
        <v>0.44440000000000002</v>
      </c>
      <c r="J31">
        <v>1.9E-3</v>
      </c>
      <c r="K31" t="s">
        <v>6286</v>
      </c>
      <c r="L31" t="s">
        <v>6394</v>
      </c>
      <c r="M31">
        <v>0</v>
      </c>
    </row>
    <row r="32" spans="1:13" x14ac:dyDescent="0.25">
      <c r="A32" t="s">
        <v>6282</v>
      </c>
      <c r="B32" s="2">
        <v>70</v>
      </c>
      <c r="C32" t="s">
        <v>6412</v>
      </c>
      <c r="D32" t="s">
        <v>6413</v>
      </c>
      <c r="E32" t="s">
        <v>6414</v>
      </c>
      <c r="F32" t="s">
        <v>6415</v>
      </c>
      <c r="G32">
        <v>1</v>
      </c>
      <c r="H32">
        <v>0</v>
      </c>
      <c r="I32">
        <v>1.1577999999999999</v>
      </c>
      <c r="J32">
        <v>1.9099999999999999E-2</v>
      </c>
      <c r="K32" t="s">
        <v>6286</v>
      </c>
      <c r="L32" t="s">
        <v>6416</v>
      </c>
      <c r="M32">
        <v>1</v>
      </c>
    </row>
    <row r="33" spans="1:13" x14ac:dyDescent="0.25">
      <c r="A33" t="s">
        <v>6288</v>
      </c>
      <c r="B33" s="2">
        <v>70</v>
      </c>
      <c r="C33" t="s">
        <v>6417</v>
      </c>
      <c r="D33" t="s">
        <v>6418</v>
      </c>
      <c r="E33" t="s">
        <v>6419</v>
      </c>
      <c r="F33" t="s">
        <v>6420</v>
      </c>
      <c r="G33">
        <v>0.98</v>
      </c>
      <c r="H33">
        <v>0</v>
      </c>
      <c r="I33">
        <v>0.89070000000000005</v>
      </c>
      <c r="J33">
        <v>7.6E-3</v>
      </c>
      <c r="K33" t="s">
        <v>6286</v>
      </c>
      <c r="L33" t="s">
        <v>6421</v>
      </c>
      <c r="M33">
        <v>0</v>
      </c>
    </row>
    <row r="34" spans="1:13" x14ac:dyDescent="0.25">
      <c r="A34" t="s">
        <v>6282</v>
      </c>
      <c r="B34" s="2">
        <v>80</v>
      </c>
      <c r="C34" t="s">
        <v>6422</v>
      </c>
      <c r="D34" t="s">
        <v>6423</v>
      </c>
      <c r="E34" t="s">
        <v>6424</v>
      </c>
      <c r="F34" t="s">
        <v>6425</v>
      </c>
      <c r="G34">
        <v>1</v>
      </c>
      <c r="H34">
        <v>0</v>
      </c>
      <c r="I34">
        <v>1.194</v>
      </c>
      <c r="J34">
        <v>1.9099999999999999E-2</v>
      </c>
      <c r="K34" t="s">
        <v>6286</v>
      </c>
      <c r="L34" t="s">
        <v>6426</v>
      </c>
      <c r="M34">
        <v>1</v>
      </c>
    </row>
    <row r="35" spans="1:13" x14ac:dyDescent="0.25">
      <c r="A35" t="s">
        <v>6288</v>
      </c>
      <c r="B35" s="2">
        <v>80</v>
      </c>
      <c r="C35" t="s">
        <v>6427</v>
      </c>
      <c r="D35" t="s">
        <v>6428</v>
      </c>
      <c r="E35" t="s">
        <v>6429</v>
      </c>
      <c r="F35" t="s">
        <v>6430</v>
      </c>
      <c r="G35">
        <v>0.95</v>
      </c>
      <c r="H35">
        <v>0.02</v>
      </c>
      <c r="I35">
        <v>0.88880000000000003</v>
      </c>
      <c r="J35">
        <v>7.6E-3</v>
      </c>
      <c r="K35" t="s">
        <v>6286</v>
      </c>
      <c r="L35" t="s">
        <v>6421</v>
      </c>
      <c r="M35">
        <v>0</v>
      </c>
    </row>
    <row r="36" spans="1:13" x14ac:dyDescent="0.25">
      <c r="A36" t="s">
        <v>6282</v>
      </c>
      <c r="B36" s="2">
        <v>90</v>
      </c>
      <c r="C36" t="s">
        <v>6431</v>
      </c>
      <c r="D36" t="s">
        <v>6432</v>
      </c>
      <c r="E36" t="s">
        <v>6433</v>
      </c>
      <c r="F36" t="s">
        <v>6434</v>
      </c>
      <c r="G36">
        <v>1</v>
      </c>
      <c r="H36">
        <v>0</v>
      </c>
      <c r="I36">
        <v>1.2321</v>
      </c>
      <c r="J36">
        <v>1.5299999999999999E-2</v>
      </c>
      <c r="K36" t="s">
        <v>6286</v>
      </c>
      <c r="L36" t="s">
        <v>6435</v>
      </c>
      <c r="M36">
        <v>0</v>
      </c>
    </row>
    <row r="37" spans="1:13" x14ac:dyDescent="0.25">
      <c r="A37" t="s">
        <v>6288</v>
      </c>
      <c r="B37" s="2">
        <v>90</v>
      </c>
      <c r="C37" t="s">
        <v>6436</v>
      </c>
      <c r="D37" t="s">
        <v>6437</v>
      </c>
      <c r="E37" t="s">
        <v>6438</v>
      </c>
      <c r="F37" t="s">
        <v>6439</v>
      </c>
      <c r="G37">
        <v>0.98</v>
      </c>
      <c r="H37">
        <v>0.02</v>
      </c>
      <c r="I37">
        <v>0.88880000000000003</v>
      </c>
      <c r="J37">
        <v>7.6E-3</v>
      </c>
      <c r="K37" t="s">
        <v>6286</v>
      </c>
      <c r="L37" t="s">
        <v>6421</v>
      </c>
      <c r="M37">
        <v>1</v>
      </c>
    </row>
    <row r="38" spans="1:13" x14ac:dyDescent="0.25">
      <c r="A38" t="s">
        <v>6282</v>
      </c>
      <c r="B38" s="2">
        <v>100</v>
      </c>
      <c r="C38" t="s">
        <v>6440</v>
      </c>
      <c r="D38" t="s">
        <v>6441</v>
      </c>
      <c r="E38" t="s">
        <v>6442</v>
      </c>
      <c r="F38" t="s">
        <v>6443</v>
      </c>
      <c r="G38">
        <v>1</v>
      </c>
      <c r="H38">
        <v>0</v>
      </c>
      <c r="I38">
        <v>1.2703</v>
      </c>
      <c r="J38">
        <v>2.29E-2</v>
      </c>
      <c r="K38" t="s">
        <v>6286</v>
      </c>
      <c r="L38" t="s">
        <v>6444</v>
      </c>
      <c r="M38">
        <v>0</v>
      </c>
    </row>
    <row r="39" spans="1:13" x14ac:dyDescent="0.25">
      <c r="A39" t="s">
        <v>6288</v>
      </c>
      <c r="B39" s="2">
        <v>100</v>
      </c>
      <c r="C39" t="s">
        <v>6445</v>
      </c>
      <c r="D39" t="s">
        <v>6446</v>
      </c>
      <c r="E39" t="s">
        <v>6447</v>
      </c>
      <c r="F39" t="s">
        <v>6448</v>
      </c>
      <c r="G39">
        <v>0.97</v>
      </c>
      <c r="H39">
        <v>0.01</v>
      </c>
      <c r="I39">
        <v>0.88880000000000003</v>
      </c>
      <c r="J39">
        <v>7.6E-3</v>
      </c>
      <c r="K39" t="s">
        <v>6286</v>
      </c>
      <c r="L39" t="s">
        <v>6421</v>
      </c>
      <c r="M39">
        <v>0</v>
      </c>
    </row>
    <row r="40" spans="1:13" x14ac:dyDescent="0.25">
      <c r="A40" t="s">
        <v>6282</v>
      </c>
      <c r="B40" s="2">
        <v>200</v>
      </c>
      <c r="C40" t="s">
        <v>6449</v>
      </c>
      <c r="D40" t="s">
        <v>6450</v>
      </c>
      <c r="E40" t="s">
        <v>6451</v>
      </c>
      <c r="F40" t="s">
        <v>6452</v>
      </c>
      <c r="G40">
        <v>1</v>
      </c>
      <c r="H40">
        <v>0</v>
      </c>
      <c r="I40">
        <v>2.5329999999999999</v>
      </c>
      <c r="J40">
        <v>9.1600000000000001E-2</v>
      </c>
      <c r="K40" t="s">
        <v>6286</v>
      </c>
      <c r="L40" t="s">
        <v>6453</v>
      </c>
      <c r="M40">
        <v>1</v>
      </c>
    </row>
    <row r="41" spans="1:13" x14ac:dyDescent="0.25">
      <c r="A41" t="s">
        <v>6288</v>
      </c>
      <c r="B41" s="2">
        <v>200</v>
      </c>
      <c r="C41" t="s">
        <v>6454</v>
      </c>
      <c r="D41" t="s">
        <v>6455</v>
      </c>
      <c r="E41" t="s">
        <v>6456</v>
      </c>
      <c r="F41" t="s">
        <v>6457</v>
      </c>
      <c r="G41">
        <v>0.96</v>
      </c>
      <c r="H41">
        <v>0.01</v>
      </c>
      <c r="I41">
        <v>1.77</v>
      </c>
      <c r="J41">
        <v>3.0499999999999999E-2</v>
      </c>
      <c r="K41" t="s">
        <v>6286</v>
      </c>
      <c r="L41" t="s">
        <v>6458</v>
      </c>
      <c r="M41">
        <v>1</v>
      </c>
    </row>
    <row r="42" spans="1:13" x14ac:dyDescent="0.25">
      <c r="A42" t="s">
        <v>6282</v>
      </c>
      <c r="B42" s="2">
        <v>300</v>
      </c>
      <c r="C42" t="s">
        <v>6459</v>
      </c>
      <c r="D42" t="s">
        <v>6460</v>
      </c>
      <c r="E42" t="s">
        <v>6461</v>
      </c>
      <c r="F42" t="s">
        <v>6462</v>
      </c>
      <c r="G42">
        <v>1</v>
      </c>
      <c r="H42">
        <v>0</v>
      </c>
      <c r="I42">
        <v>4.6539000000000001</v>
      </c>
      <c r="J42">
        <v>0.28989999999999999</v>
      </c>
      <c r="K42" t="s">
        <v>6286</v>
      </c>
      <c r="L42" t="s">
        <v>6463</v>
      </c>
      <c r="M42">
        <v>3</v>
      </c>
    </row>
    <row r="43" spans="1:13" x14ac:dyDescent="0.25">
      <c r="A43" t="s">
        <v>6288</v>
      </c>
      <c r="B43" s="2">
        <v>300</v>
      </c>
      <c r="C43" t="s">
        <v>6464</v>
      </c>
      <c r="D43" t="s">
        <v>6465</v>
      </c>
      <c r="E43" t="s">
        <v>6466</v>
      </c>
      <c r="F43" t="s">
        <v>6467</v>
      </c>
      <c r="G43">
        <v>0.98</v>
      </c>
      <c r="H43">
        <v>0</v>
      </c>
      <c r="I43">
        <v>3.5171999999999999</v>
      </c>
      <c r="J43">
        <v>0.1221</v>
      </c>
      <c r="K43" t="s">
        <v>6286</v>
      </c>
      <c r="L43" t="s">
        <v>6468</v>
      </c>
      <c r="M43">
        <v>2</v>
      </c>
    </row>
    <row r="44" spans="1:13" x14ac:dyDescent="0.25">
      <c r="A44" t="s">
        <v>6282</v>
      </c>
      <c r="B44" s="2">
        <v>400</v>
      </c>
      <c r="C44" t="s">
        <v>6469</v>
      </c>
      <c r="D44" t="s">
        <v>6470</v>
      </c>
      <c r="E44" t="s">
        <v>6471</v>
      </c>
      <c r="F44" t="s">
        <v>6472</v>
      </c>
      <c r="G44">
        <v>1</v>
      </c>
      <c r="H44">
        <v>0</v>
      </c>
      <c r="I44">
        <v>5.0354000000000001</v>
      </c>
      <c r="J44">
        <v>0.32040000000000002</v>
      </c>
      <c r="K44" t="s">
        <v>6286</v>
      </c>
      <c r="L44" t="s">
        <v>6473</v>
      </c>
      <c r="M44">
        <v>1</v>
      </c>
    </row>
    <row r="45" spans="1:13" x14ac:dyDescent="0.25">
      <c r="A45" t="s">
        <v>6288</v>
      </c>
      <c r="B45" s="2">
        <v>400</v>
      </c>
      <c r="C45" t="s">
        <v>6474</v>
      </c>
      <c r="D45" t="s">
        <v>6475</v>
      </c>
      <c r="E45" t="s">
        <v>6476</v>
      </c>
      <c r="F45" t="s">
        <v>6477</v>
      </c>
      <c r="G45">
        <v>1.02</v>
      </c>
      <c r="H45">
        <v>0.02</v>
      </c>
      <c r="I45">
        <v>3.5095000000000001</v>
      </c>
      <c r="J45">
        <v>0.1221</v>
      </c>
      <c r="K45" t="s">
        <v>6286</v>
      </c>
      <c r="L45" t="s">
        <v>6468</v>
      </c>
      <c r="M45">
        <v>2</v>
      </c>
    </row>
    <row r="46" spans="1:13" x14ac:dyDescent="0.25">
      <c r="A46" t="s">
        <v>6282</v>
      </c>
      <c r="B46" s="2">
        <v>500</v>
      </c>
      <c r="C46" t="s">
        <v>6478</v>
      </c>
      <c r="D46" t="s">
        <v>6479</v>
      </c>
      <c r="E46" t="s">
        <v>6480</v>
      </c>
      <c r="F46" t="s">
        <v>6481</v>
      </c>
      <c r="G46">
        <v>1</v>
      </c>
      <c r="H46">
        <v>0</v>
      </c>
      <c r="I46">
        <v>5.4169</v>
      </c>
      <c r="J46">
        <v>0.41199999999999998</v>
      </c>
      <c r="K46" t="s">
        <v>6286</v>
      </c>
      <c r="L46" t="s">
        <v>6482</v>
      </c>
      <c r="M46">
        <v>5</v>
      </c>
    </row>
    <row r="47" spans="1:13" x14ac:dyDescent="0.25">
      <c r="A47" t="s">
        <v>6288</v>
      </c>
      <c r="B47" s="2">
        <v>500</v>
      </c>
      <c r="C47" t="s">
        <v>6483</v>
      </c>
      <c r="D47" t="s">
        <v>6484</v>
      </c>
      <c r="E47" t="s">
        <v>6485</v>
      </c>
      <c r="F47" t="s">
        <v>6486</v>
      </c>
      <c r="G47">
        <v>0.99</v>
      </c>
      <c r="H47">
        <v>0</v>
      </c>
      <c r="I47">
        <v>3.5095000000000001</v>
      </c>
      <c r="J47">
        <v>0.1221</v>
      </c>
      <c r="K47" t="s">
        <v>6286</v>
      </c>
      <c r="L47" t="s">
        <v>6468</v>
      </c>
      <c r="M47">
        <v>2</v>
      </c>
    </row>
    <row r="48" spans="1:13" x14ac:dyDescent="0.25">
      <c r="A48" t="s">
        <v>6282</v>
      </c>
      <c r="B48" s="2">
        <v>600</v>
      </c>
      <c r="C48" t="s">
        <v>6487</v>
      </c>
      <c r="D48" t="s">
        <v>6488</v>
      </c>
      <c r="E48" t="s">
        <v>6489</v>
      </c>
      <c r="F48" t="s">
        <v>6490</v>
      </c>
      <c r="G48">
        <v>1</v>
      </c>
      <c r="H48">
        <v>0</v>
      </c>
      <c r="I48">
        <v>9.2773000000000003</v>
      </c>
      <c r="J48">
        <v>1.0071000000000001</v>
      </c>
      <c r="K48" t="s">
        <v>6286</v>
      </c>
      <c r="L48" t="s">
        <v>6491</v>
      </c>
      <c r="M48">
        <v>15</v>
      </c>
    </row>
    <row r="49" spans="1:13" x14ac:dyDescent="0.25">
      <c r="A49" t="s">
        <v>6288</v>
      </c>
      <c r="B49" s="2">
        <v>600</v>
      </c>
      <c r="C49" t="s">
        <v>6492</v>
      </c>
      <c r="D49" t="s">
        <v>6493</v>
      </c>
      <c r="E49" t="s">
        <v>6494</v>
      </c>
      <c r="F49" t="s">
        <v>6495</v>
      </c>
      <c r="G49">
        <v>0.99</v>
      </c>
      <c r="H49">
        <v>0</v>
      </c>
      <c r="I49">
        <v>7.0038</v>
      </c>
      <c r="J49">
        <v>0.57979999999999998</v>
      </c>
      <c r="K49" t="s">
        <v>6286</v>
      </c>
      <c r="L49" t="s">
        <v>6496</v>
      </c>
      <c r="M49">
        <v>6</v>
      </c>
    </row>
    <row r="50" spans="1:13" x14ac:dyDescent="0.25">
      <c r="A50" t="s">
        <v>6282</v>
      </c>
      <c r="B50" s="2">
        <v>700</v>
      </c>
      <c r="C50" t="s">
        <v>6497</v>
      </c>
      <c r="D50" t="s">
        <v>6498</v>
      </c>
      <c r="E50" t="s">
        <v>6499</v>
      </c>
      <c r="F50" t="s">
        <v>6500</v>
      </c>
      <c r="G50">
        <v>1</v>
      </c>
      <c r="H50">
        <v>0</v>
      </c>
      <c r="I50">
        <v>9.6740999999999993</v>
      </c>
      <c r="J50">
        <v>1.0681</v>
      </c>
      <c r="K50" t="s">
        <v>6286</v>
      </c>
      <c r="L50" t="s">
        <v>6501</v>
      </c>
      <c r="M50">
        <v>6</v>
      </c>
    </row>
    <row r="51" spans="1:13" x14ac:dyDescent="0.25">
      <c r="A51" t="s">
        <v>6288</v>
      </c>
      <c r="B51" s="2">
        <v>700</v>
      </c>
      <c r="C51" t="s">
        <v>6502</v>
      </c>
      <c r="D51" t="s">
        <v>6503</v>
      </c>
      <c r="E51" t="s">
        <v>6504</v>
      </c>
      <c r="F51" t="s">
        <v>6505</v>
      </c>
      <c r="G51">
        <v>1</v>
      </c>
      <c r="H51">
        <v>0</v>
      </c>
      <c r="I51">
        <v>6.9885000000000002</v>
      </c>
      <c r="J51">
        <v>0.57979999999999998</v>
      </c>
      <c r="K51" t="s">
        <v>6286</v>
      </c>
      <c r="L51" t="s">
        <v>6496</v>
      </c>
      <c r="M51">
        <v>5</v>
      </c>
    </row>
    <row r="52" spans="1:13" x14ac:dyDescent="0.25">
      <c r="A52" t="s">
        <v>6282</v>
      </c>
      <c r="B52" s="2">
        <v>800</v>
      </c>
      <c r="C52" t="s">
        <v>6506</v>
      </c>
      <c r="D52" t="s">
        <v>6507</v>
      </c>
      <c r="E52" t="s">
        <v>6508</v>
      </c>
      <c r="F52" t="s">
        <v>6509</v>
      </c>
      <c r="G52">
        <v>1</v>
      </c>
      <c r="H52">
        <v>0</v>
      </c>
      <c r="I52">
        <v>10.0403</v>
      </c>
      <c r="J52">
        <v>1.2512000000000001</v>
      </c>
      <c r="K52" t="s">
        <v>6286</v>
      </c>
      <c r="L52" t="s">
        <v>6510</v>
      </c>
      <c r="M52">
        <v>8</v>
      </c>
    </row>
    <row r="53" spans="1:13" x14ac:dyDescent="0.25">
      <c r="A53" t="s">
        <v>6288</v>
      </c>
      <c r="B53" s="2">
        <v>800</v>
      </c>
      <c r="C53" t="s">
        <v>6511</v>
      </c>
      <c r="D53" t="s">
        <v>6512</v>
      </c>
      <c r="E53" t="s">
        <v>6513</v>
      </c>
      <c r="F53" t="s">
        <v>6514</v>
      </c>
      <c r="G53">
        <v>1.02</v>
      </c>
      <c r="H53">
        <v>0</v>
      </c>
      <c r="I53">
        <v>6.9885000000000002</v>
      </c>
      <c r="J53">
        <v>0.57979999999999998</v>
      </c>
      <c r="K53" t="s">
        <v>6286</v>
      </c>
      <c r="L53" t="s">
        <v>6496</v>
      </c>
      <c r="M53">
        <v>8</v>
      </c>
    </row>
    <row r="54" spans="1:13" x14ac:dyDescent="0.25">
      <c r="A54" t="s">
        <v>6282</v>
      </c>
      <c r="B54" s="2">
        <v>900</v>
      </c>
      <c r="C54" t="s">
        <v>6515</v>
      </c>
      <c r="D54" t="s">
        <v>6516</v>
      </c>
      <c r="E54" t="s">
        <v>6517</v>
      </c>
      <c r="F54" t="s">
        <v>6518</v>
      </c>
      <c r="G54">
        <v>1</v>
      </c>
      <c r="H54">
        <v>0</v>
      </c>
      <c r="I54">
        <v>10.406499999999999</v>
      </c>
      <c r="J54">
        <v>1.2817000000000001</v>
      </c>
      <c r="K54" t="s">
        <v>6286</v>
      </c>
      <c r="L54" t="s">
        <v>6519</v>
      </c>
      <c r="M54">
        <v>8</v>
      </c>
    </row>
    <row r="55" spans="1:13" x14ac:dyDescent="0.25">
      <c r="A55" t="s">
        <v>6288</v>
      </c>
      <c r="B55" s="2">
        <v>900</v>
      </c>
      <c r="C55" t="s">
        <v>6520</v>
      </c>
      <c r="D55" t="s">
        <v>6521</v>
      </c>
      <c r="E55" t="s">
        <v>6522</v>
      </c>
      <c r="F55" t="s">
        <v>6523</v>
      </c>
      <c r="G55">
        <v>1.01</v>
      </c>
      <c r="H55">
        <v>0</v>
      </c>
      <c r="I55">
        <v>6.9885000000000002</v>
      </c>
      <c r="J55">
        <v>0.57979999999999998</v>
      </c>
      <c r="K55" t="s">
        <v>6286</v>
      </c>
      <c r="L55" t="s">
        <v>6496</v>
      </c>
      <c r="M55">
        <v>4</v>
      </c>
    </row>
    <row r="56" spans="1:13" x14ac:dyDescent="0.25">
      <c r="A56" t="s">
        <v>6282</v>
      </c>
      <c r="B56" s="2">
        <v>1000</v>
      </c>
      <c r="C56" t="s">
        <v>6524</v>
      </c>
      <c r="D56" t="s">
        <v>6525</v>
      </c>
      <c r="E56" t="s">
        <v>6526</v>
      </c>
      <c r="F56" t="s">
        <v>6527</v>
      </c>
      <c r="G56">
        <v>1</v>
      </c>
      <c r="H56">
        <v>0</v>
      </c>
      <c r="I56">
        <v>10.8032</v>
      </c>
      <c r="J56">
        <v>1.3428</v>
      </c>
      <c r="K56" t="s">
        <v>6286</v>
      </c>
      <c r="L56" t="s">
        <v>6528</v>
      </c>
      <c r="M56">
        <v>9</v>
      </c>
    </row>
    <row r="57" spans="1:13" x14ac:dyDescent="0.25">
      <c r="A57" t="s">
        <v>6288</v>
      </c>
      <c r="B57" s="2">
        <v>1000</v>
      </c>
      <c r="C57" t="s">
        <v>6529</v>
      </c>
      <c r="D57" t="s">
        <v>6530</v>
      </c>
      <c r="E57" t="s">
        <v>6531</v>
      </c>
      <c r="F57" t="s">
        <v>6532</v>
      </c>
      <c r="G57">
        <v>1.02</v>
      </c>
      <c r="H57">
        <v>0</v>
      </c>
      <c r="I57">
        <v>6.9885000000000002</v>
      </c>
      <c r="J57">
        <v>0.57979999999999998</v>
      </c>
      <c r="K57" t="s">
        <v>6286</v>
      </c>
      <c r="L57" t="s">
        <v>6496</v>
      </c>
      <c r="M57">
        <v>4</v>
      </c>
    </row>
    <row r="58" spans="1:13" x14ac:dyDescent="0.25">
      <c r="A58" t="s">
        <v>6282</v>
      </c>
      <c r="B58" s="2">
        <v>10000</v>
      </c>
      <c r="C58" t="s">
        <v>6533</v>
      </c>
      <c r="D58" t="s">
        <v>6534</v>
      </c>
      <c r="E58" t="s">
        <v>6535</v>
      </c>
      <c r="F58" t="s">
        <v>6536</v>
      </c>
      <c r="G58">
        <v>1</v>
      </c>
      <c r="H58">
        <v>0</v>
      </c>
      <c r="I58">
        <v>124.5117</v>
      </c>
      <c r="J58">
        <v>124.5117</v>
      </c>
      <c r="K58">
        <v>124.5117</v>
      </c>
      <c r="L58" t="s">
        <v>6537</v>
      </c>
      <c r="M58" s="2">
        <v>2861</v>
      </c>
    </row>
    <row r="59" spans="1:13" x14ac:dyDescent="0.25">
      <c r="A59" t="s">
        <v>6288</v>
      </c>
      <c r="B59" s="2">
        <v>10000</v>
      </c>
      <c r="C59" t="s">
        <v>6538</v>
      </c>
      <c r="D59" t="s">
        <v>6539</v>
      </c>
      <c r="E59" t="s">
        <v>6540</v>
      </c>
      <c r="F59" t="s">
        <v>6541</v>
      </c>
      <c r="G59">
        <v>1</v>
      </c>
      <c r="H59">
        <v>0</v>
      </c>
      <c r="I59">
        <v>124.5117</v>
      </c>
      <c r="J59">
        <v>124.5117</v>
      </c>
      <c r="K59">
        <v>124.5117</v>
      </c>
      <c r="L59" t="s">
        <v>6542</v>
      </c>
      <c r="M59" s="2">
        <v>2283</v>
      </c>
    </row>
    <row r="60" spans="1:13" x14ac:dyDescent="0.25">
      <c r="A60" t="s">
        <v>6282</v>
      </c>
      <c r="B60" s="2">
        <v>100000</v>
      </c>
      <c r="C60" t="s">
        <v>6543</v>
      </c>
      <c r="D60" t="s">
        <v>6544</v>
      </c>
      <c r="E60" t="s">
        <v>6545</v>
      </c>
      <c r="F60" t="s">
        <v>6546</v>
      </c>
      <c r="G60">
        <v>1</v>
      </c>
      <c r="H60">
        <v>0</v>
      </c>
      <c r="I60">
        <v>1414.0625</v>
      </c>
      <c r="J60">
        <v>1296.875</v>
      </c>
      <c r="K60">
        <v>992.1875</v>
      </c>
      <c r="L60" t="s">
        <v>6547</v>
      </c>
      <c r="M60" s="2">
        <v>135339</v>
      </c>
    </row>
    <row r="61" spans="1:13" x14ac:dyDescent="0.25">
      <c r="A61" t="s">
        <v>6288</v>
      </c>
      <c r="B61" s="2">
        <v>100000</v>
      </c>
      <c r="C61" t="s">
        <v>6548</v>
      </c>
      <c r="D61" t="s">
        <v>6549</v>
      </c>
      <c r="E61" t="s">
        <v>6550</v>
      </c>
      <c r="F61" t="s">
        <v>6551</v>
      </c>
      <c r="G61">
        <v>0.59</v>
      </c>
      <c r="H61">
        <v>0.24</v>
      </c>
      <c r="I61">
        <v>1042.9688000000001</v>
      </c>
      <c r="J61">
        <v>1007.8125</v>
      </c>
      <c r="K61">
        <v>996.09379999999999</v>
      </c>
      <c r="L61" t="s">
        <v>6552</v>
      </c>
      <c r="M61" s="2">
        <v>48569</v>
      </c>
    </row>
    <row r="62" spans="1:13" x14ac:dyDescent="0.25">
      <c r="A62" t="s">
        <v>6282</v>
      </c>
      <c r="B62" s="2">
        <v>1000000</v>
      </c>
      <c r="C62" t="s">
        <v>6553</v>
      </c>
      <c r="D62" t="s">
        <v>6554</v>
      </c>
      <c r="E62" t="s">
        <v>6555</v>
      </c>
      <c r="F62" t="s">
        <v>6556</v>
      </c>
      <c r="G62">
        <v>1</v>
      </c>
      <c r="H62">
        <v>0</v>
      </c>
      <c r="I62">
        <v>4600</v>
      </c>
      <c r="J62">
        <v>2400</v>
      </c>
      <c r="K62">
        <v>800</v>
      </c>
      <c r="L62" t="s">
        <v>6557</v>
      </c>
      <c r="M62" s="2">
        <v>6529655</v>
      </c>
    </row>
    <row r="63" spans="1:13" x14ac:dyDescent="0.25">
      <c r="A63" t="s">
        <v>6288</v>
      </c>
      <c r="B63" s="2">
        <v>1000000</v>
      </c>
      <c r="C63" t="s">
        <v>6558</v>
      </c>
      <c r="D63" t="s">
        <v>6559</v>
      </c>
      <c r="E63" t="s">
        <v>6560</v>
      </c>
      <c r="F63" t="s">
        <v>6561</v>
      </c>
      <c r="G63">
        <v>0.57999999999999996</v>
      </c>
      <c r="H63">
        <v>0.01</v>
      </c>
      <c r="I63">
        <v>666.66669999999999</v>
      </c>
      <c r="J63">
        <v>666.66669999999999</v>
      </c>
      <c r="K63">
        <v>666.66669999999999</v>
      </c>
      <c r="L63" t="s">
        <v>6562</v>
      </c>
      <c r="M63" s="2">
        <v>1686448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ADD1-E9C0-4909-862D-EB4475F48D5A}">
  <dimension ref="A1:J47"/>
  <sheetViews>
    <sheetView workbookViewId="0">
      <pane ySplit="1" topLeftCell="A2" activePane="bottomLeft" state="frozen"/>
      <selection pane="bottomLeft" activeCell="P11" sqref="P11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6.85546875" bestFit="1" customWidth="1"/>
    <col min="4" max="5" width="17.42578125" bestFit="1" customWidth="1"/>
    <col min="6" max="6" width="16.85546875" bestFit="1" customWidth="1"/>
    <col min="7" max="7" width="5.5703125" bestFit="1" customWidth="1"/>
    <col min="8" max="8" width="7.85546875" bestFit="1" customWidth="1"/>
    <col min="9" max="9" width="16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6281</v>
      </c>
    </row>
    <row r="2" spans="1:10" x14ac:dyDescent="0.25">
      <c r="A2" t="s">
        <v>6282</v>
      </c>
      <c r="B2" s="2">
        <v>10</v>
      </c>
      <c r="C2" t="s">
        <v>6563</v>
      </c>
      <c r="D2" t="s">
        <v>6564</v>
      </c>
      <c r="E2" t="s">
        <v>780</v>
      </c>
      <c r="F2" t="s">
        <v>6563</v>
      </c>
      <c r="G2">
        <v>1</v>
      </c>
      <c r="H2">
        <v>0</v>
      </c>
      <c r="I2">
        <v>0</v>
      </c>
    </row>
    <row r="3" spans="1:10" x14ac:dyDescent="0.25">
      <c r="A3" t="s">
        <v>6288</v>
      </c>
      <c r="B3" s="2">
        <v>10</v>
      </c>
      <c r="C3" t="s">
        <v>6565</v>
      </c>
      <c r="D3" t="s">
        <v>6566</v>
      </c>
      <c r="E3" t="s">
        <v>6567</v>
      </c>
      <c r="F3" t="s">
        <v>6568</v>
      </c>
      <c r="G3">
        <v>0.56000000000000005</v>
      </c>
      <c r="H3">
        <v>0.01</v>
      </c>
      <c r="I3">
        <v>0</v>
      </c>
    </row>
    <row r="4" spans="1:10" x14ac:dyDescent="0.25">
      <c r="A4" t="s">
        <v>6282</v>
      </c>
      <c r="B4" s="2">
        <v>100</v>
      </c>
      <c r="C4" t="s">
        <v>6569</v>
      </c>
      <c r="D4" t="s">
        <v>6570</v>
      </c>
      <c r="E4" t="s">
        <v>6571</v>
      </c>
      <c r="F4" t="s">
        <v>6572</v>
      </c>
      <c r="G4">
        <v>1</v>
      </c>
      <c r="H4">
        <v>0</v>
      </c>
      <c r="I4">
        <v>1</v>
      </c>
    </row>
    <row r="5" spans="1:10" x14ac:dyDescent="0.25">
      <c r="A5" t="s">
        <v>6288</v>
      </c>
      <c r="B5" s="2">
        <v>100</v>
      </c>
      <c r="C5" t="s">
        <v>6573</v>
      </c>
      <c r="D5" t="s">
        <v>6574</v>
      </c>
      <c r="E5" t="s">
        <v>6575</v>
      </c>
      <c r="F5" t="s">
        <v>6576</v>
      </c>
      <c r="G5">
        <v>1</v>
      </c>
      <c r="H5">
        <v>0</v>
      </c>
      <c r="I5">
        <v>0</v>
      </c>
    </row>
    <row r="6" spans="1:10" x14ac:dyDescent="0.25">
      <c r="A6" t="s">
        <v>6282</v>
      </c>
      <c r="B6" s="2">
        <v>1000</v>
      </c>
      <c r="C6" t="s">
        <v>6577</v>
      </c>
      <c r="D6" t="s">
        <v>6578</v>
      </c>
      <c r="E6" t="s">
        <v>6579</v>
      </c>
      <c r="F6" t="s">
        <v>6580</v>
      </c>
      <c r="G6">
        <v>1</v>
      </c>
      <c r="H6">
        <v>0</v>
      </c>
      <c r="I6">
        <v>11</v>
      </c>
    </row>
    <row r="7" spans="1:10" x14ac:dyDescent="0.25">
      <c r="A7" t="s">
        <v>6288</v>
      </c>
      <c r="B7" s="2">
        <v>1000</v>
      </c>
      <c r="C7" t="s">
        <v>6581</v>
      </c>
      <c r="D7" t="s">
        <v>6582</v>
      </c>
      <c r="E7" t="s">
        <v>6583</v>
      </c>
      <c r="F7" t="s">
        <v>6584</v>
      </c>
      <c r="G7" s="3">
        <v>1.07</v>
      </c>
      <c r="H7">
        <v>0</v>
      </c>
      <c r="I7">
        <v>5</v>
      </c>
      <c r="J7" t="s">
        <v>6745</v>
      </c>
    </row>
    <row r="8" spans="1:10" x14ac:dyDescent="0.25">
      <c r="A8" t="s">
        <v>6282</v>
      </c>
      <c r="B8" s="2">
        <v>2000</v>
      </c>
      <c r="C8" t="s">
        <v>6585</v>
      </c>
      <c r="D8" t="s">
        <v>6586</v>
      </c>
      <c r="E8" t="s">
        <v>6587</v>
      </c>
      <c r="F8" t="s">
        <v>6588</v>
      </c>
      <c r="G8">
        <v>1</v>
      </c>
      <c r="H8">
        <v>0</v>
      </c>
      <c r="I8">
        <v>22</v>
      </c>
    </row>
    <row r="9" spans="1:10" x14ac:dyDescent="0.25">
      <c r="A9" t="s">
        <v>6288</v>
      </c>
      <c r="B9" s="2">
        <v>2000</v>
      </c>
      <c r="C9" t="s">
        <v>6589</v>
      </c>
      <c r="D9" t="s">
        <v>6590</v>
      </c>
      <c r="E9" t="s">
        <v>6591</v>
      </c>
      <c r="F9" t="s">
        <v>6592</v>
      </c>
      <c r="G9" s="3">
        <v>1.03</v>
      </c>
      <c r="H9">
        <v>0.02</v>
      </c>
      <c r="I9">
        <v>24</v>
      </c>
    </row>
    <row r="10" spans="1:10" x14ac:dyDescent="0.25">
      <c r="A10" t="s">
        <v>6282</v>
      </c>
      <c r="B10" s="2">
        <v>3000</v>
      </c>
      <c r="C10" t="s">
        <v>6593</v>
      </c>
      <c r="D10" t="s">
        <v>6594</v>
      </c>
      <c r="E10" t="s">
        <v>6595</v>
      </c>
      <c r="F10" t="s">
        <v>6596</v>
      </c>
      <c r="G10">
        <v>1</v>
      </c>
      <c r="H10">
        <v>0</v>
      </c>
      <c r="I10">
        <v>50</v>
      </c>
    </row>
    <row r="11" spans="1:10" x14ac:dyDescent="0.25">
      <c r="A11" t="s">
        <v>6288</v>
      </c>
      <c r="B11" s="2">
        <v>3000</v>
      </c>
      <c r="C11" t="s">
        <v>6597</v>
      </c>
      <c r="D11" t="s">
        <v>6598</v>
      </c>
      <c r="E11" t="s">
        <v>6599</v>
      </c>
      <c r="F11" t="s">
        <v>6600</v>
      </c>
      <c r="G11" s="3">
        <v>1.1000000000000001</v>
      </c>
      <c r="H11">
        <v>0.03</v>
      </c>
      <c r="I11">
        <v>32</v>
      </c>
    </row>
    <row r="12" spans="1:10" x14ac:dyDescent="0.25">
      <c r="A12" t="s">
        <v>6282</v>
      </c>
      <c r="B12" s="2">
        <v>4000</v>
      </c>
      <c r="C12" t="s">
        <v>6601</v>
      </c>
      <c r="D12" t="s">
        <v>6602</v>
      </c>
      <c r="E12" t="s">
        <v>6603</v>
      </c>
      <c r="F12" t="s">
        <v>6604</v>
      </c>
      <c r="G12">
        <v>1</v>
      </c>
      <c r="H12">
        <v>0</v>
      </c>
      <c r="I12">
        <v>24</v>
      </c>
    </row>
    <row r="13" spans="1:10" x14ac:dyDescent="0.25">
      <c r="A13" t="s">
        <v>6288</v>
      </c>
      <c r="B13" s="2">
        <v>4000</v>
      </c>
      <c r="C13" t="s">
        <v>6605</v>
      </c>
      <c r="D13" t="s">
        <v>6606</v>
      </c>
      <c r="E13" t="s">
        <v>6607</v>
      </c>
      <c r="F13" t="s">
        <v>6608</v>
      </c>
      <c r="G13" s="3">
        <v>1.1000000000000001</v>
      </c>
      <c r="H13">
        <v>0</v>
      </c>
      <c r="I13">
        <v>26</v>
      </c>
    </row>
    <row r="14" spans="1:10" x14ac:dyDescent="0.25">
      <c r="A14" t="s">
        <v>6282</v>
      </c>
      <c r="B14" s="2">
        <v>5000</v>
      </c>
      <c r="C14" t="s">
        <v>6609</v>
      </c>
      <c r="D14" t="s">
        <v>6610</v>
      </c>
      <c r="E14" t="s">
        <v>6611</v>
      </c>
      <c r="F14" t="s">
        <v>6612</v>
      </c>
      <c r="G14">
        <v>1</v>
      </c>
      <c r="H14">
        <v>0</v>
      </c>
      <c r="I14" s="2">
        <v>1388</v>
      </c>
    </row>
    <row r="15" spans="1:10" x14ac:dyDescent="0.25">
      <c r="A15" t="s">
        <v>6288</v>
      </c>
      <c r="B15" s="2">
        <v>5000</v>
      </c>
      <c r="C15" t="s">
        <v>6613</v>
      </c>
      <c r="D15" t="s">
        <v>6614</v>
      </c>
      <c r="E15" t="s">
        <v>6615</v>
      </c>
      <c r="F15" t="s">
        <v>6616</v>
      </c>
      <c r="G15">
        <v>0.59</v>
      </c>
      <c r="H15">
        <v>0.01</v>
      </c>
      <c r="I15">
        <v>701</v>
      </c>
    </row>
    <row r="16" spans="1:10" x14ac:dyDescent="0.25">
      <c r="A16" t="s">
        <v>6282</v>
      </c>
      <c r="B16" s="2">
        <v>6000</v>
      </c>
      <c r="C16" t="s">
        <v>6617</v>
      </c>
      <c r="D16" t="s">
        <v>6618</v>
      </c>
      <c r="E16" t="s">
        <v>6619</v>
      </c>
      <c r="F16" t="s">
        <v>6620</v>
      </c>
      <c r="G16">
        <v>1</v>
      </c>
      <c r="H16">
        <v>0</v>
      </c>
      <c r="I16" s="2">
        <v>1724</v>
      </c>
    </row>
    <row r="17" spans="1:9" x14ac:dyDescent="0.25">
      <c r="A17" t="s">
        <v>6288</v>
      </c>
      <c r="B17" s="2">
        <v>6000</v>
      </c>
      <c r="C17" t="s">
        <v>6621</v>
      </c>
      <c r="D17" t="s">
        <v>6622</v>
      </c>
      <c r="E17" t="s">
        <v>6623</v>
      </c>
      <c r="F17" t="s">
        <v>6624</v>
      </c>
      <c r="G17">
        <v>0.6</v>
      </c>
      <c r="H17">
        <v>0</v>
      </c>
      <c r="I17">
        <v>896</v>
      </c>
    </row>
    <row r="18" spans="1:9" x14ac:dyDescent="0.25">
      <c r="A18" t="s">
        <v>6282</v>
      </c>
      <c r="B18" s="2">
        <v>7000</v>
      </c>
      <c r="C18" t="s">
        <v>6625</v>
      </c>
      <c r="D18" t="s">
        <v>6626</v>
      </c>
      <c r="E18" t="s">
        <v>6627</v>
      </c>
      <c r="F18" t="s">
        <v>6628</v>
      </c>
      <c r="G18">
        <v>1</v>
      </c>
      <c r="H18">
        <v>0</v>
      </c>
      <c r="I18" s="2">
        <v>1988</v>
      </c>
    </row>
    <row r="19" spans="1:9" x14ac:dyDescent="0.25">
      <c r="A19" t="s">
        <v>6288</v>
      </c>
      <c r="B19" s="2">
        <v>7000</v>
      </c>
      <c r="C19" t="s">
        <v>6629</v>
      </c>
      <c r="D19" t="s">
        <v>6630</v>
      </c>
      <c r="E19" t="s">
        <v>6631</v>
      </c>
      <c r="F19" t="s">
        <v>6632</v>
      </c>
      <c r="G19">
        <v>0.65</v>
      </c>
      <c r="H19">
        <v>0</v>
      </c>
      <c r="I19" s="2">
        <v>1080</v>
      </c>
    </row>
    <row r="20" spans="1:9" x14ac:dyDescent="0.25">
      <c r="A20" t="s">
        <v>6282</v>
      </c>
      <c r="B20" s="2">
        <v>8000</v>
      </c>
      <c r="C20" t="s">
        <v>6633</v>
      </c>
      <c r="D20" t="s">
        <v>6634</v>
      </c>
      <c r="E20" t="s">
        <v>6635</v>
      </c>
      <c r="F20" t="s">
        <v>6636</v>
      </c>
      <c r="G20">
        <v>1</v>
      </c>
      <c r="H20">
        <v>0</v>
      </c>
      <c r="I20" s="2">
        <v>2524</v>
      </c>
    </row>
    <row r="21" spans="1:9" x14ac:dyDescent="0.25">
      <c r="A21" t="s">
        <v>6288</v>
      </c>
      <c r="B21" s="2">
        <v>8000</v>
      </c>
      <c r="C21" t="s">
        <v>6637</v>
      </c>
      <c r="D21" t="s">
        <v>6638</v>
      </c>
      <c r="E21" t="s">
        <v>6639</v>
      </c>
      <c r="F21" t="s">
        <v>6640</v>
      </c>
      <c r="G21">
        <v>0.66</v>
      </c>
      <c r="H21">
        <v>0</v>
      </c>
      <c r="I21" s="2">
        <v>1191</v>
      </c>
    </row>
    <row r="22" spans="1:9" x14ac:dyDescent="0.25">
      <c r="A22" t="s">
        <v>6282</v>
      </c>
      <c r="B22" s="2">
        <v>9000</v>
      </c>
      <c r="C22" t="s">
        <v>6641</v>
      </c>
      <c r="D22" t="s">
        <v>6642</v>
      </c>
      <c r="E22" t="s">
        <v>6643</v>
      </c>
      <c r="F22" t="s">
        <v>6644</v>
      </c>
      <c r="G22">
        <v>1</v>
      </c>
      <c r="H22">
        <v>0</v>
      </c>
      <c r="I22" s="2">
        <v>2670</v>
      </c>
    </row>
    <row r="23" spans="1:9" x14ac:dyDescent="0.25">
      <c r="A23" t="s">
        <v>6288</v>
      </c>
      <c r="B23" s="2">
        <v>9000</v>
      </c>
      <c r="C23" t="s">
        <v>6645</v>
      </c>
      <c r="D23" t="s">
        <v>6646</v>
      </c>
      <c r="E23" t="s">
        <v>6647</v>
      </c>
      <c r="F23" t="s">
        <v>6648</v>
      </c>
      <c r="G23" s="3">
        <v>1.01</v>
      </c>
      <c r="H23">
        <v>0.01</v>
      </c>
      <c r="I23" s="2">
        <v>2190</v>
      </c>
    </row>
    <row r="24" spans="1:9" x14ac:dyDescent="0.25">
      <c r="A24" t="s">
        <v>6282</v>
      </c>
      <c r="B24" s="2">
        <v>10000</v>
      </c>
      <c r="C24" t="s">
        <v>6649</v>
      </c>
      <c r="D24" t="s">
        <v>6650</v>
      </c>
      <c r="E24" t="s">
        <v>6651</v>
      </c>
      <c r="F24" t="s">
        <v>6652</v>
      </c>
      <c r="G24">
        <v>1</v>
      </c>
      <c r="H24">
        <v>0</v>
      </c>
      <c r="I24" s="2">
        <v>2995</v>
      </c>
    </row>
    <row r="25" spans="1:9" x14ac:dyDescent="0.25">
      <c r="A25" t="s">
        <v>6288</v>
      </c>
      <c r="B25" s="2">
        <v>10000</v>
      </c>
      <c r="C25" t="s">
        <v>6653</v>
      </c>
      <c r="D25" t="s">
        <v>6654</v>
      </c>
      <c r="E25" t="s">
        <v>6655</v>
      </c>
      <c r="F25" t="s">
        <v>6656</v>
      </c>
      <c r="G25" s="3">
        <v>1.01</v>
      </c>
      <c r="H25">
        <v>0</v>
      </c>
      <c r="I25" s="2">
        <v>2250</v>
      </c>
    </row>
    <row r="26" spans="1:9" x14ac:dyDescent="0.25">
      <c r="A26" t="s">
        <v>6282</v>
      </c>
      <c r="B26" s="2">
        <v>20000</v>
      </c>
      <c r="C26" t="s">
        <v>6657</v>
      </c>
      <c r="D26" t="s">
        <v>6658</v>
      </c>
      <c r="E26" t="s">
        <v>6659</v>
      </c>
      <c r="F26" t="s">
        <v>6660</v>
      </c>
      <c r="G26">
        <v>1</v>
      </c>
      <c r="H26">
        <v>0</v>
      </c>
      <c r="I26" s="2">
        <v>8355</v>
      </c>
    </row>
    <row r="27" spans="1:9" x14ac:dyDescent="0.25">
      <c r="A27" t="s">
        <v>6288</v>
      </c>
      <c r="B27" s="2">
        <v>20000</v>
      </c>
      <c r="C27" t="s">
        <v>6661</v>
      </c>
      <c r="D27" t="s">
        <v>6662</v>
      </c>
      <c r="E27" t="s">
        <v>6663</v>
      </c>
      <c r="F27" t="s">
        <v>6664</v>
      </c>
      <c r="G27" s="3">
        <v>1.05</v>
      </c>
      <c r="H27">
        <v>0.02</v>
      </c>
      <c r="I27" s="2">
        <v>7370</v>
      </c>
    </row>
    <row r="28" spans="1:9" x14ac:dyDescent="0.25">
      <c r="A28" t="s">
        <v>6282</v>
      </c>
      <c r="B28" s="2">
        <v>30000</v>
      </c>
      <c r="C28" t="s">
        <v>6665</v>
      </c>
      <c r="D28" t="s">
        <v>6666</v>
      </c>
      <c r="E28" t="s">
        <v>6667</v>
      </c>
      <c r="F28" t="s">
        <v>6668</v>
      </c>
      <c r="G28">
        <v>1</v>
      </c>
      <c r="H28">
        <v>0</v>
      </c>
      <c r="I28" s="2">
        <v>11294</v>
      </c>
    </row>
    <row r="29" spans="1:9" x14ac:dyDescent="0.25">
      <c r="A29" t="s">
        <v>6288</v>
      </c>
      <c r="B29" s="2">
        <v>30000</v>
      </c>
      <c r="C29" t="s">
        <v>6669</v>
      </c>
      <c r="D29" t="s">
        <v>6670</v>
      </c>
      <c r="E29" t="s">
        <v>6671</v>
      </c>
      <c r="F29" t="s">
        <v>6672</v>
      </c>
      <c r="G29" s="3">
        <v>1.05</v>
      </c>
      <c r="H29">
        <v>0</v>
      </c>
      <c r="I29" s="2">
        <v>9488</v>
      </c>
    </row>
    <row r="30" spans="1:9" x14ac:dyDescent="0.25">
      <c r="A30" t="s">
        <v>6282</v>
      </c>
      <c r="B30" s="2">
        <v>40000</v>
      </c>
      <c r="C30" t="s">
        <v>6673</v>
      </c>
      <c r="D30" t="s">
        <v>6674</v>
      </c>
      <c r="E30" t="s">
        <v>6675</v>
      </c>
      <c r="F30" t="s">
        <v>6676</v>
      </c>
      <c r="G30">
        <v>1</v>
      </c>
      <c r="H30">
        <v>0</v>
      </c>
      <c r="I30" s="2">
        <v>17625</v>
      </c>
    </row>
    <row r="31" spans="1:9" x14ac:dyDescent="0.25">
      <c r="A31" t="s">
        <v>6288</v>
      </c>
      <c r="B31" s="2">
        <v>40000</v>
      </c>
      <c r="C31" t="s">
        <v>6677</v>
      </c>
      <c r="D31" t="s">
        <v>6678</v>
      </c>
      <c r="E31" t="s">
        <v>6679</v>
      </c>
      <c r="F31" t="s">
        <v>6680</v>
      </c>
      <c r="G31">
        <v>0.88</v>
      </c>
      <c r="H31">
        <v>0.02</v>
      </c>
      <c r="I31" s="2">
        <v>4336</v>
      </c>
    </row>
    <row r="32" spans="1:9" x14ac:dyDescent="0.25">
      <c r="A32" t="s">
        <v>6282</v>
      </c>
      <c r="B32" s="2">
        <v>50000</v>
      </c>
      <c r="C32" t="s">
        <v>6681</v>
      </c>
      <c r="D32" t="s">
        <v>6682</v>
      </c>
      <c r="E32" t="s">
        <v>6683</v>
      </c>
      <c r="F32" t="s">
        <v>6684</v>
      </c>
      <c r="G32">
        <v>1</v>
      </c>
      <c r="H32">
        <v>0</v>
      </c>
      <c r="I32" s="2">
        <v>25021</v>
      </c>
    </row>
    <row r="33" spans="1:9" x14ac:dyDescent="0.25">
      <c r="A33" t="s">
        <v>6288</v>
      </c>
      <c r="B33" s="2">
        <v>50000</v>
      </c>
      <c r="C33" t="s">
        <v>6685</v>
      </c>
      <c r="D33" t="s">
        <v>6686</v>
      </c>
      <c r="E33" t="s">
        <v>6687</v>
      </c>
      <c r="F33" t="s">
        <v>6688</v>
      </c>
      <c r="G33">
        <v>0.76</v>
      </c>
      <c r="H33">
        <v>0</v>
      </c>
      <c r="I33" s="2">
        <v>4994</v>
      </c>
    </row>
    <row r="34" spans="1:9" x14ac:dyDescent="0.25">
      <c r="A34" t="s">
        <v>6282</v>
      </c>
      <c r="B34" s="2">
        <v>60000</v>
      </c>
      <c r="C34" t="s">
        <v>6689</v>
      </c>
      <c r="D34" t="s">
        <v>6690</v>
      </c>
      <c r="E34" t="s">
        <v>6691</v>
      </c>
      <c r="F34" t="s">
        <v>6692</v>
      </c>
      <c r="G34">
        <v>1</v>
      </c>
      <c r="H34">
        <v>0</v>
      </c>
      <c r="I34" s="2">
        <v>30683</v>
      </c>
    </row>
    <row r="35" spans="1:9" x14ac:dyDescent="0.25">
      <c r="A35" t="s">
        <v>6288</v>
      </c>
      <c r="B35" s="2">
        <v>60000</v>
      </c>
      <c r="C35" t="s">
        <v>6693</v>
      </c>
      <c r="D35" t="s">
        <v>6694</v>
      </c>
      <c r="E35" t="s">
        <v>6695</v>
      </c>
      <c r="F35" t="s">
        <v>6696</v>
      </c>
      <c r="G35">
        <v>0.84</v>
      </c>
      <c r="H35">
        <v>0.03</v>
      </c>
      <c r="I35" s="2">
        <v>5531</v>
      </c>
    </row>
    <row r="36" spans="1:9" x14ac:dyDescent="0.25">
      <c r="A36" t="s">
        <v>6282</v>
      </c>
      <c r="B36" s="2">
        <v>70000</v>
      </c>
      <c r="C36" t="s">
        <v>6697</v>
      </c>
      <c r="D36" t="s">
        <v>6698</v>
      </c>
      <c r="E36" t="s">
        <v>6699</v>
      </c>
      <c r="F36" t="s">
        <v>6700</v>
      </c>
      <c r="G36">
        <v>1</v>
      </c>
      <c r="H36">
        <v>0</v>
      </c>
      <c r="I36" s="2">
        <v>72653</v>
      </c>
    </row>
    <row r="37" spans="1:9" x14ac:dyDescent="0.25">
      <c r="A37" t="s">
        <v>6288</v>
      </c>
      <c r="B37" s="2">
        <v>70000</v>
      </c>
      <c r="C37" t="s">
        <v>6701</v>
      </c>
      <c r="D37" t="s">
        <v>6702</v>
      </c>
      <c r="E37" t="s">
        <v>6703</v>
      </c>
      <c r="F37" t="s">
        <v>6704</v>
      </c>
      <c r="G37">
        <v>0.76</v>
      </c>
      <c r="H37">
        <v>0.02</v>
      </c>
      <c r="I37" s="2">
        <v>11607</v>
      </c>
    </row>
    <row r="38" spans="1:9" x14ac:dyDescent="0.25">
      <c r="A38" t="s">
        <v>6282</v>
      </c>
      <c r="B38" s="2">
        <v>80000</v>
      </c>
      <c r="C38" t="s">
        <v>6705</v>
      </c>
      <c r="D38" t="s">
        <v>6706</v>
      </c>
      <c r="E38" t="s">
        <v>6707</v>
      </c>
      <c r="F38" t="s">
        <v>6708</v>
      </c>
      <c r="G38">
        <v>1</v>
      </c>
      <c r="H38">
        <v>0</v>
      </c>
      <c r="I38" s="2">
        <v>74242</v>
      </c>
    </row>
    <row r="39" spans="1:9" x14ac:dyDescent="0.25">
      <c r="A39" t="s">
        <v>6288</v>
      </c>
      <c r="B39" s="2">
        <v>80000</v>
      </c>
      <c r="C39" t="s">
        <v>6709</v>
      </c>
      <c r="D39" t="s">
        <v>6710</v>
      </c>
      <c r="E39" t="s">
        <v>6711</v>
      </c>
      <c r="F39" t="s">
        <v>6712</v>
      </c>
      <c r="G39">
        <v>0.83</v>
      </c>
      <c r="H39">
        <v>0.02</v>
      </c>
      <c r="I39" s="2">
        <v>13206</v>
      </c>
    </row>
    <row r="40" spans="1:9" x14ac:dyDescent="0.25">
      <c r="A40" t="s">
        <v>6282</v>
      </c>
      <c r="B40" s="2">
        <v>90000</v>
      </c>
      <c r="C40" t="s">
        <v>6713</v>
      </c>
      <c r="D40" t="s">
        <v>6714</v>
      </c>
      <c r="E40" t="s">
        <v>6715</v>
      </c>
      <c r="F40" t="s">
        <v>6716</v>
      </c>
      <c r="G40">
        <v>1</v>
      </c>
      <c r="H40">
        <v>0</v>
      </c>
      <c r="I40" s="2">
        <v>83128</v>
      </c>
    </row>
    <row r="41" spans="1:9" x14ac:dyDescent="0.25">
      <c r="A41" t="s">
        <v>6288</v>
      </c>
      <c r="B41" s="2">
        <v>90000</v>
      </c>
      <c r="C41" t="s">
        <v>6717</v>
      </c>
      <c r="D41" t="s">
        <v>6718</v>
      </c>
      <c r="E41" t="s">
        <v>6719</v>
      </c>
      <c r="F41" t="s">
        <v>6720</v>
      </c>
      <c r="G41">
        <v>0.83</v>
      </c>
      <c r="H41">
        <v>0.03</v>
      </c>
      <c r="I41" s="2">
        <v>15292</v>
      </c>
    </row>
    <row r="42" spans="1:9" x14ac:dyDescent="0.25">
      <c r="A42" t="s">
        <v>6282</v>
      </c>
      <c r="B42" s="2">
        <v>100000</v>
      </c>
      <c r="C42" t="s">
        <v>6721</v>
      </c>
      <c r="D42" t="s">
        <v>6722</v>
      </c>
      <c r="E42" t="s">
        <v>6723</v>
      </c>
      <c r="F42" t="s">
        <v>6724</v>
      </c>
      <c r="G42">
        <v>1</v>
      </c>
      <c r="H42">
        <v>0</v>
      </c>
      <c r="I42" s="2">
        <v>99478</v>
      </c>
    </row>
    <row r="43" spans="1:9" x14ac:dyDescent="0.25">
      <c r="A43" t="s">
        <v>6288</v>
      </c>
      <c r="B43" s="2">
        <v>100000</v>
      </c>
      <c r="C43" t="s">
        <v>6725</v>
      </c>
      <c r="D43" t="s">
        <v>6726</v>
      </c>
      <c r="E43" t="s">
        <v>6727</v>
      </c>
      <c r="F43" t="s">
        <v>6728</v>
      </c>
      <c r="G43">
        <v>0.86</v>
      </c>
      <c r="H43">
        <v>0.01</v>
      </c>
      <c r="I43" s="2">
        <v>17108</v>
      </c>
    </row>
    <row r="44" spans="1:9" x14ac:dyDescent="0.25">
      <c r="A44" t="s">
        <v>6282</v>
      </c>
      <c r="B44" s="2">
        <v>1000000</v>
      </c>
      <c r="C44" t="s">
        <v>6729</v>
      </c>
      <c r="D44" t="s">
        <v>6730</v>
      </c>
      <c r="E44" t="s">
        <v>6731</v>
      </c>
      <c r="F44" t="s">
        <v>6732</v>
      </c>
      <c r="G44">
        <v>1</v>
      </c>
      <c r="H44">
        <v>0</v>
      </c>
      <c r="I44" s="2">
        <v>3711290</v>
      </c>
    </row>
    <row r="45" spans="1:9" x14ac:dyDescent="0.25">
      <c r="A45" t="s">
        <v>6288</v>
      </c>
      <c r="B45" s="2">
        <v>1000000</v>
      </c>
      <c r="C45" t="s">
        <v>6733</v>
      </c>
      <c r="D45" t="s">
        <v>6734</v>
      </c>
      <c r="E45" t="s">
        <v>6735</v>
      </c>
      <c r="F45" t="s">
        <v>6736</v>
      </c>
      <c r="G45">
        <v>0.62</v>
      </c>
      <c r="H45">
        <v>0.02</v>
      </c>
      <c r="I45" s="2">
        <v>1250987</v>
      </c>
    </row>
    <row r="46" spans="1:9" x14ac:dyDescent="0.25">
      <c r="A46" t="s">
        <v>6282</v>
      </c>
      <c r="B46" s="2">
        <v>10000000</v>
      </c>
      <c r="C46" t="s">
        <v>6737</v>
      </c>
      <c r="D46" t="s">
        <v>6738</v>
      </c>
      <c r="E46" t="s">
        <v>6739</v>
      </c>
      <c r="F46" t="s">
        <v>6740</v>
      </c>
      <c r="G46">
        <v>1</v>
      </c>
      <c r="H46">
        <v>0</v>
      </c>
      <c r="I46" s="2">
        <v>93207026</v>
      </c>
    </row>
    <row r="47" spans="1:9" x14ac:dyDescent="0.25">
      <c r="A47" t="s">
        <v>6288</v>
      </c>
      <c r="B47" s="2">
        <v>10000000</v>
      </c>
      <c r="C47" t="s">
        <v>6741</v>
      </c>
      <c r="D47" t="s">
        <v>6742</v>
      </c>
      <c r="E47" t="s">
        <v>6743</v>
      </c>
      <c r="F47" t="s">
        <v>6744</v>
      </c>
      <c r="G47">
        <v>0.91</v>
      </c>
      <c r="H47">
        <v>0.01</v>
      </c>
      <c r="I47" s="2">
        <v>47374336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6527-1987-4D91-8CE7-B6AFDC79739F}">
  <dimension ref="A1:I1101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8" bestFit="1" customWidth="1"/>
    <col min="4" max="5" width="17.42578125" bestFit="1" customWidth="1"/>
    <col min="6" max="6" width="18" bestFit="1" customWidth="1"/>
    <col min="7" max="7" width="5.5703125" bestFit="1" customWidth="1"/>
    <col min="8" max="8" width="7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6282</v>
      </c>
      <c r="B2" s="2">
        <v>1</v>
      </c>
      <c r="C2" t="s">
        <v>6746</v>
      </c>
      <c r="D2" t="s">
        <v>6747</v>
      </c>
      <c r="E2" t="s">
        <v>6748</v>
      </c>
      <c r="F2" t="s">
        <v>6749</v>
      </c>
      <c r="G2">
        <v>1</v>
      </c>
      <c r="H2">
        <v>0</v>
      </c>
    </row>
    <row r="3" spans="1:8" x14ac:dyDescent="0.25">
      <c r="A3" t="s">
        <v>6288</v>
      </c>
      <c r="B3" s="2">
        <v>1</v>
      </c>
      <c r="C3" t="s">
        <v>6750</v>
      </c>
      <c r="D3" t="s">
        <v>6751</v>
      </c>
      <c r="E3" t="s">
        <v>6752</v>
      </c>
      <c r="F3" t="s">
        <v>6750</v>
      </c>
      <c r="G3">
        <v>0.74</v>
      </c>
      <c r="H3">
        <v>0.02</v>
      </c>
    </row>
    <row r="4" spans="1:8" x14ac:dyDescent="0.25">
      <c r="A4" t="s">
        <v>6282</v>
      </c>
      <c r="B4" s="2">
        <v>2</v>
      </c>
      <c r="C4" t="s">
        <v>6753</v>
      </c>
      <c r="D4" t="s">
        <v>6754</v>
      </c>
      <c r="E4" t="s">
        <v>6755</v>
      </c>
      <c r="F4" t="s">
        <v>6756</v>
      </c>
      <c r="G4">
        <v>1</v>
      </c>
      <c r="H4">
        <v>0</v>
      </c>
    </row>
    <row r="5" spans="1:8" x14ac:dyDescent="0.25">
      <c r="A5" t="s">
        <v>6288</v>
      </c>
      <c r="B5" s="2">
        <v>2</v>
      </c>
      <c r="C5" t="s">
        <v>6757</v>
      </c>
      <c r="D5" t="s">
        <v>6758</v>
      </c>
      <c r="E5" t="s">
        <v>6759</v>
      </c>
      <c r="F5" t="s">
        <v>6760</v>
      </c>
      <c r="G5">
        <v>0.73</v>
      </c>
      <c r="H5">
        <v>0.01</v>
      </c>
    </row>
    <row r="6" spans="1:8" x14ac:dyDescent="0.25">
      <c r="A6" t="s">
        <v>6282</v>
      </c>
      <c r="B6" s="2">
        <v>3</v>
      </c>
      <c r="C6" t="s">
        <v>6761</v>
      </c>
      <c r="D6" t="s">
        <v>6762</v>
      </c>
      <c r="E6" t="s">
        <v>6763</v>
      </c>
      <c r="F6" t="s">
        <v>6761</v>
      </c>
      <c r="G6">
        <v>1</v>
      </c>
      <c r="H6">
        <v>0</v>
      </c>
    </row>
    <row r="7" spans="1:8" x14ac:dyDescent="0.25">
      <c r="A7" t="s">
        <v>6288</v>
      </c>
      <c r="B7" s="2">
        <v>3</v>
      </c>
      <c r="C7" t="s">
        <v>6764</v>
      </c>
      <c r="D7" t="s">
        <v>6765</v>
      </c>
      <c r="E7" t="s">
        <v>6766</v>
      </c>
      <c r="F7" t="s">
        <v>6767</v>
      </c>
      <c r="G7">
        <v>0.71</v>
      </c>
      <c r="H7">
        <v>0.01</v>
      </c>
    </row>
    <row r="8" spans="1:8" x14ac:dyDescent="0.25">
      <c r="A8" t="s">
        <v>6282</v>
      </c>
      <c r="B8" s="2">
        <v>4</v>
      </c>
      <c r="C8" t="s">
        <v>6312</v>
      </c>
      <c r="D8" t="s">
        <v>6768</v>
      </c>
      <c r="E8" t="s">
        <v>476</v>
      </c>
      <c r="F8" t="s">
        <v>6769</v>
      </c>
      <c r="G8">
        <v>1</v>
      </c>
      <c r="H8">
        <v>0</v>
      </c>
    </row>
    <row r="9" spans="1:8" x14ac:dyDescent="0.25">
      <c r="A9" t="s">
        <v>6288</v>
      </c>
      <c r="B9" s="2">
        <v>4</v>
      </c>
      <c r="C9" t="s">
        <v>6770</v>
      </c>
      <c r="D9" t="s">
        <v>6771</v>
      </c>
      <c r="E9" t="s">
        <v>6772</v>
      </c>
      <c r="F9" t="s">
        <v>6773</v>
      </c>
      <c r="G9">
        <v>0.66</v>
      </c>
      <c r="H9">
        <v>0.01</v>
      </c>
    </row>
    <row r="10" spans="1:8" x14ac:dyDescent="0.25">
      <c r="A10" t="s">
        <v>6282</v>
      </c>
      <c r="B10" s="2">
        <v>5</v>
      </c>
      <c r="C10" t="s">
        <v>6774</v>
      </c>
      <c r="D10" t="s">
        <v>6775</v>
      </c>
      <c r="E10" t="s">
        <v>6776</v>
      </c>
      <c r="F10" t="s">
        <v>6777</v>
      </c>
      <c r="G10">
        <v>1</v>
      </c>
      <c r="H10">
        <v>0</v>
      </c>
    </row>
    <row r="11" spans="1:8" x14ac:dyDescent="0.25">
      <c r="A11" t="s">
        <v>6288</v>
      </c>
      <c r="B11" s="2">
        <v>5</v>
      </c>
      <c r="C11" t="s">
        <v>6778</v>
      </c>
      <c r="D11" t="s">
        <v>6779</v>
      </c>
      <c r="E11" t="s">
        <v>6780</v>
      </c>
      <c r="F11" t="s">
        <v>6781</v>
      </c>
      <c r="G11">
        <v>0.61</v>
      </c>
      <c r="H11">
        <v>0</v>
      </c>
    </row>
    <row r="12" spans="1:8" x14ac:dyDescent="0.25">
      <c r="A12" t="s">
        <v>6282</v>
      </c>
      <c r="B12" s="2">
        <v>6</v>
      </c>
      <c r="C12" t="s">
        <v>6782</v>
      </c>
      <c r="D12" t="s">
        <v>6783</v>
      </c>
      <c r="E12" t="s">
        <v>6784</v>
      </c>
      <c r="F12" t="s">
        <v>6785</v>
      </c>
      <c r="G12">
        <v>1</v>
      </c>
      <c r="H12">
        <v>0</v>
      </c>
    </row>
    <row r="13" spans="1:8" x14ac:dyDescent="0.25">
      <c r="A13" t="s">
        <v>6288</v>
      </c>
      <c r="B13" s="2">
        <v>6</v>
      </c>
      <c r="C13" t="s">
        <v>6786</v>
      </c>
      <c r="D13" t="s">
        <v>938</v>
      </c>
      <c r="E13" t="s">
        <v>6787</v>
      </c>
      <c r="F13" t="s">
        <v>6786</v>
      </c>
      <c r="G13">
        <v>0.54</v>
      </c>
      <c r="H13">
        <v>0.01</v>
      </c>
    </row>
    <row r="14" spans="1:8" x14ac:dyDescent="0.25">
      <c r="A14" t="s">
        <v>6282</v>
      </c>
      <c r="B14" s="2">
        <v>7</v>
      </c>
      <c r="C14" t="s">
        <v>6788</v>
      </c>
      <c r="D14" t="s">
        <v>6789</v>
      </c>
      <c r="E14" t="s">
        <v>6790</v>
      </c>
      <c r="F14" t="s">
        <v>6791</v>
      </c>
      <c r="G14">
        <v>1</v>
      </c>
      <c r="H14">
        <v>0</v>
      </c>
    </row>
    <row r="15" spans="1:8" x14ac:dyDescent="0.25">
      <c r="A15" t="s">
        <v>6288</v>
      </c>
      <c r="B15" s="2">
        <v>7</v>
      </c>
      <c r="C15" t="s">
        <v>6792</v>
      </c>
      <c r="D15" t="s">
        <v>6793</v>
      </c>
      <c r="E15" t="s">
        <v>6794</v>
      </c>
      <c r="F15" t="s">
        <v>6795</v>
      </c>
      <c r="G15">
        <v>0.51</v>
      </c>
      <c r="H15">
        <v>0.01</v>
      </c>
    </row>
    <row r="16" spans="1:8" x14ac:dyDescent="0.25">
      <c r="A16" t="s">
        <v>6282</v>
      </c>
      <c r="B16" s="2">
        <v>8</v>
      </c>
      <c r="C16" t="s">
        <v>6796</v>
      </c>
      <c r="D16" t="s">
        <v>6797</v>
      </c>
      <c r="E16" t="s">
        <v>6798</v>
      </c>
      <c r="F16" t="s">
        <v>6799</v>
      </c>
      <c r="G16">
        <v>1</v>
      </c>
      <c r="H16">
        <v>0</v>
      </c>
    </row>
    <row r="17" spans="1:8" x14ac:dyDescent="0.25">
      <c r="A17" t="s">
        <v>6288</v>
      </c>
      <c r="B17" s="2">
        <v>8</v>
      </c>
      <c r="C17" t="s">
        <v>6800</v>
      </c>
      <c r="D17" t="s">
        <v>6801</v>
      </c>
      <c r="E17" t="s">
        <v>6802</v>
      </c>
      <c r="F17" t="s">
        <v>6803</v>
      </c>
      <c r="G17">
        <v>0.49</v>
      </c>
      <c r="H17">
        <v>0</v>
      </c>
    </row>
    <row r="18" spans="1:8" x14ac:dyDescent="0.25">
      <c r="A18" t="s">
        <v>6282</v>
      </c>
      <c r="B18" s="2">
        <v>9</v>
      </c>
      <c r="C18" t="s">
        <v>6804</v>
      </c>
      <c r="D18" t="s">
        <v>6805</v>
      </c>
      <c r="E18" t="s">
        <v>6806</v>
      </c>
      <c r="F18" t="s">
        <v>6807</v>
      </c>
      <c r="G18">
        <v>1</v>
      </c>
      <c r="H18">
        <v>0</v>
      </c>
    </row>
    <row r="19" spans="1:8" x14ac:dyDescent="0.25">
      <c r="A19" t="s">
        <v>6288</v>
      </c>
      <c r="B19" s="2">
        <v>9</v>
      </c>
      <c r="C19" t="s">
        <v>6808</v>
      </c>
      <c r="D19" t="s">
        <v>6809</v>
      </c>
      <c r="E19" t="s">
        <v>6810</v>
      </c>
      <c r="F19" t="s">
        <v>6811</v>
      </c>
      <c r="G19">
        <v>0.53</v>
      </c>
      <c r="H19">
        <v>0.01</v>
      </c>
    </row>
    <row r="20" spans="1:8" x14ac:dyDescent="0.25">
      <c r="A20" t="s">
        <v>6282</v>
      </c>
      <c r="B20" s="2">
        <v>10</v>
      </c>
      <c r="C20" t="s">
        <v>6812</v>
      </c>
      <c r="D20" t="s">
        <v>6813</v>
      </c>
      <c r="E20" t="s">
        <v>6814</v>
      </c>
      <c r="F20" t="s">
        <v>6815</v>
      </c>
      <c r="G20">
        <v>1</v>
      </c>
      <c r="H20">
        <v>0</v>
      </c>
    </row>
    <row r="21" spans="1:8" x14ac:dyDescent="0.25">
      <c r="A21" t="s">
        <v>6288</v>
      </c>
      <c r="B21" s="2">
        <v>10</v>
      </c>
      <c r="C21" t="s">
        <v>6816</v>
      </c>
      <c r="D21" t="s">
        <v>6817</v>
      </c>
      <c r="E21" t="s">
        <v>6818</v>
      </c>
      <c r="F21" t="s">
        <v>6819</v>
      </c>
      <c r="G21">
        <v>0.56999999999999995</v>
      </c>
      <c r="H21">
        <v>0</v>
      </c>
    </row>
    <row r="22" spans="1:8" x14ac:dyDescent="0.25">
      <c r="A22" t="s">
        <v>6282</v>
      </c>
      <c r="B22" s="2">
        <v>11</v>
      </c>
      <c r="C22" t="s">
        <v>6820</v>
      </c>
      <c r="D22" t="s">
        <v>6821</v>
      </c>
      <c r="E22" t="s">
        <v>6822</v>
      </c>
      <c r="F22" t="s">
        <v>6823</v>
      </c>
      <c r="G22">
        <v>1</v>
      </c>
      <c r="H22">
        <v>0</v>
      </c>
    </row>
    <row r="23" spans="1:8" x14ac:dyDescent="0.25">
      <c r="A23" t="s">
        <v>6288</v>
      </c>
      <c r="B23" s="2">
        <v>11</v>
      </c>
      <c r="C23" t="s">
        <v>6824</v>
      </c>
      <c r="D23" t="s">
        <v>6825</v>
      </c>
      <c r="E23" t="s">
        <v>6826</v>
      </c>
      <c r="F23" t="s">
        <v>6827</v>
      </c>
      <c r="G23">
        <v>0.57999999999999996</v>
      </c>
      <c r="H23">
        <v>0</v>
      </c>
    </row>
    <row r="24" spans="1:8" x14ac:dyDescent="0.25">
      <c r="A24" t="s">
        <v>6282</v>
      </c>
      <c r="B24" s="2">
        <v>12</v>
      </c>
      <c r="C24" t="s">
        <v>6828</v>
      </c>
      <c r="D24" t="s">
        <v>6829</v>
      </c>
      <c r="E24" t="s">
        <v>6830</v>
      </c>
      <c r="F24" t="s">
        <v>6831</v>
      </c>
      <c r="G24">
        <v>1</v>
      </c>
      <c r="H24">
        <v>0</v>
      </c>
    </row>
    <row r="25" spans="1:8" x14ac:dyDescent="0.25">
      <c r="A25" t="s">
        <v>6288</v>
      </c>
      <c r="B25" s="2">
        <v>12</v>
      </c>
      <c r="C25" t="s">
        <v>6832</v>
      </c>
      <c r="D25" t="s">
        <v>6833</v>
      </c>
      <c r="E25" t="s">
        <v>469</v>
      </c>
      <c r="F25" t="s">
        <v>6834</v>
      </c>
      <c r="G25">
        <v>0.6</v>
      </c>
      <c r="H25">
        <v>0</v>
      </c>
    </row>
    <row r="26" spans="1:8" x14ac:dyDescent="0.25">
      <c r="A26" t="s">
        <v>6282</v>
      </c>
      <c r="B26" s="2">
        <v>13</v>
      </c>
      <c r="C26" t="s">
        <v>6835</v>
      </c>
      <c r="D26" t="s">
        <v>6836</v>
      </c>
      <c r="E26" t="s">
        <v>6837</v>
      </c>
      <c r="F26" t="s">
        <v>6838</v>
      </c>
      <c r="G26">
        <v>1</v>
      </c>
      <c r="H26">
        <v>0</v>
      </c>
    </row>
    <row r="27" spans="1:8" x14ac:dyDescent="0.25">
      <c r="A27" t="s">
        <v>6288</v>
      </c>
      <c r="B27" s="2">
        <v>13</v>
      </c>
      <c r="C27" t="s">
        <v>6839</v>
      </c>
      <c r="D27" t="s">
        <v>6840</v>
      </c>
      <c r="E27" t="s">
        <v>6841</v>
      </c>
      <c r="F27" t="s">
        <v>6842</v>
      </c>
      <c r="G27">
        <v>0.64</v>
      </c>
      <c r="H27">
        <v>0.01</v>
      </c>
    </row>
    <row r="28" spans="1:8" x14ac:dyDescent="0.25">
      <c r="A28" t="s">
        <v>6282</v>
      </c>
      <c r="B28" s="2">
        <v>14</v>
      </c>
      <c r="C28" t="s">
        <v>6843</v>
      </c>
      <c r="D28" t="s">
        <v>6844</v>
      </c>
      <c r="E28" t="s">
        <v>6845</v>
      </c>
      <c r="F28" t="s">
        <v>6846</v>
      </c>
      <c r="G28">
        <v>1</v>
      </c>
      <c r="H28">
        <v>0</v>
      </c>
    </row>
    <row r="29" spans="1:8" x14ac:dyDescent="0.25">
      <c r="A29" t="s">
        <v>6288</v>
      </c>
      <c r="B29" s="2">
        <v>14</v>
      </c>
      <c r="C29" t="s">
        <v>6847</v>
      </c>
      <c r="D29" t="s">
        <v>6848</v>
      </c>
      <c r="E29" t="s">
        <v>879</v>
      </c>
      <c r="F29" t="s">
        <v>6849</v>
      </c>
      <c r="G29">
        <v>0.67</v>
      </c>
      <c r="H29">
        <v>0.01</v>
      </c>
    </row>
    <row r="30" spans="1:8" x14ac:dyDescent="0.25">
      <c r="A30" t="s">
        <v>6282</v>
      </c>
      <c r="B30" s="2">
        <v>15</v>
      </c>
      <c r="C30" t="s">
        <v>6850</v>
      </c>
      <c r="D30" t="s">
        <v>6851</v>
      </c>
      <c r="E30" t="s">
        <v>6852</v>
      </c>
      <c r="F30" t="s">
        <v>6853</v>
      </c>
      <c r="G30">
        <v>1</v>
      </c>
      <c r="H30">
        <v>0</v>
      </c>
    </row>
    <row r="31" spans="1:8" x14ac:dyDescent="0.25">
      <c r="A31" t="s">
        <v>6288</v>
      </c>
      <c r="B31" s="2">
        <v>15</v>
      </c>
      <c r="C31" t="s">
        <v>6854</v>
      </c>
      <c r="D31" t="s">
        <v>6855</v>
      </c>
      <c r="E31" t="s">
        <v>6856</v>
      </c>
      <c r="F31" t="s">
        <v>6857</v>
      </c>
      <c r="G31">
        <v>0.69</v>
      </c>
      <c r="H31">
        <v>0.01</v>
      </c>
    </row>
    <row r="32" spans="1:8" x14ac:dyDescent="0.25">
      <c r="A32" t="s">
        <v>6282</v>
      </c>
      <c r="B32" s="2">
        <v>16</v>
      </c>
      <c r="C32" t="s">
        <v>6858</v>
      </c>
      <c r="D32" t="s">
        <v>6859</v>
      </c>
      <c r="E32" t="s">
        <v>6860</v>
      </c>
      <c r="F32" t="s">
        <v>6861</v>
      </c>
      <c r="G32">
        <v>1</v>
      </c>
      <c r="H32">
        <v>0</v>
      </c>
    </row>
    <row r="33" spans="1:8" x14ac:dyDescent="0.25">
      <c r="A33" t="s">
        <v>6288</v>
      </c>
      <c r="B33" s="2">
        <v>16</v>
      </c>
      <c r="C33" t="s">
        <v>6862</v>
      </c>
      <c r="D33" t="s">
        <v>6863</v>
      </c>
      <c r="E33" t="s">
        <v>6864</v>
      </c>
      <c r="F33" t="s">
        <v>6865</v>
      </c>
      <c r="G33">
        <v>0.71</v>
      </c>
      <c r="H33">
        <v>0</v>
      </c>
    </row>
    <row r="34" spans="1:8" x14ac:dyDescent="0.25">
      <c r="A34" t="s">
        <v>6282</v>
      </c>
      <c r="B34" s="2">
        <v>17</v>
      </c>
      <c r="C34" t="s">
        <v>6866</v>
      </c>
      <c r="D34" t="s">
        <v>6867</v>
      </c>
      <c r="E34" t="s">
        <v>6868</v>
      </c>
      <c r="F34" t="s">
        <v>6869</v>
      </c>
      <c r="G34">
        <v>1</v>
      </c>
      <c r="H34">
        <v>0</v>
      </c>
    </row>
    <row r="35" spans="1:8" x14ac:dyDescent="0.25">
      <c r="A35" t="s">
        <v>6288</v>
      </c>
      <c r="B35" s="2">
        <v>17</v>
      </c>
      <c r="C35" t="s">
        <v>6870</v>
      </c>
      <c r="D35" t="s">
        <v>6871</v>
      </c>
      <c r="E35" t="s">
        <v>6872</v>
      </c>
      <c r="F35" t="s">
        <v>6873</v>
      </c>
      <c r="G35">
        <v>0.73</v>
      </c>
      <c r="H35">
        <v>0</v>
      </c>
    </row>
    <row r="36" spans="1:8" x14ac:dyDescent="0.25">
      <c r="A36" t="s">
        <v>6282</v>
      </c>
      <c r="B36" s="2">
        <v>18</v>
      </c>
      <c r="C36" t="s">
        <v>6874</v>
      </c>
      <c r="D36" t="s">
        <v>6875</v>
      </c>
      <c r="E36" t="s">
        <v>6876</v>
      </c>
      <c r="F36" t="s">
        <v>6877</v>
      </c>
      <c r="G36">
        <v>1</v>
      </c>
      <c r="H36">
        <v>0</v>
      </c>
    </row>
    <row r="37" spans="1:8" x14ac:dyDescent="0.25">
      <c r="A37" t="s">
        <v>6288</v>
      </c>
      <c r="B37" s="2">
        <v>18</v>
      </c>
      <c r="C37" t="s">
        <v>6878</v>
      </c>
      <c r="D37" t="s">
        <v>6879</v>
      </c>
      <c r="E37" t="s">
        <v>6880</v>
      </c>
      <c r="F37" t="s">
        <v>6881</v>
      </c>
      <c r="G37">
        <v>0.75</v>
      </c>
      <c r="H37">
        <v>0.01</v>
      </c>
    </row>
    <row r="38" spans="1:8" x14ac:dyDescent="0.25">
      <c r="A38" t="s">
        <v>6282</v>
      </c>
      <c r="B38" s="2">
        <v>19</v>
      </c>
      <c r="C38" t="s">
        <v>6882</v>
      </c>
      <c r="D38" t="s">
        <v>6883</v>
      </c>
      <c r="E38" t="s">
        <v>6884</v>
      </c>
      <c r="F38" t="s">
        <v>6885</v>
      </c>
      <c r="G38">
        <v>1</v>
      </c>
      <c r="H38">
        <v>0</v>
      </c>
    </row>
    <row r="39" spans="1:8" x14ac:dyDescent="0.25">
      <c r="A39" t="s">
        <v>6288</v>
      </c>
      <c r="B39" s="2">
        <v>19</v>
      </c>
      <c r="C39" t="s">
        <v>6886</v>
      </c>
      <c r="D39" t="s">
        <v>6887</v>
      </c>
      <c r="E39" t="s">
        <v>6888</v>
      </c>
      <c r="F39" t="s">
        <v>6889</v>
      </c>
      <c r="G39">
        <v>0.78</v>
      </c>
      <c r="H39">
        <v>0.01</v>
      </c>
    </row>
    <row r="40" spans="1:8" x14ac:dyDescent="0.25">
      <c r="A40" t="s">
        <v>6282</v>
      </c>
      <c r="B40" s="2">
        <v>20</v>
      </c>
      <c r="C40" t="s">
        <v>6890</v>
      </c>
      <c r="D40" t="s">
        <v>6891</v>
      </c>
      <c r="E40" t="s">
        <v>6892</v>
      </c>
      <c r="F40" t="s">
        <v>6893</v>
      </c>
      <c r="G40">
        <v>1</v>
      </c>
      <c r="H40">
        <v>0</v>
      </c>
    </row>
    <row r="41" spans="1:8" x14ac:dyDescent="0.25">
      <c r="A41" t="s">
        <v>6288</v>
      </c>
      <c r="B41" s="2">
        <v>20</v>
      </c>
      <c r="C41" t="s">
        <v>6894</v>
      </c>
      <c r="D41" t="s">
        <v>6895</v>
      </c>
      <c r="E41" t="s">
        <v>6896</v>
      </c>
      <c r="F41" t="s">
        <v>6897</v>
      </c>
      <c r="G41">
        <v>0.79</v>
      </c>
      <c r="H41">
        <v>0.02</v>
      </c>
    </row>
    <row r="42" spans="1:8" x14ac:dyDescent="0.25">
      <c r="A42" t="s">
        <v>6282</v>
      </c>
      <c r="B42" s="2">
        <v>21</v>
      </c>
      <c r="C42" t="s">
        <v>6898</v>
      </c>
      <c r="D42" t="s">
        <v>6899</v>
      </c>
      <c r="E42" t="s">
        <v>6900</v>
      </c>
      <c r="F42" t="s">
        <v>6901</v>
      </c>
      <c r="G42">
        <v>1</v>
      </c>
      <c r="H42">
        <v>0</v>
      </c>
    </row>
    <row r="43" spans="1:8" x14ac:dyDescent="0.25">
      <c r="A43" t="s">
        <v>6288</v>
      </c>
      <c r="B43" s="2">
        <v>21</v>
      </c>
      <c r="C43" t="s">
        <v>6902</v>
      </c>
      <c r="D43" t="s">
        <v>6903</v>
      </c>
      <c r="E43" t="s">
        <v>6904</v>
      </c>
      <c r="F43" t="s">
        <v>6905</v>
      </c>
      <c r="G43">
        <v>0.8</v>
      </c>
      <c r="H43">
        <v>0</v>
      </c>
    </row>
    <row r="44" spans="1:8" x14ac:dyDescent="0.25">
      <c r="A44" t="s">
        <v>6282</v>
      </c>
      <c r="B44" s="2">
        <v>22</v>
      </c>
      <c r="C44" t="s">
        <v>6906</v>
      </c>
      <c r="D44" t="s">
        <v>6907</v>
      </c>
      <c r="E44" t="s">
        <v>6908</v>
      </c>
      <c r="F44" t="s">
        <v>6906</v>
      </c>
      <c r="G44">
        <v>1</v>
      </c>
      <c r="H44">
        <v>0</v>
      </c>
    </row>
    <row r="45" spans="1:8" x14ac:dyDescent="0.25">
      <c r="A45" t="s">
        <v>6288</v>
      </c>
      <c r="B45" s="2">
        <v>22</v>
      </c>
      <c r="C45" t="s">
        <v>6909</v>
      </c>
      <c r="D45" t="s">
        <v>6910</v>
      </c>
      <c r="E45" t="s">
        <v>6911</v>
      </c>
      <c r="F45" t="s">
        <v>6912</v>
      </c>
      <c r="G45">
        <v>0.83</v>
      </c>
      <c r="H45">
        <v>0.02</v>
      </c>
    </row>
    <row r="46" spans="1:8" x14ac:dyDescent="0.25">
      <c r="A46" t="s">
        <v>6282</v>
      </c>
      <c r="B46" s="2">
        <v>23</v>
      </c>
      <c r="C46" t="s">
        <v>6913</v>
      </c>
      <c r="D46" t="s">
        <v>6914</v>
      </c>
      <c r="E46" t="s">
        <v>6915</v>
      </c>
      <c r="F46" t="s">
        <v>6916</v>
      </c>
      <c r="G46">
        <v>1</v>
      </c>
      <c r="H46">
        <v>0</v>
      </c>
    </row>
    <row r="47" spans="1:8" x14ac:dyDescent="0.25">
      <c r="A47" t="s">
        <v>6288</v>
      </c>
      <c r="B47" s="2">
        <v>23</v>
      </c>
      <c r="C47" t="s">
        <v>6917</v>
      </c>
      <c r="D47" t="s">
        <v>6918</v>
      </c>
      <c r="E47" t="s">
        <v>6919</v>
      </c>
      <c r="F47" t="s">
        <v>6920</v>
      </c>
      <c r="G47">
        <v>0.82</v>
      </c>
      <c r="H47">
        <v>0.02</v>
      </c>
    </row>
    <row r="48" spans="1:8" x14ac:dyDescent="0.25">
      <c r="A48" t="s">
        <v>6282</v>
      </c>
      <c r="B48" s="2">
        <v>24</v>
      </c>
      <c r="C48" t="s">
        <v>6921</v>
      </c>
      <c r="D48" t="s">
        <v>1121</v>
      </c>
      <c r="E48" t="s">
        <v>6922</v>
      </c>
      <c r="F48" t="s">
        <v>6923</v>
      </c>
      <c r="G48">
        <v>1</v>
      </c>
      <c r="H48">
        <v>0</v>
      </c>
    </row>
    <row r="49" spans="1:8" x14ac:dyDescent="0.25">
      <c r="A49" t="s">
        <v>6288</v>
      </c>
      <c r="B49" s="2">
        <v>24</v>
      </c>
      <c r="C49" t="s">
        <v>6924</v>
      </c>
      <c r="D49" t="s">
        <v>6925</v>
      </c>
      <c r="E49" t="s">
        <v>6926</v>
      </c>
      <c r="F49" t="s">
        <v>6927</v>
      </c>
      <c r="G49">
        <v>0.85</v>
      </c>
      <c r="H49">
        <v>0.02</v>
      </c>
    </row>
    <row r="50" spans="1:8" x14ac:dyDescent="0.25">
      <c r="A50" t="s">
        <v>6282</v>
      </c>
      <c r="B50" s="2">
        <v>25</v>
      </c>
      <c r="C50" t="s">
        <v>6928</v>
      </c>
      <c r="D50" t="s">
        <v>6929</v>
      </c>
      <c r="E50" t="s">
        <v>537</v>
      </c>
      <c r="F50" t="s">
        <v>6928</v>
      </c>
      <c r="G50">
        <v>1</v>
      </c>
      <c r="H50">
        <v>0</v>
      </c>
    </row>
    <row r="51" spans="1:8" x14ac:dyDescent="0.25">
      <c r="A51" t="s">
        <v>6288</v>
      </c>
      <c r="B51" s="2">
        <v>25</v>
      </c>
      <c r="C51" t="s">
        <v>6930</v>
      </c>
      <c r="D51" t="s">
        <v>6931</v>
      </c>
      <c r="E51" t="s">
        <v>6932</v>
      </c>
      <c r="F51" t="s">
        <v>6933</v>
      </c>
      <c r="G51">
        <v>0.84</v>
      </c>
      <c r="H51">
        <v>0.01</v>
      </c>
    </row>
    <row r="52" spans="1:8" x14ac:dyDescent="0.25">
      <c r="A52" t="s">
        <v>6282</v>
      </c>
      <c r="B52" s="2">
        <v>26</v>
      </c>
      <c r="C52" t="s">
        <v>6934</v>
      </c>
      <c r="D52" t="s">
        <v>6935</v>
      </c>
      <c r="E52" t="s">
        <v>6936</v>
      </c>
      <c r="F52" t="s">
        <v>6937</v>
      </c>
      <c r="G52">
        <v>1</v>
      </c>
      <c r="H52">
        <v>0</v>
      </c>
    </row>
    <row r="53" spans="1:8" x14ac:dyDescent="0.25">
      <c r="A53" t="s">
        <v>6288</v>
      </c>
      <c r="B53" s="2">
        <v>26</v>
      </c>
      <c r="C53" t="s">
        <v>6938</v>
      </c>
      <c r="D53" t="s">
        <v>965</v>
      </c>
      <c r="E53" t="s">
        <v>6939</v>
      </c>
      <c r="F53" t="s">
        <v>6940</v>
      </c>
      <c r="G53">
        <v>0.86</v>
      </c>
      <c r="H53">
        <v>0</v>
      </c>
    </row>
    <row r="54" spans="1:8" x14ac:dyDescent="0.25">
      <c r="A54" t="s">
        <v>6282</v>
      </c>
      <c r="B54" s="2">
        <v>27</v>
      </c>
      <c r="C54" t="s">
        <v>6941</v>
      </c>
      <c r="D54" t="s">
        <v>6942</v>
      </c>
      <c r="E54" t="s">
        <v>6943</v>
      </c>
      <c r="F54" t="s">
        <v>6944</v>
      </c>
      <c r="G54">
        <v>1</v>
      </c>
      <c r="H54">
        <v>0</v>
      </c>
    </row>
    <row r="55" spans="1:8" x14ac:dyDescent="0.25">
      <c r="A55" t="s">
        <v>6288</v>
      </c>
      <c r="B55" s="2">
        <v>27</v>
      </c>
      <c r="C55" t="s">
        <v>6945</v>
      </c>
      <c r="D55" t="s">
        <v>6946</v>
      </c>
      <c r="E55" t="s">
        <v>6947</v>
      </c>
      <c r="F55" t="s">
        <v>6948</v>
      </c>
      <c r="G55">
        <v>0.86</v>
      </c>
      <c r="H55">
        <v>0</v>
      </c>
    </row>
    <row r="56" spans="1:8" x14ac:dyDescent="0.25">
      <c r="A56" t="s">
        <v>6282</v>
      </c>
      <c r="B56" s="2">
        <v>28</v>
      </c>
      <c r="C56" t="s">
        <v>6949</v>
      </c>
      <c r="D56" t="s">
        <v>6950</v>
      </c>
      <c r="E56" t="s">
        <v>6951</v>
      </c>
      <c r="F56" t="s">
        <v>6952</v>
      </c>
      <c r="G56">
        <v>1</v>
      </c>
      <c r="H56">
        <v>0</v>
      </c>
    </row>
    <row r="57" spans="1:8" x14ac:dyDescent="0.25">
      <c r="A57" t="s">
        <v>6288</v>
      </c>
      <c r="B57" s="2">
        <v>28</v>
      </c>
      <c r="C57" t="s">
        <v>6953</v>
      </c>
      <c r="D57" t="s">
        <v>6954</v>
      </c>
      <c r="E57" t="s">
        <v>45</v>
      </c>
      <c r="F57" t="s">
        <v>6955</v>
      </c>
      <c r="G57">
        <v>0.88</v>
      </c>
      <c r="H57">
        <v>0</v>
      </c>
    </row>
    <row r="58" spans="1:8" x14ac:dyDescent="0.25">
      <c r="A58" t="s">
        <v>6282</v>
      </c>
      <c r="B58" s="2">
        <v>29</v>
      </c>
      <c r="C58" t="s">
        <v>6956</v>
      </c>
      <c r="D58" t="s">
        <v>6957</v>
      </c>
      <c r="E58" t="s">
        <v>6958</v>
      </c>
      <c r="F58" t="s">
        <v>6959</v>
      </c>
      <c r="G58">
        <v>1</v>
      </c>
      <c r="H58">
        <v>0</v>
      </c>
    </row>
    <row r="59" spans="1:8" x14ac:dyDescent="0.25">
      <c r="A59" t="s">
        <v>6288</v>
      </c>
      <c r="B59" s="2">
        <v>29</v>
      </c>
      <c r="C59" t="s">
        <v>6960</v>
      </c>
      <c r="D59" t="s">
        <v>6961</v>
      </c>
      <c r="E59" t="s">
        <v>6962</v>
      </c>
      <c r="F59" t="s">
        <v>6963</v>
      </c>
      <c r="G59">
        <v>0.88</v>
      </c>
      <c r="H59">
        <v>0.01</v>
      </c>
    </row>
    <row r="60" spans="1:8" x14ac:dyDescent="0.25">
      <c r="A60" t="s">
        <v>6282</v>
      </c>
      <c r="B60" s="2">
        <v>30</v>
      </c>
      <c r="C60" t="s">
        <v>6964</v>
      </c>
      <c r="D60" t="s">
        <v>6965</v>
      </c>
      <c r="E60" t="s">
        <v>6966</v>
      </c>
      <c r="F60" t="s">
        <v>6967</v>
      </c>
      <c r="G60">
        <v>1</v>
      </c>
      <c r="H60">
        <v>0</v>
      </c>
    </row>
    <row r="61" spans="1:8" x14ac:dyDescent="0.25">
      <c r="A61" t="s">
        <v>6288</v>
      </c>
      <c r="B61" s="2">
        <v>30</v>
      </c>
      <c r="C61" t="s">
        <v>6968</v>
      </c>
      <c r="D61" t="s">
        <v>6969</v>
      </c>
      <c r="E61" t="s">
        <v>6429</v>
      </c>
      <c r="F61" t="s">
        <v>6970</v>
      </c>
      <c r="G61">
        <v>0.88</v>
      </c>
      <c r="H61">
        <v>0.01</v>
      </c>
    </row>
    <row r="62" spans="1:8" x14ac:dyDescent="0.25">
      <c r="A62" t="s">
        <v>6282</v>
      </c>
      <c r="B62" s="2">
        <v>31</v>
      </c>
      <c r="C62" t="s">
        <v>6971</v>
      </c>
      <c r="D62" t="s">
        <v>6972</v>
      </c>
      <c r="E62" t="s">
        <v>6973</v>
      </c>
      <c r="F62" t="s">
        <v>6974</v>
      </c>
      <c r="G62">
        <v>1</v>
      </c>
      <c r="H62">
        <v>0</v>
      </c>
    </row>
    <row r="63" spans="1:8" x14ac:dyDescent="0.25">
      <c r="A63" t="s">
        <v>6288</v>
      </c>
      <c r="B63" s="2">
        <v>31</v>
      </c>
      <c r="C63" t="s">
        <v>6975</v>
      </c>
      <c r="D63" t="s">
        <v>6976</v>
      </c>
      <c r="E63" t="s">
        <v>6977</v>
      </c>
      <c r="F63" t="s">
        <v>6978</v>
      </c>
      <c r="G63">
        <v>0.91</v>
      </c>
      <c r="H63">
        <v>0</v>
      </c>
    </row>
    <row r="64" spans="1:8" x14ac:dyDescent="0.25">
      <c r="A64" t="s">
        <v>6282</v>
      </c>
      <c r="B64" s="2">
        <v>32</v>
      </c>
      <c r="C64" t="s">
        <v>6979</v>
      </c>
      <c r="D64" t="s">
        <v>6980</v>
      </c>
      <c r="E64" t="s">
        <v>6981</v>
      </c>
      <c r="F64" t="s">
        <v>6982</v>
      </c>
      <c r="G64">
        <v>1</v>
      </c>
      <c r="H64">
        <v>0</v>
      </c>
    </row>
    <row r="65" spans="1:8" x14ac:dyDescent="0.25">
      <c r="A65" t="s">
        <v>6288</v>
      </c>
      <c r="B65" s="2">
        <v>32</v>
      </c>
      <c r="C65" t="s">
        <v>6983</v>
      </c>
      <c r="D65" t="s">
        <v>6984</v>
      </c>
      <c r="E65" t="s">
        <v>6985</v>
      </c>
      <c r="F65" t="s">
        <v>6986</v>
      </c>
      <c r="G65">
        <v>0.9</v>
      </c>
      <c r="H65">
        <v>0.01</v>
      </c>
    </row>
    <row r="66" spans="1:8" x14ac:dyDescent="0.25">
      <c r="A66" t="s">
        <v>6282</v>
      </c>
      <c r="B66" s="2">
        <v>33</v>
      </c>
      <c r="C66" t="s">
        <v>6987</v>
      </c>
      <c r="D66" t="s">
        <v>6988</v>
      </c>
      <c r="E66" t="s">
        <v>6989</v>
      </c>
      <c r="F66" t="s">
        <v>6990</v>
      </c>
      <c r="G66">
        <v>1</v>
      </c>
      <c r="H66">
        <v>0</v>
      </c>
    </row>
    <row r="67" spans="1:8" x14ac:dyDescent="0.25">
      <c r="A67" t="s">
        <v>6288</v>
      </c>
      <c r="B67" s="2">
        <v>33</v>
      </c>
      <c r="C67" t="s">
        <v>6991</v>
      </c>
      <c r="D67" t="s">
        <v>6992</v>
      </c>
      <c r="E67" t="s">
        <v>6841</v>
      </c>
      <c r="F67" t="s">
        <v>6991</v>
      </c>
      <c r="G67">
        <v>0.89</v>
      </c>
      <c r="H67">
        <v>0</v>
      </c>
    </row>
    <row r="68" spans="1:8" x14ac:dyDescent="0.25">
      <c r="A68" t="s">
        <v>6282</v>
      </c>
      <c r="B68" s="2">
        <v>34</v>
      </c>
      <c r="C68" t="s">
        <v>6993</v>
      </c>
      <c r="D68" t="s">
        <v>6994</v>
      </c>
      <c r="E68" t="s">
        <v>6428</v>
      </c>
      <c r="F68" t="s">
        <v>6995</v>
      </c>
      <c r="G68">
        <v>1</v>
      </c>
      <c r="H68">
        <v>0</v>
      </c>
    </row>
    <row r="69" spans="1:8" x14ac:dyDescent="0.25">
      <c r="A69" t="s">
        <v>6288</v>
      </c>
      <c r="B69" s="2">
        <v>34</v>
      </c>
      <c r="C69" t="s">
        <v>6996</v>
      </c>
      <c r="D69" t="s">
        <v>6997</v>
      </c>
      <c r="E69" t="s">
        <v>6998</v>
      </c>
      <c r="F69" t="s">
        <v>6999</v>
      </c>
      <c r="G69">
        <v>0.91</v>
      </c>
      <c r="H69">
        <v>0.01</v>
      </c>
    </row>
    <row r="70" spans="1:8" x14ac:dyDescent="0.25">
      <c r="A70" t="s">
        <v>6282</v>
      </c>
      <c r="B70" s="2">
        <v>35</v>
      </c>
      <c r="C70" t="s">
        <v>7000</v>
      </c>
      <c r="D70" t="s">
        <v>7001</v>
      </c>
      <c r="E70" t="s">
        <v>7002</v>
      </c>
      <c r="F70" t="s">
        <v>7003</v>
      </c>
      <c r="G70">
        <v>1</v>
      </c>
      <c r="H70">
        <v>0</v>
      </c>
    </row>
    <row r="71" spans="1:8" x14ac:dyDescent="0.25">
      <c r="A71" t="s">
        <v>6288</v>
      </c>
      <c r="B71" s="2">
        <v>35</v>
      </c>
      <c r="C71" t="s">
        <v>7004</v>
      </c>
      <c r="D71" t="s">
        <v>7005</v>
      </c>
      <c r="E71" t="s">
        <v>7006</v>
      </c>
      <c r="F71" t="s">
        <v>7007</v>
      </c>
      <c r="G71">
        <v>0.92</v>
      </c>
      <c r="H71">
        <v>0.02</v>
      </c>
    </row>
    <row r="72" spans="1:8" x14ac:dyDescent="0.25">
      <c r="A72" t="s">
        <v>6282</v>
      </c>
      <c r="B72" s="2">
        <v>36</v>
      </c>
      <c r="C72" t="s">
        <v>7008</v>
      </c>
      <c r="D72" t="s">
        <v>7009</v>
      </c>
      <c r="E72" t="s">
        <v>7010</v>
      </c>
      <c r="F72" t="s">
        <v>7011</v>
      </c>
      <c r="G72">
        <v>1</v>
      </c>
      <c r="H72">
        <v>0</v>
      </c>
    </row>
    <row r="73" spans="1:8" x14ac:dyDescent="0.25">
      <c r="A73" t="s">
        <v>6288</v>
      </c>
      <c r="B73" s="2">
        <v>36</v>
      </c>
      <c r="C73" t="s">
        <v>7012</v>
      </c>
      <c r="D73" t="s">
        <v>7013</v>
      </c>
      <c r="E73" t="s">
        <v>7014</v>
      </c>
      <c r="F73" t="s">
        <v>7015</v>
      </c>
      <c r="G73">
        <v>0.9</v>
      </c>
      <c r="H73">
        <v>0</v>
      </c>
    </row>
    <row r="74" spans="1:8" x14ac:dyDescent="0.25">
      <c r="A74" t="s">
        <v>6282</v>
      </c>
      <c r="B74" s="2">
        <v>37</v>
      </c>
      <c r="C74" t="s">
        <v>7016</v>
      </c>
      <c r="D74" t="s">
        <v>7017</v>
      </c>
      <c r="E74" t="s">
        <v>7018</v>
      </c>
      <c r="F74" t="s">
        <v>7019</v>
      </c>
      <c r="G74">
        <v>1</v>
      </c>
      <c r="H74">
        <v>0</v>
      </c>
    </row>
    <row r="75" spans="1:8" x14ac:dyDescent="0.25">
      <c r="A75" t="s">
        <v>6288</v>
      </c>
      <c r="B75" s="2">
        <v>37</v>
      </c>
      <c r="C75" t="s">
        <v>7020</v>
      </c>
      <c r="D75" t="s">
        <v>7021</v>
      </c>
      <c r="E75" t="s">
        <v>7022</v>
      </c>
      <c r="F75" t="s">
        <v>7023</v>
      </c>
      <c r="G75">
        <v>0.91</v>
      </c>
      <c r="H75">
        <v>0</v>
      </c>
    </row>
    <row r="76" spans="1:8" x14ac:dyDescent="0.25">
      <c r="A76" t="s">
        <v>6282</v>
      </c>
      <c r="B76" s="2">
        <v>38</v>
      </c>
      <c r="C76" t="s">
        <v>7024</v>
      </c>
      <c r="D76" t="s">
        <v>7025</v>
      </c>
      <c r="E76" t="s">
        <v>7026</v>
      </c>
      <c r="F76" t="s">
        <v>7027</v>
      </c>
      <c r="G76">
        <v>1</v>
      </c>
      <c r="H76">
        <v>0</v>
      </c>
    </row>
    <row r="77" spans="1:8" x14ac:dyDescent="0.25">
      <c r="A77" t="s">
        <v>6288</v>
      </c>
      <c r="B77" s="2">
        <v>38</v>
      </c>
      <c r="C77" t="s">
        <v>7028</v>
      </c>
      <c r="D77" t="s">
        <v>7029</v>
      </c>
      <c r="E77" t="s">
        <v>6372</v>
      </c>
      <c r="F77" t="s">
        <v>7030</v>
      </c>
      <c r="G77">
        <v>0.92</v>
      </c>
      <c r="H77">
        <v>0.01</v>
      </c>
    </row>
    <row r="78" spans="1:8" x14ac:dyDescent="0.25">
      <c r="A78" t="s">
        <v>6282</v>
      </c>
      <c r="B78" s="2">
        <v>39</v>
      </c>
      <c r="C78" t="s">
        <v>7031</v>
      </c>
      <c r="D78" t="s">
        <v>7032</v>
      </c>
      <c r="E78" t="s">
        <v>7033</v>
      </c>
      <c r="F78" t="s">
        <v>7034</v>
      </c>
      <c r="G78">
        <v>1</v>
      </c>
      <c r="H78">
        <v>0</v>
      </c>
    </row>
    <row r="79" spans="1:8" x14ac:dyDescent="0.25">
      <c r="A79" t="s">
        <v>6288</v>
      </c>
      <c r="B79" s="2">
        <v>39</v>
      </c>
      <c r="C79" t="s">
        <v>7035</v>
      </c>
      <c r="D79" t="s">
        <v>7036</v>
      </c>
      <c r="E79" t="s">
        <v>7037</v>
      </c>
      <c r="F79" t="s">
        <v>7038</v>
      </c>
      <c r="G79">
        <v>0.9</v>
      </c>
      <c r="H79">
        <v>0.02</v>
      </c>
    </row>
    <row r="80" spans="1:8" x14ac:dyDescent="0.25">
      <c r="A80" t="s">
        <v>6282</v>
      </c>
      <c r="B80" s="2">
        <v>40</v>
      </c>
      <c r="C80" t="s">
        <v>7039</v>
      </c>
      <c r="D80" t="s">
        <v>7040</v>
      </c>
      <c r="E80" t="s">
        <v>7041</v>
      </c>
      <c r="F80" t="s">
        <v>7042</v>
      </c>
      <c r="G80">
        <v>1</v>
      </c>
      <c r="H80">
        <v>0</v>
      </c>
    </row>
    <row r="81" spans="1:8" x14ac:dyDescent="0.25">
      <c r="A81" t="s">
        <v>6288</v>
      </c>
      <c r="B81" s="2">
        <v>40</v>
      </c>
      <c r="C81" t="s">
        <v>7043</v>
      </c>
      <c r="D81" t="s">
        <v>7044</v>
      </c>
      <c r="E81" t="s">
        <v>7045</v>
      </c>
      <c r="F81" t="s">
        <v>7046</v>
      </c>
      <c r="G81">
        <v>0.93</v>
      </c>
      <c r="H81">
        <v>0</v>
      </c>
    </row>
    <row r="82" spans="1:8" x14ac:dyDescent="0.25">
      <c r="A82" t="s">
        <v>6282</v>
      </c>
      <c r="B82" s="2">
        <v>41</v>
      </c>
      <c r="C82" t="s">
        <v>7047</v>
      </c>
      <c r="D82" t="s">
        <v>7048</v>
      </c>
      <c r="E82" t="s">
        <v>7049</v>
      </c>
      <c r="F82" t="s">
        <v>7050</v>
      </c>
      <c r="G82">
        <v>1</v>
      </c>
      <c r="H82">
        <v>0</v>
      </c>
    </row>
    <row r="83" spans="1:8" x14ac:dyDescent="0.25">
      <c r="A83" t="s">
        <v>6288</v>
      </c>
      <c r="B83" s="2">
        <v>41</v>
      </c>
      <c r="C83" t="s">
        <v>7051</v>
      </c>
      <c r="D83" t="s">
        <v>7052</v>
      </c>
      <c r="E83" t="s">
        <v>7053</v>
      </c>
      <c r="F83" t="s">
        <v>7054</v>
      </c>
      <c r="G83">
        <v>0.92</v>
      </c>
      <c r="H83">
        <v>0.02</v>
      </c>
    </row>
    <row r="84" spans="1:8" x14ac:dyDescent="0.25">
      <c r="A84" t="s">
        <v>6282</v>
      </c>
      <c r="B84" s="2">
        <v>42</v>
      </c>
      <c r="C84" t="s">
        <v>7055</v>
      </c>
      <c r="D84" t="s">
        <v>7056</v>
      </c>
      <c r="E84" t="s">
        <v>7057</v>
      </c>
      <c r="F84" t="s">
        <v>7058</v>
      </c>
      <c r="G84">
        <v>1</v>
      </c>
      <c r="H84">
        <v>0</v>
      </c>
    </row>
    <row r="85" spans="1:8" x14ac:dyDescent="0.25">
      <c r="A85" t="s">
        <v>6288</v>
      </c>
      <c r="B85" s="2">
        <v>42</v>
      </c>
      <c r="C85" t="s">
        <v>7059</v>
      </c>
      <c r="D85" t="s">
        <v>7060</v>
      </c>
      <c r="E85" t="s">
        <v>7061</v>
      </c>
      <c r="F85" t="s">
        <v>7062</v>
      </c>
      <c r="G85">
        <v>0.92</v>
      </c>
      <c r="H85">
        <v>0.01</v>
      </c>
    </row>
    <row r="86" spans="1:8" x14ac:dyDescent="0.25">
      <c r="A86" t="s">
        <v>6282</v>
      </c>
      <c r="B86" s="2">
        <v>43</v>
      </c>
      <c r="C86" t="s">
        <v>7063</v>
      </c>
      <c r="D86" t="s">
        <v>7064</v>
      </c>
      <c r="E86" t="s">
        <v>7065</v>
      </c>
      <c r="F86" t="s">
        <v>7066</v>
      </c>
      <c r="G86">
        <v>1</v>
      </c>
      <c r="H86">
        <v>0</v>
      </c>
    </row>
    <row r="87" spans="1:8" x14ac:dyDescent="0.25">
      <c r="A87" t="s">
        <v>6288</v>
      </c>
      <c r="B87" s="2">
        <v>43</v>
      </c>
      <c r="C87" t="s">
        <v>7067</v>
      </c>
      <c r="D87" t="s">
        <v>7068</v>
      </c>
      <c r="E87" t="s">
        <v>7069</v>
      </c>
      <c r="F87" t="s">
        <v>7070</v>
      </c>
      <c r="G87">
        <v>0.95</v>
      </c>
      <c r="H87">
        <v>0.02</v>
      </c>
    </row>
    <row r="88" spans="1:8" x14ac:dyDescent="0.25">
      <c r="A88" t="s">
        <v>6282</v>
      </c>
      <c r="B88" s="2">
        <v>44</v>
      </c>
      <c r="C88" t="s">
        <v>7071</v>
      </c>
      <c r="D88" t="s">
        <v>6884</v>
      </c>
      <c r="E88" t="s">
        <v>787</v>
      </c>
      <c r="F88" t="s">
        <v>7072</v>
      </c>
      <c r="G88">
        <v>1</v>
      </c>
      <c r="H88">
        <v>0</v>
      </c>
    </row>
    <row r="89" spans="1:8" x14ac:dyDescent="0.25">
      <c r="A89" t="s">
        <v>6288</v>
      </c>
      <c r="B89" s="2">
        <v>44</v>
      </c>
      <c r="C89" t="s">
        <v>7073</v>
      </c>
      <c r="D89" t="s">
        <v>7074</v>
      </c>
      <c r="E89" t="s">
        <v>7075</v>
      </c>
      <c r="F89" t="s">
        <v>7076</v>
      </c>
      <c r="G89">
        <v>0.96</v>
      </c>
      <c r="H89">
        <v>0.02</v>
      </c>
    </row>
    <row r="90" spans="1:8" x14ac:dyDescent="0.25">
      <c r="A90" t="s">
        <v>6282</v>
      </c>
      <c r="B90" s="2">
        <v>45</v>
      </c>
      <c r="C90" t="s">
        <v>7077</v>
      </c>
      <c r="D90" t="s">
        <v>7078</v>
      </c>
      <c r="E90" t="s">
        <v>7079</v>
      </c>
      <c r="F90" t="s">
        <v>7080</v>
      </c>
      <c r="G90">
        <v>1</v>
      </c>
      <c r="H90">
        <v>0</v>
      </c>
    </row>
    <row r="91" spans="1:8" x14ac:dyDescent="0.25">
      <c r="A91" t="s">
        <v>6288</v>
      </c>
      <c r="B91" s="2">
        <v>45</v>
      </c>
      <c r="C91" t="s">
        <v>7081</v>
      </c>
      <c r="D91" t="s">
        <v>7082</v>
      </c>
      <c r="E91" t="s">
        <v>7083</v>
      </c>
      <c r="F91" t="s">
        <v>7084</v>
      </c>
      <c r="G91">
        <v>0.96</v>
      </c>
      <c r="H91">
        <v>0.01</v>
      </c>
    </row>
    <row r="92" spans="1:8" x14ac:dyDescent="0.25">
      <c r="A92" t="s">
        <v>6282</v>
      </c>
      <c r="B92" s="2">
        <v>46</v>
      </c>
      <c r="C92" t="s">
        <v>7085</v>
      </c>
      <c r="D92" t="s">
        <v>7086</v>
      </c>
      <c r="E92" t="s">
        <v>1202</v>
      </c>
      <c r="F92" t="s">
        <v>7087</v>
      </c>
      <c r="G92">
        <v>1</v>
      </c>
      <c r="H92">
        <v>0</v>
      </c>
    </row>
    <row r="93" spans="1:8" x14ac:dyDescent="0.25">
      <c r="A93" t="s">
        <v>6288</v>
      </c>
      <c r="B93" s="2">
        <v>46</v>
      </c>
      <c r="C93" t="s">
        <v>7088</v>
      </c>
      <c r="D93" t="s">
        <v>7089</v>
      </c>
      <c r="E93" t="s">
        <v>7090</v>
      </c>
      <c r="F93" t="s">
        <v>7091</v>
      </c>
      <c r="G93">
        <v>0.95</v>
      </c>
      <c r="H93">
        <v>0.01</v>
      </c>
    </row>
    <row r="94" spans="1:8" x14ac:dyDescent="0.25">
      <c r="A94" t="s">
        <v>6282</v>
      </c>
      <c r="B94" s="2">
        <v>47</v>
      </c>
      <c r="C94" t="s">
        <v>7092</v>
      </c>
      <c r="D94" t="s">
        <v>7093</v>
      </c>
      <c r="E94" t="s">
        <v>7094</v>
      </c>
      <c r="F94" t="s">
        <v>7095</v>
      </c>
      <c r="G94">
        <v>1</v>
      </c>
      <c r="H94">
        <v>0</v>
      </c>
    </row>
    <row r="95" spans="1:8" x14ac:dyDescent="0.25">
      <c r="A95" t="s">
        <v>6288</v>
      </c>
      <c r="B95" s="2">
        <v>47</v>
      </c>
      <c r="C95" t="s">
        <v>7096</v>
      </c>
      <c r="D95" t="s">
        <v>7097</v>
      </c>
      <c r="E95" t="s">
        <v>7098</v>
      </c>
      <c r="F95" t="s">
        <v>7099</v>
      </c>
      <c r="G95">
        <v>0.95</v>
      </c>
      <c r="H95">
        <v>0</v>
      </c>
    </row>
    <row r="96" spans="1:8" x14ac:dyDescent="0.25">
      <c r="A96" t="s">
        <v>6282</v>
      </c>
      <c r="B96" s="2">
        <v>48</v>
      </c>
      <c r="C96" t="s">
        <v>7100</v>
      </c>
      <c r="D96" t="s">
        <v>7101</v>
      </c>
      <c r="E96" t="s">
        <v>7102</v>
      </c>
      <c r="F96" t="s">
        <v>7103</v>
      </c>
      <c r="G96">
        <v>1</v>
      </c>
      <c r="H96">
        <v>0</v>
      </c>
    </row>
    <row r="97" spans="1:8" x14ac:dyDescent="0.25">
      <c r="A97" t="s">
        <v>6288</v>
      </c>
      <c r="B97" s="2">
        <v>48</v>
      </c>
      <c r="C97" t="s">
        <v>7104</v>
      </c>
      <c r="D97" t="s">
        <v>7105</v>
      </c>
      <c r="E97" t="s">
        <v>6868</v>
      </c>
      <c r="F97" t="s">
        <v>7106</v>
      </c>
      <c r="G97">
        <v>0.94</v>
      </c>
      <c r="H97">
        <v>0.02</v>
      </c>
    </row>
    <row r="98" spans="1:8" x14ac:dyDescent="0.25">
      <c r="A98" t="s">
        <v>6282</v>
      </c>
      <c r="B98" s="2">
        <v>49</v>
      </c>
      <c r="C98" t="s">
        <v>7107</v>
      </c>
      <c r="D98" t="s">
        <v>7108</v>
      </c>
      <c r="E98" t="s">
        <v>7109</v>
      </c>
      <c r="F98" t="s">
        <v>7110</v>
      </c>
      <c r="G98">
        <v>1</v>
      </c>
      <c r="H98">
        <v>0</v>
      </c>
    </row>
    <row r="99" spans="1:8" x14ac:dyDescent="0.25">
      <c r="A99" t="s">
        <v>6288</v>
      </c>
      <c r="B99" s="2">
        <v>49</v>
      </c>
      <c r="C99" t="s">
        <v>7111</v>
      </c>
      <c r="D99" t="s">
        <v>7112</v>
      </c>
      <c r="E99" t="s">
        <v>7113</v>
      </c>
      <c r="F99" t="s">
        <v>7111</v>
      </c>
      <c r="G99">
        <v>0.94</v>
      </c>
      <c r="H99">
        <v>0.02</v>
      </c>
    </row>
    <row r="100" spans="1:8" x14ac:dyDescent="0.25">
      <c r="A100" t="s">
        <v>6282</v>
      </c>
      <c r="B100" s="2">
        <v>50</v>
      </c>
      <c r="C100" t="s">
        <v>7114</v>
      </c>
      <c r="D100" t="s">
        <v>7115</v>
      </c>
      <c r="E100" t="s">
        <v>7116</v>
      </c>
      <c r="F100" t="s">
        <v>7117</v>
      </c>
      <c r="G100">
        <v>1</v>
      </c>
      <c r="H100">
        <v>0</v>
      </c>
    </row>
    <row r="101" spans="1:8" x14ac:dyDescent="0.25">
      <c r="A101" t="s">
        <v>6288</v>
      </c>
      <c r="B101" s="2">
        <v>50</v>
      </c>
      <c r="C101" t="s">
        <v>7118</v>
      </c>
      <c r="D101" t="s">
        <v>7119</v>
      </c>
      <c r="E101" t="s">
        <v>7120</v>
      </c>
      <c r="F101" t="s">
        <v>7118</v>
      </c>
      <c r="G101">
        <v>0.94</v>
      </c>
      <c r="H101">
        <v>0.02</v>
      </c>
    </row>
    <row r="102" spans="1:8" x14ac:dyDescent="0.25">
      <c r="A102" t="s">
        <v>6282</v>
      </c>
      <c r="B102" s="2">
        <v>51</v>
      </c>
      <c r="C102" t="s">
        <v>7121</v>
      </c>
      <c r="D102" t="s">
        <v>7122</v>
      </c>
      <c r="E102" t="s">
        <v>7123</v>
      </c>
      <c r="F102" t="s">
        <v>7124</v>
      </c>
      <c r="G102">
        <v>1</v>
      </c>
      <c r="H102">
        <v>0</v>
      </c>
    </row>
    <row r="103" spans="1:8" x14ac:dyDescent="0.25">
      <c r="A103" t="s">
        <v>6288</v>
      </c>
      <c r="B103" s="2">
        <v>51</v>
      </c>
      <c r="C103" t="s">
        <v>7125</v>
      </c>
      <c r="D103" t="s">
        <v>7126</v>
      </c>
      <c r="E103" t="s">
        <v>7127</v>
      </c>
      <c r="F103" t="s">
        <v>7128</v>
      </c>
      <c r="G103">
        <v>0.96</v>
      </c>
      <c r="H103">
        <v>0.01</v>
      </c>
    </row>
    <row r="104" spans="1:8" x14ac:dyDescent="0.25">
      <c r="A104" t="s">
        <v>6282</v>
      </c>
      <c r="B104" s="2">
        <v>52</v>
      </c>
      <c r="C104" t="s">
        <v>7129</v>
      </c>
      <c r="D104" t="s">
        <v>7130</v>
      </c>
      <c r="E104" t="s">
        <v>7131</v>
      </c>
      <c r="F104" t="s">
        <v>7132</v>
      </c>
      <c r="G104">
        <v>1</v>
      </c>
      <c r="H104">
        <v>0</v>
      </c>
    </row>
    <row r="105" spans="1:8" x14ac:dyDescent="0.25">
      <c r="A105" t="s">
        <v>6288</v>
      </c>
      <c r="B105" s="2">
        <v>52</v>
      </c>
      <c r="C105" t="s">
        <v>7133</v>
      </c>
      <c r="D105" t="s">
        <v>7134</v>
      </c>
      <c r="E105" t="s">
        <v>7135</v>
      </c>
      <c r="F105" t="s">
        <v>7136</v>
      </c>
      <c r="G105">
        <v>0.97</v>
      </c>
      <c r="H105">
        <v>0.02</v>
      </c>
    </row>
    <row r="106" spans="1:8" x14ac:dyDescent="0.25">
      <c r="A106" t="s">
        <v>6282</v>
      </c>
      <c r="B106" s="2">
        <v>53</v>
      </c>
      <c r="C106" t="s">
        <v>7137</v>
      </c>
      <c r="D106" t="s">
        <v>7138</v>
      </c>
      <c r="E106" t="s">
        <v>7139</v>
      </c>
      <c r="F106" t="s">
        <v>7140</v>
      </c>
      <c r="G106">
        <v>1</v>
      </c>
      <c r="H106">
        <v>0</v>
      </c>
    </row>
    <row r="107" spans="1:8" x14ac:dyDescent="0.25">
      <c r="A107" t="s">
        <v>6288</v>
      </c>
      <c r="B107" s="2">
        <v>53</v>
      </c>
      <c r="C107" t="s">
        <v>7141</v>
      </c>
      <c r="D107" t="s">
        <v>7142</v>
      </c>
      <c r="E107" t="s">
        <v>6989</v>
      </c>
      <c r="F107" t="s">
        <v>7143</v>
      </c>
      <c r="G107">
        <v>0.95</v>
      </c>
      <c r="H107">
        <v>0.02</v>
      </c>
    </row>
    <row r="108" spans="1:8" x14ac:dyDescent="0.25">
      <c r="A108" t="s">
        <v>6282</v>
      </c>
      <c r="B108" s="2">
        <v>54</v>
      </c>
      <c r="C108" t="s">
        <v>7144</v>
      </c>
      <c r="D108" t="s">
        <v>7145</v>
      </c>
      <c r="E108" t="s">
        <v>7146</v>
      </c>
      <c r="F108" t="s">
        <v>7147</v>
      </c>
      <c r="G108">
        <v>1</v>
      </c>
      <c r="H108">
        <v>0</v>
      </c>
    </row>
    <row r="109" spans="1:8" x14ac:dyDescent="0.25">
      <c r="A109" t="s">
        <v>6288</v>
      </c>
      <c r="B109" s="2">
        <v>54</v>
      </c>
      <c r="C109" t="s">
        <v>7148</v>
      </c>
      <c r="D109" t="s">
        <v>7149</v>
      </c>
      <c r="E109" t="s">
        <v>7150</v>
      </c>
      <c r="F109" t="s">
        <v>7151</v>
      </c>
      <c r="G109">
        <v>0.98</v>
      </c>
      <c r="H109">
        <v>0.02</v>
      </c>
    </row>
    <row r="110" spans="1:8" x14ac:dyDescent="0.25">
      <c r="A110" t="s">
        <v>6282</v>
      </c>
      <c r="B110" s="2">
        <v>55</v>
      </c>
      <c r="C110" t="s">
        <v>7152</v>
      </c>
      <c r="D110" t="s">
        <v>7153</v>
      </c>
      <c r="E110" t="s">
        <v>7154</v>
      </c>
      <c r="F110" t="s">
        <v>7155</v>
      </c>
      <c r="G110">
        <v>1</v>
      </c>
      <c r="H110">
        <v>0</v>
      </c>
    </row>
    <row r="111" spans="1:8" x14ac:dyDescent="0.25">
      <c r="A111" t="s">
        <v>6288</v>
      </c>
      <c r="B111" s="2">
        <v>55</v>
      </c>
      <c r="C111" t="s">
        <v>7156</v>
      </c>
      <c r="D111" t="s">
        <v>7157</v>
      </c>
      <c r="E111" t="s">
        <v>7158</v>
      </c>
      <c r="F111" t="s">
        <v>7159</v>
      </c>
      <c r="G111">
        <v>0.95</v>
      </c>
      <c r="H111">
        <v>0.01</v>
      </c>
    </row>
    <row r="112" spans="1:8" x14ac:dyDescent="0.25">
      <c r="A112" t="s">
        <v>6282</v>
      </c>
      <c r="B112" s="2">
        <v>56</v>
      </c>
      <c r="C112" t="s">
        <v>7160</v>
      </c>
      <c r="D112" t="s">
        <v>7161</v>
      </c>
      <c r="E112" t="s">
        <v>7162</v>
      </c>
      <c r="F112" t="s">
        <v>7163</v>
      </c>
      <c r="G112">
        <v>1</v>
      </c>
      <c r="H112">
        <v>0</v>
      </c>
    </row>
    <row r="113" spans="1:8" x14ac:dyDescent="0.25">
      <c r="A113" t="s">
        <v>6288</v>
      </c>
      <c r="B113" s="2">
        <v>56</v>
      </c>
      <c r="C113" t="s">
        <v>7164</v>
      </c>
      <c r="D113" t="s">
        <v>7165</v>
      </c>
      <c r="E113" t="s">
        <v>6935</v>
      </c>
      <c r="F113" t="s">
        <v>7166</v>
      </c>
      <c r="G113">
        <v>0.96</v>
      </c>
      <c r="H113">
        <v>0.01</v>
      </c>
    </row>
    <row r="114" spans="1:8" x14ac:dyDescent="0.25">
      <c r="A114" t="s">
        <v>6282</v>
      </c>
      <c r="B114" s="2">
        <v>57</v>
      </c>
      <c r="C114" t="s">
        <v>7167</v>
      </c>
      <c r="D114" t="s">
        <v>7168</v>
      </c>
      <c r="E114" t="s">
        <v>7169</v>
      </c>
      <c r="F114" t="s">
        <v>7170</v>
      </c>
      <c r="G114">
        <v>1</v>
      </c>
      <c r="H114">
        <v>0</v>
      </c>
    </row>
    <row r="115" spans="1:8" x14ac:dyDescent="0.25">
      <c r="A115" t="s">
        <v>6288</v>
      </c>
      <c r="B115" s="2">
        <v>57</v>
      </c>
      <c r="C115" t="s">
        <v>7171</v>
      </c>
      <c r="D115" t="s">
        <v>7172</v>
      </c>
      <c r="E115" t="s">
        <v>7173</v>
      </c>
      <c r="F115" t="s">
        <v>7174</v>
      </c>
      <c r="G115">
        <v>0.96</v>
      </c>
      <c r="H115">
        <v>0</v>
      </c>
    </row>
    <row r="116" spans="1:8" x14ac:dyDescent="0.25">
      <c r="A116" t="s">
        <v>6282</v>
      </c>
      <c r="B116" s="2">
        <v>58</v>
      </c>
      <c r="C116" t="s">
        <v>7175</v>
      </c>
      <c r="D116" t="s">
        <v>7176</v>
      </c>
      <c r="E116" t="s">
        <v>7177</v>
      </c>
      <c r="F116" t="s">
        <v>7178</v>
      </c>
      <c r="G116">
        <v>1</v>
      </c>
      <c r="H116">
        <v>0</v>
      </c>
    </row>
    <row r="117" spans="1:8" x14ac:dyDescent="0.25">
      <c r="A117" t="s">
        <v>6288</v>
      </c>
      <c r="B117" s="2">
        <v>58</v>
      </c>
      <c r="C117" t="s">
        <v>7179</v>
      </c>
      <c r="D117" t="s">
        <v>7180</v>
      </c>
      <c r="E117" t="s">
        <v>7181</v>
      </c>
      <c r="F117" t="s">
        <v>7182</v>
      </c>
      <c r="G117">
        <v>0.96</v>
      </c>
      <c r="H117">
        <v>0.01</v>
      </c>
    </row>
    <row r="118" spans="1:8" x14ac:dyDescent="0.25">
      <c r="A118" t="s">
        <v>6282</v>
      </c>
      <c r="B118" s="2">
        <v>59</v>
      </c>
      <c r="C118" t="s">
        <v>7183</v>
      </c>
      <c r="D118" t="s">
        <v>7184</v>
      </c>
      <c r="E118" t="s">
        <v>7185</v>
      </c>
      <c r="F118" t="s">
        <v>7186</v>
      </c>
      <c r="G118">
        <v>1</v>
      </c>
      <c r="H118">
        <v>0</v>
      </c>
    </row>
    <row r="119" spans="1:8" x14ac:dyDescent="0.25">
      <c r="A119" t="s">
        <v>6288</v>
      </c>
      <c r="B119" s="2">
        <v>59</v>
      </c>
      <c r="C119" t="s">
        <v>7187</v>
      </c>
      <c r="D119" t="s">
        <v>7188</v>
      </c>
      <c r="E119" t="s">
        <v>7189</v>
      </c>
      <c r="F119" t="s">
        <v>7190</v>
      </c>
      <c r="G119">
        <v>0.98</v>
      </c>
      <c r="H119">
        <v>0</v>
      </c>
    </row>
    <row r="120" spans="1:8" x14ac:dyDescent="0.25">
      <c r="A120" t="s">
        <v>6282</v>
      </c>
      <c r="B120" s="2">
        <v>60</v>
      </c>
      <c r="C120" t="s">
        <v>7191</v>
      </c>
      <c r="D120" t="s">
        <v>7192</v>
      </c>
      <c r="E120" t="s">
        <v>7193</v>
      </c>
      <c r="F120" t="s">
        <v>7194</v>
      </c>
      <c r="G120">
        <v>1</v>
      </c>
      <c r="H120">
        <v>0</v>
      </c>
    </row>
    <row r="121" spans="1:8" x14ac:dyDescent="0.25">
      <c r="A121" t="s">
        <v>6288</v>
      </c>
      <c r="B121" s="2">
        <v>60</v>
      </c>
      <c r="C121" t="s">
        <v>7195</v>
      </c>
      <c r="D121" t="s">
        <v>7196</v>
      </c>
      <c r="E121" t="s">
        <v>7197</v>
      </c>
      <c r="F121" t="s">
        <v>7198</v>
      </c>
      <c r="G121">
        <v>0.98</v>
      </c>
      <c r="H121">
        <v>0.02</v>
      </c>
    </row>
    <row r="122" spans="1:8" x14ac:dyDescent="0.25">
      <c r="A122" t="s">
        <v>6282</v>
      </c>
      <c r="B122" s="2">
        <v>61</v>
      </c>
      <c r="C122" t="s">
        <v>7199</v>
      </c>
      <c r="D122" t="s">
        <v>7200</v>
      </c>
      <c r="E122" t="s">
        <v>7201</v>
      </c>
      <c r="F122" t="s">
        <v>7202</v>
      </c>
      <c r="G122">
        <v>1</v>
      </c>
      <c r="H122">
        <v>0</v>
      </c>
    </row>
    <row r="123" spans="1:8" x14ac:dyDescent="0.25">
      <c r="A123" t="s">
        <v>6288</v>
      </c>
      <c r="B123" s="2">
        <v>61</v>
      </c>
      <c r="C123" t="s">
        <v>7203</v>
      </c>
      <c r="D123" t="s">
        <v>7204</v>
      </c>
      <c r="E123" t="s">
        <v>7205</v>
      </c>
      <c r="F123" t="s">
        <v>7206</v>
      </c>
      <c r="G123">
        <v>0.99</v>
      </c>
      <c r="H123">
        <v>0.01</v>
      </c>
    </row>
    <row r="124" spans="1:8" x14ac:dyDescent="0.25">
      <c r="A124" t="s">
        <v>6282</v>
      </c>
      <c r="B124" s="2">
        <v>62</v>
      </c>
      <c r="C124" t="s">
        <v>7207</v>
      </c>
      <c r="D124" t="s">
        <v>7208</v>
      </c>
      <c r="E124" t="s">
        <v>7209</v>
      </c>
      <c r="F124" t="s">
        <v>7210</v>
      </c>
      <c r="G124">
        <v>1</v>
      </c>
      <c r="H124">
        <v>0</v>
      </c>
    </row>
    <row r="125" spans="1:8" x14ac:dyDescent="0.25">
      <c r="A125" t="s">
        <v>6288</v>
      </c>
      <c r="B125" s="2">
        <v>62</v>
      </c>
      <c r="C125" t="s">
        <v>7211</v>
      </c>
      <c r="D125" t="s">
        <v>7212</v>
      </c>
      <c r="E125" t="s">
        <v>7213</v>
      </c>
      <c r="F125" t="s">
        <v>7214</v>
      </c>
      <c r="G125">
        <v>0.97</v>
      </c>
      <c r="H125">
        <v>0</v>
      </c>
    </row>
    <row r="126" spans="1:8" x14ac:dyDescent="0.25">
      <c r="A126" t="s">
        <v>6282</v>
      </c>
      <c r="B126" s="2">
        <v>63</v>
      </c>
      <c r="C126" t="s">
        <v>7215</v>
      </c>
      <c r="D126" t="s">
        <v>7216</v>
      </c>
      <c r="E126" t="s">
        <v>7217</v>
      </c>
      <c r="F126" t="s">
        <v>7218</v>
      </c>
      <c r="G126">
        <v>1</v>
      </c>
      <c r="H126">
        <v>0</v>
      </c>
    </row>
    <row r="127" spans="1:8" x14ac:dyDescent="0.25">
      <c r="A127" t="s">
        <v>6288</v>
      </c>
      <c r="B127" s="2">
        <v>63</v>
      </c>
      <c r="C127" t="s">
        <v>7219</v>
      </c>
      <c r="D127" t="s">
        <v>7220</v>
      </c>
      <c r="E127" t="s">
        <v>7221</v>
      </c>
      <c r="F127" t="s">
        <v>7222</v>
      </c>
      <c r="G127">
        <v>0.99</v>
      </c>
      <c r="H127">
        <v>0.02</v>
      </c>
    </row>
    <row r="128" spans="1:8" x14ac:dyDescent="0.25">
      <c r="A128" t="s">
        <v>6282</v>
      </c>
      <c r="B128" s="2">
        <v>64</v>
      </c>
      <c r="C128" t="s">
        <v>7223</v>
      </c>
      <c r="D128" t="s">
        <v>7224</v>
      </c>
      <c r="E128" t="s">
        <v>7225</v>
      </c>
      <c r="F128" t="s">
        <v>7226</v>
      </c>
      <c r="G128">
        <v>1</v>
      </c>
      <c r="H128">
        <v>0</v>
      </c>
    </row>
    <row r="129" spans="1:8" x14ac:dyDescent="0.25">
      <c r="A129" t="s">
        <v>6288</v>
      </c>
      <c r="B129" s="2">
        <v>64</v>
      </c>
      <c r="C129" t="s">
        <v>7227</v>
      </c>
      <c r="D129" t="s">
        <v>7228</v>
      </c>
      <c r="E129" t="s">
        <v>28</v>
      </c>
      <c r="F129" t="s">
        <v>7229</v>
      </c>
      <c r="G129">
        <v>0.98</v>
      </c>
      <c r="H129">
        <v>0</v>
      </c>
    </row>
    <row r="130" spans="1:8" x14ac:dyDescent="0.25">
      <c r="A130" t="s">
        <v>6282</v>
      </c>
      <c r="B130" s="2">
        <v>65</v>
      </c>
      <c r="C130" t="s">
        <v>7230</v>
      </c>
      <c r="D130" t="s">
        <v>7231</v>
      </c>
      <c r="E130" t="s">
        <v>7232</v>
      </c>
      <c r="F130" t="s">
        <v>7233</v>
      </c>
      <c r="G130">
        <v>1</v>
      </c>
      <c r="H130">
        <v>0</v>
      </c>
    </row>
    <row r="131" spans="1:8" x14ac:dyDescent="0.25">
      <c r="A131" t="s">
        <v>6288</v>
      </c>
      <c r="B131" s="2">
        <v>65</v>
      </c>
      <c r="C131" t="s">
        <v>7234</v>
      </c>
      <c r="D131" t="s">
        <v>7235</v>
      </c>
      <c r="E131" t="s">
        <v>7236</v>
      </c>
      <c r="F131" t="s">
        <v>7237</v>
      </c>
      <c r="G131">
        <v>0.96</v>
      </c>
      <c r="H131">
        <v>0.01</v>
      </c>
    </row>
    <row r="132" spans="1:8" x14ac:dyDescent="0.25">
      <c r="A132" t="s">
        <v>6282</v>
      </c>
      <c r="B132" s="2">
        <v>66</v>
      </c>
      <c r="C132" t="s">
        <v>7238</v>
      </c>
      <c r="D132" t="s">
        <v>7239</v>
      </c>
      <c r="E132" t="s">
        <v>7240</v>
      </c>
      <c r="F132" t="s">
        <v>7241</v>
      </c>
      <c r="G132">
        <v>1</v>
      </c>
      <c r="H132">
        <v>0</v>
      </c>
    </row>
    <row r="133" spans="1:8" x14ac:dyDescent="0.25">
      <c r="A133" t="s">
        <v>6288</v>
      </c>
      <c r="B133" s="2">
        <v>66</v>
      </c>
      <c r="C133" t="s">
        <v>7242</v>
      </c>
      <c r="D133" t="s">
        <v>7243</v>
      </c>
      <c r="E133" t="s">
        <v>7244</v>
      </c>
      <c r="F133" t="s">
        <v>7245</v>
      </c>
      <c r="G133">
        <v>0.98</v>
      </c>
      <c r="H133">
        <v>0.01</v>
      </c>
    </row>
    <row r="134" spans="1:8" x14ac:dyDescent="0.25">
      <c r="A134" t="s">
        <v>6282</v>
      </c>
      <c r="B134" s="2">
        <v>67</v>
      </c>
      <c r="C134" t="s">
        <v>7246</v>
      </c>
      <c r="D134" t="s">
        <v>7247</v>
      </c>
      <c r="E134" t="s">
        <v>7248</v>
      </c>
      <c r="F134" t="s">
        <v>7249</v>
      </c>
      <c r="G134">
        <v>1</v>
      </c>
      <c r="H134">
        <v>0</v>
      </c>
    </row>
    <row r="135" spans="1:8" x14ac:dyDescent="0.25">
      <c r="A135" t="s">
        <v>6288</v>
      </c>
      <c r="B135" s="2">
        <v>67</v>
      </c>
      <c r="C135" t="s">
        <v>7250</v>
      </c>
      <c r="D135" t="s">
        <v>7251</v>
      </c>
      <c r="E135" t="s">
        <v>7252</v>
      </c>
      <c r="F135" t="s">
        <v>7253</v>
      </c>
      <c r="G135">
        <v>0.97</v>
      </c>
      <c r="H135">
        <v>0.01</v>
      </c>
    </row>
    <row r="136" spans="1:8" x14ac:dyDescent="0.25">
      <c r="A136" t="s">
        <v>6282</v>
      </c>
      <c r="B136" s="2">
        <v>68</v>
      </c>
      <c r="C136" t="s">
        <v>7254</v>
      </c>
      <c r="D136" t="s">
        <v>7255</v>
      </c>
      <c r="E136" t="s">
        <v>7256</v>
      </c>
      <c r="F136" t="s">
        <v>7257</v>
      </c>
      <c r="G136">
        <v>1</v>
      </c>
      <c r="H136">
        <v>0</v>
      </c>
    </row>
    <row r="137" spans="1:8" x14ac:dyDescent="0.25">
      <c r="A137" t="s">
        <v>6288</v>
      </c>
      <c r="B137" s="2">
        <v>68</v>
      </c>
      <c r="C137" t="s">
        <v>7258</v>
      </c>
      <c r="D137" t="s">
        <v>7259</v>
      </c>
      <c r="E137" t="s">
        <v>7260</v>
      </c>
      <c r="F137" t="s">
        <v>7261</v>
      </c>
      <c r="G137">
        <v>0.98</v>
      </c>
      <c r="H137">
        <v>0.02</v>
      </c>
    </row>
    <row r="138" spans="1:8" x14ac:dyDescent="0.25">
      <c r="A138" t="s">
        <v>6282</v>
      </c>
      <c r="B138" s="2">
        <v>69</v>
      </c>
      <c r="C138" t="s">
        <v>7262</v>
      </c>
      <c r="D138" t="s">
        <v>7263</v>
      </c>
      <c r="E138" t="s">
        <v>7264</v>
      </c>
      <c r="F138" t="s">
        <v>7265</v>
      </c>
      <c r="G138">
        <v>1</v>
      </c>
      <c r="H138">
        <v>0</v>
      </c>
    </row>
    <row r="139" spans="1:8" x14ac:dyDescent="0.25">
      <c r="A139" t="s">
        <v>6288</v>
      </c>
      <c r="B139" s="2">
        <v>69</v>
      </c>
      <c r="C139" t="s">
        <v>7266</v>
      </c>
      <c r="D139" t="s">
        <v>7267</v>
      </c>
      <c r="E139" t="s">
        <v>7268</v>
      </c>
      <c r="F139" t="s">
        <v>7269</v>
      </c>
      <c r="G139">
        <v>0.99</v>
      </c>
      <c r="H139">
        <v>0</v>
      </c>
    </row>
    <row r="140" spans="1:8" x14ac:dyDescent="0.25">
      <c r="A140" t="s">
        <v>6282</v>
      </c>
      <c r="B140" s="2">
        <v>70</v>
      </c>
      <c r="C140" t="s">
        <v>7270</v>
      </c>
      <c r="D140" t="s">
        <v>7271</v>
      </c>
      <c r="E140" t="s">
        <v>7272</v>
      </c>
      <c r="F140" t="s">
        <v>7273</v>
      </c>
      <c r="G140">
        <v>1</v>
      </c>
      <c r="H140">
        <v>0</v>
      </c>
    </row>
    <row r="141" spans="1:8" x14ac:dyDescent="0.25">
      <c r="A141" t="s">
        <v>6288</v>
      </c>
      <c r="B141" s="2">
        <v>70</v>
      </c>
      <c r="C141" t="s">
        <v>7274</v>
      </c>
      <c r="D141" t="s">
        <v>7275</v>
      </c>
      <c r="E141" t="s">
        <v>7276</v>
      </c>
      <c r="F141" t="s">
        <v>7274</v>
      </c>
      <c r="G141">
        <v>0.98</v>
      </c>
      <c r="H141">
        <v>0.01</v>
      </c>
    </row>
    <row r="142" spans="1:8" x14ac:dyDescent="0.25">
      <c r="A142" t="s">
        <v>6282</v>
      </c>
      <c r="B142" s="2">
        <v>71</v>
      </c>
      <c r="C142" t="s">
        <v>7277</v>
      </c>
      <c r="D142" t="s">
        <v>7278</v>
      </c>
      <c r="E142" t="s">
        <v>7279</v>
      </c>
      <c r="F142" t="s">
        <v>7280</v>
      </c>
      <c r="G142">
        <v>1</v>
      </c>
      <c r="H142">
        <v>0</v>
      </c>
    </row>
    <row r="143" spans="1:8" x14ac:dyDescent="0.25">
      <c r="A143" t="s">
        <v>6288</v>
      </c>
      <c r="B143" s="2">
        <v>71</v>
      </c>
      <c r="C143" t="s">
        <v>7281</v>
      </c>
      <c r="D143" t="s">
        <v>7282</v>
      </c>
      <c r="E143" t="s">
        <v>7283</v>
      </c>
      <c r="F143" t="s">
        <v>7284</v>
      </c>
      <c r="G143">
        <v>0.99</v>
      </c>
      <c r="H143">
        <v>0</v>
      </c>
    </row>
    <row r="144" spans="1:8" x14ac:dyDescent="0.25">
      <c r="A144" t="s">
        <v>6282</v>
      </c>
      <c r="B144" s="2">
        <v>72</v>
      </c>
      <c r="C144" t="s">
        <v>7285</v>
      </c>
      <c r="D144" t="s">
        <v>7286</v>
      </c>
      <c r="E144" t="s">
        <v>7287</v>
      </c>
      <c r="F144" t="s">
        <v>7288</v>
      </c>
      <c r="G144">
        <v>1</v>
      </c>
      <c r="H144">
        <v>0</v>
      </c>
    </row>
    <row r="145" spans="1:8" x14ac:dyDescent="0.25">
      <c r="A145" t="s">
        <v>6288</v>
      </c>
      <c r="B145" s="2">
        <v>72</v>
      </c>
      <c r="C145" t="s">
        <v>7289</v>
      </c>
      <c r="D145" t="s">
        <v>7290</v>
      </c>
      <c r="E145" t="s">
        <v>7291</v>
      </c>
      <c r="F145" t="s">
        <v>7292</v>
      </c>
      <c r="G145">
        <v>0.98</v>
      </c>
      <c r="H145">
        <v>0.01</v>
      </c>
    </row>
    <row r="146" spans="1:8" x14ac:dyDescent="0.25">
      <c r="A146" t="s">
        <v>6282</v>
      </c>
      <c r="B146" s="2">
        <v>73</v>
      </c>
      <c r="C146" t="s">
        <v>7293</v>
      </c>
      <c r="D146" t="s">
        <v>7294</v>
      </c>
      <c r="E146" t="s">
        <v>7295</v>
      </c>
      <c r="F146" t="s">
        <v>7296</v>
      </c>
      <c r="G146">
        <v>1</v>
      </c>
      <c r="H146">
        <v>0</v>
      </c>
    </row>
    <row r="147" spans="1:8" x14ac:dyDescent="0.25">
      <c r="A147" t="s">
        <v>6288</v>
      </c>
      <c r="B147" s="2">
        <v>73</v>
      </c>
      <c r="C147" t="s">
        <v>7297</v>
      </c>
      <c r="D147" t="s">
        <v>7298</v>
      </c>
      <c r="E147" t="s">
        <v>7299</v>
      </c>
      <c r="F147" t="s">
        <v>7300</v>
      </c>
      <c r="G147">
        <v>0.99</v>
      </c>
      <c r="H147">
        <v>0</v>
      </c>
    </row>
    <row r="148" spans="1:8" x14ac:dyDescent="0.25">
      <c r="A148" t="s">
        <v>6282</v>
      </c>
      <c r="B148" s="2">
        <v>74</v>
      </c>
      <c r="C148" t="s">
        <v>7301</v>
      </c>
      <c r="D148" t="s">
        <v>7302</v>
      </c>
      <c r="E148" t="s">
        <v>7303</v>
      </c>
      <c r="F148" t="s">
        <v>7304</v>
      </c>
      <c r="G148">
        <v>1</v>
      </c>
      <c r="H148">
        <v>0</v>
      </c>
    </row>
    <row r="149" spans="1:8" x14ac:dyDescent="0.25">
      <c r="A149" t="s">
        <v>6288</v>
      </c>
      <c r="B149" s="2">
        <v>74</v>
      </c>
      <c r="C149" t="s">
        <v>7305</v>
      </c>
      <c r="D149" t="s">
        <v>7306</v>
      </c>
      <c r="E149" t="s">
        <v>7307</v>
      </c>
      <c r="F149" t="s">
        <v>7308</v>
      </c>
      <c r="G149">
        <v>0.98</v>
      </c>
      <c r="H149">
        <v>0</v>
      </c>
    </row>
    <row r="150" spans="1:8" x14ac:dyDescent="0.25">
      <c r="A150" t="s">
        <v>6282</v>
      </c>
      <c r="B150" s="2">
        <v>75</v>
      </c>
      <c r="C150" t="s">
        <v>7309</v>
      </c>
      <c r="D150" t="s">
        <v>7310</v>
      </c>
      <c r="E150" t="s">
        <v>7311</v>
      </c>
      <c r="F150" t="s">
        <v>7312</v>
      </c>
      <c r="G150">
        <v>1</v>
      </c>
      <c r="H150">
        <v>0</v>
      </c>
    </row>
    <row r="151" spans="1:8" x14ac:dyDescent="0.25">
      <c r="A151" t="s">
        <v>6288</v>
      </c>
      <c r="B151" s="2">
        <v>75</v>
      </c>
      <c r="C151" t="s">
        <v>7313</v>
      </c>
      <c r="D151" t="s">
        <v>7314</v>
      </c>
      <c r="E151" t="s">
        <v>7315</v>
      </c>
      <c r="F151" t="s">
        <v>7316</v>
      </c>
      <c r="G151">
        <v>0.99</v>
      </c>
      <c r="H151">
        <v>0.01</v>
      </c>
    </row>
    <row r="152" spans="1:8" x14ac:dyDescent="0.25">
      <c r="A152" t="s">
        <v>6282</v>
      </c>
      <c r="B152" s="2">
        <v>76</v>
      </c>
      <c r="C152" t="s">
        <v>7317</v>
      </c>
      <c r="D152" t="s">
        <v>7318</v>
      </c>
      <c r="E152" t="s">
        <v>7319</v>
      </c>
      <c r="F152" t="s">
        <v>7320</v>
      </c>
      <c r="G152">
        <v>1</v>
      </c>
      <c r="H152">
        <v>0</v>
      </c>
    </row>
    <row r="153" spans="1:8" x14ac:dyDescent="0.25">
      <c r="A153" t="s">
        <v>6288</v>
      </c>
      <c r="B153" s="2">
        <v>76</v>
      </c>
      <c r="C153" t="s">
        <v>7321</v>
      </c>
      <c r="D153" t="s">
        <v>7322</v>
      </c>
      <c r="E153" t="s">
        <v>7323</v>
      </c>
      <c r="F153" t="s">
        <v>7324</v>
      </c>
      <c r="G153">
        <v>0.98</v>
      </c>
      <c r="H153">
        <v>0</v>
      </c>
    </row>
    <row r="154" spans="1:8" x14ac:dyDescent="0.25">
      <c r="A154" t="s">
        <v>6282</v>
      </c>
      <c r="B154" s="2">
        <v>77</v>
      </c>
      <c r="C154" t="s">
        <v>7325</v>
      </c>
      <c r="D154" t="s">
        <v>7326</v>
      </c>
      <c r="E154" t="s">
        <v>7327</v>
      </c>
      <c r="F154" t="s">
        <v>7328</v>
      </c>
      <c r="G154">
        <v>1</v>
      </c>
      <c r="H154">
        <v>0</v>
      </c>
    </row>
    <row r="155" spans="1:8" x14ac:dyDescent="0.25">
      <c r="A155" t="s">
        <v>6288</v>
      </c>
      <c r="B155" s="2">
        <v>77</v>
      </c>
      <c r="C155" t="s">
        <v>7329</v>
      </c>
      <c r="D155" t="s">
        <v>7330</v>
      </c>
      <c r="E155" t="s">
        <v>7331</v>
      </c>
      <c r="F155" t="s">
        <v>7332</v>
      </c>
      <c r="G155">
        <v>0.98</v>
      </c>
      <c r="H155">
        <v>0</v>
      </c>
    </row>
    <row r="156" spans="1:8" x14ac:dyDescent="0.25">
      <c r="A156" t="s">
        <v>6282</v>
      </c>
      <c r="B156" s="2">
        <v>78</v>
      </c>
      <c r="C156" t="s">
        <v>7333</v>
      </c>
      <c r="D156" t="s">
        <v>7334</v>
      </c>
      <c r="E156" t="s">
        <v>7335</v>
      </c>
      <c r="F156" t="s">
        <v>7336</v>
      </c>
      <c r="G156">
        <v>1</v>
      </c>
      <c r="H156">
        <v>0</v>
      </c>
    </row>
    <row r="157" spans="1:8" x14ac:dyDescent="0.25">
      <c r="A157" t="s">
        <v>6288</v>
      </c>
      <c r="B157" s="2">
        <v>78</v>
      </c>
      <c r="C157" t="s">
        <v>7337</v>
      </c>
      <c r="D157" t="s">
        <v>7338</v>
      </c>
      <c r="E157" t="s">
        <v>7339</v>
      </c>
      <c r="F157" t="s">
        <v>7337</v>
      </c>
      <c r="G157">
        <v>0.98</v>
      </c>
      <c r="H157">
        <v>0</v>
      </c>
    </row>
    <row r="158" spans="1:8" x14ac:dyDescent="0.25">
      <c r="A158" t="s">
        <v>6282</v>
      </c>
      <c r="B158" s="2">
        <v>79</v>
      </c>
      <c r="C158" t="s">
        <v>7340</v>
      </c>
      <c r="D158" t="s">
        <v>7341</v>
      </c>
      <c r="E158" t="s">
        <v>7342</v>
      </c>
      <c r="F158" t="s">
        <v>7340</v>
      </c>
      <c r="G158">
        <v>1</v>
      </c>
      <c r="H158">
        <v>0</v>
      </c>
    </row>
    <row r="159" spans="1:8" x14ac:dyDescent="0.25">
      <c r="A159" t="s">
        <v>6288</v>
      </c>
      <c r="B159" s="2">
        <v>79</v>
      </c>
      <c r="C159" t="s">
        <v>7343</v>
      </c>
      <c r="D159" t="s">
        <v>7344</v>
      </c>
      <c r="E159" t="s">
        <v>7345</v>
      </c>
      <c r="F159" t="s">
        <v>7346</v>
      </c>
      <c r="G159">
        <v>0.99</v>
      </c>
      <c r="H159">
        <v>0</v>
      </c>
    </row>
    <row r="160" spans="1:8" x14ac:dyDescent="0.25">
      <c r="A160" t="s">
        <v>6282</v>
      </c>
      <c r="B160" s="2">
        <v>80</v>
      </c>
      <c r="C160" t="s">
        <v>7347</v>
      </c>
      <c r="D160" t="s">
        <v>7348</v>
      </c>
      <c r="E160" t="s">
        <v>7349</v>
      </c>
      <c r="F160" t="s">
        <v>7350</v>
      </c>
      <c r="G160">
        <v>1</v>
      </c>
      <c r="H160">
        <v>0</v>
      </c>
    </row>
    <row r="161" spans="1:8" x14ac:dyDescent="0.25">
      <c r="A161" t="s">
        <v>6288</v>
      </c>
      <c r="B161" s="2">
        <v>80</v>
      </c>
      <c r="C161" t="s">
        <v>7351</v>
      </c>
      <c r="D161" t="s">
        <v>6789</v>
      </c>
      <c r="E161" t="s">
        <v>7352</v>
      </c>
      <c r="F161" t="s">
        <v>7353</v>
      </c>
      <c r="G161">
        <v>0.99</v>
      </c>
      <c r="H161">
        <v>0</v>
      </c>
    </row>
    <row r="162" spans="1:8" x14ac:dyDescent="0.25">
      <c r="A162" t="s">
        <v>6282</v>
      </c>
      <c r="B162" s="2">
        <v>81</v>
      </c>
      <c r="C162" t="s">
        <v>7354</v>
      </c>
      <c r="D162" t="s">
        <v>7355</v>
      </c>
      <c r="E162" t="s">
        <v>7356</v>
      </c>
      <c r="F162" t="s">
        <v>7357</v>
      </c>
      <c r="G162">
        <v>1</v>
      </c>
      <c r="H162">
        <v>0</v>
      </c>
    </row>
    <row r="163" spans="1:8" x14ac:dyDescent="0.25">
      <c r="A163" t="s">
        <v>6288</v>
      </c>
      <c r="B163" s="2">
        <v>81</v>
      </c>
      <c r="C163" t="s">
        <v>7358</v>
      </c>
      <c r="D163" t="s">
        <v>7359</v>
      </c>
      <c r="E163" t="s">
        <v>7360</v>
      </c>
      <c r="F163" t="s">
        <v>7361</v>
      </c>
      <c r="G163">
        <v>0.97</v>
      </c>
      <c r="H163">
        <v>0</v>
      </c>
    </row>
    <row r="164" spans="1:8" x14ac:dyDescent="0.25">
      <c r="A164" t="s">
        <v>6282</v>
      </c>
      <c r="B164" s="2">
        <v>82</v>
      </c>
      <c r="C164" t="s">
        <v>7362</v>
      </c>
      <c r="D164" t="s">
        <v>7363</v>
      </c>
      <c r="E164" t="s">
        <v>7364</v>
      </c>
      <c r="F164" t="s">
        <v>7365</v>
      </c>
      <c r="G164">
        <v>1</v>
      </c>
      <c r="H164">
        <v>0</v>
      </c>
    </row>
    <row r="165" spans="1:8" x14ac:dyDescent="0.25">
      <c r="A165" t="s">
        <v>6288</v>
      </c>
      <c r="B165" s="2">
        <v>82</v>
      </c>
      <c r="C165" t="s">
        <v>7366</v>
      </c>
      <c r="D165" t="s">
        <v>7367</v>
      </c>
      <c r="E165" t="s">
        <v>7368</v>
      </c>
      <c r="F165" t="s">
        <v>7366</v>
      </c>
      <c r="G165">
        <v>0.99</v>
      </c>
      <c r="H165">
        <v>0</v>
      </c>
    </row>
    <row r="166" spans="1:8" x14ac:dyDescent="0.25">
      <c r="A166" t="s">
        <v>6282</v>
      </c>
      <c r="B166" s="2">
        <v>83</v>
      </c>
      <c r="C166" t="s">
        <v>7369</v>
      </c>
      <c r="D166" t="s">
        <v>7370</v>
      </c>
      <c r="E166" t="s">
        <v>7371</v>
      </c>
      <c r="F166" t="s">
        <v>7372</v>
      </c>
      <c r="G166">
        <v>1</v>
      </c>
      <c r="H166">
        <v>0</v>
      </c>
    </row>
    <row r="167" spans="1:8" x14ac:dyDescent="0.25">
      <c r="A167" t="s">
        <v>6288</v>
      </c>
      <c r="B167" s="2">
        <v>83</v>
      </c>
      <c r="C167" t="s">
        <v>7373</v>
      </c>
      <c r="D167" t="s">
        <v>7374</v>
      </c>
      <c r="E167" t="s">
        <v>7375</v>
      </c>
      <c r="F167" t="s">
        <v>7376</v>
      </c>
      <c r="G167">
        <v>1</v>
      </c>
      <c r="H167">
        <v>0</v>
      </c>
    </row>
    <row r="168" spans="1:8" x14ac:dyDescent="0.25">
      <c r="A168" t="s">
        <v>6282</v>
      </c>
      <c r="B168" s="2">
        <v>84</v>
      </c>
      <c r="C168" t="s">
        <v>7377</v>
      </c>
      <c r="D168" t="s">
        <v>7378</v>
      </c>
      <c r="E168" t="s">
        <v>7379</v>
      </c>
      <c r="F168" t="s">
        <v>7380</v>
      </c>
      <c r="G168">
        <v>1</v>
      </c>
      <c r="H168">
        <v>0</v>
      </c>
    </row>
    <row r="169" spans="1:8" x14ac:dyDescent="0.25">
      <c r="A169" t="s">
        <v>6288</v>
      </c>
      <c r="B169" s="2">
        <v>84</v>
      </c>
      <c r="C169" t="s">
        <v>7381</v>
      </c>
      <c r="D169" t="s">
        <v>7382</v>
      </c>
      <c r="E169" t="s">
        <v>7383</v>
      </c>
      <c r="F169" t="s">
        <v>7384</v>
      </c>
      <c r="G169">
        <v>0.99</v>
      </c>
      <c r="H169">
        <v>0</v>
      </c>
    </row>
    <row r="170" spans="1:8" x14ac:dyDescent="0.25">
      <c r="A170" t="s">
        <v>6282</v>
      </c>
      <c r="B170" s="2">
        <v>85</v>
      </c>
      <c r="C170" t="s">
        <v>7385</v>
      </c>
      <c r="D170" t="s">
        <v>7386</v>
      </c>
      <c r="E170" t="s">
        <v>7387</v>
      </c>
      <c r="F170" t="s">
        <v>7388</v>
      </c>
      <c r="G170">
        <v>1</v>
      </c>
      <c r="H170">
        <v>0</v>
      </c>
    </row>
    <row r="171" spans="1:8" x14ac:dyDescent="0.25">
      <c r="A171" t="s">
        <v>6288</v>
      </c>
      <c r="B171" s="2">
        <v>85</v>
      </c>
      <c r="C171" t="s">
        <v>7389</v>
      </c>
      <c r="D171" t="s">
        <v>7390</v>
      </c>
      <c r="E171" t="s">
        <v>7391</v>
      </c>
      <c r="F171" t="s">
        <v>7392</v>
      </c>
      <c r="G171">
        <v>1.01</v>
      </c>
      <c r="H171">
        <v>0.02</v>
      </c>
    </row>
    <row r="172" spans="1:8" x14ac:dyDescent="0.25">
      <c r="A172" t="s">
        <v>6282</v>
      </c>
      <c r="B172" s="2">
        <v>86</v>
      </c>
      <c r="C172" t="s">
        <v>7393</v>
      </c>
      <c r="D172" t="s">
        <v>7394</v>
      </c>
      <c r="E172" t="s">
        <v>7395</v>
      </c>
      <c r="F172" t="s">
        <v>7396</v>
      </c>
      <c r="G172">
        <v>1</v>
      </c>
      <c r="H172">
        <v>0</v>
      </c>
    </row>
    <row r="173" spans="1:8" x14ac:dyDescent="0.25">
      <c r="A173" t="s">
        <v>6288</v>
      </c>
      <c r="B173" s="2">
        <v>86</v>
      </c>
      <c r="C173" t="s">
        <v>7397</v>
      </c>
      <c r="D173" t="s">
        <v>7398</v>
      </c>
      <c r="E173" t="s">
        <v>7399</v>
      </c>
      <c r="F173" t="s">
        <v>7400</v>
      </c>
      <c r="G173">
        <v>1</v>
      </c>
      <c r="H173">
        <v>0</v>
      </c>
    </row>
    <row r="174" spans="1:8" x14ac:dyDescent="0.25">
      <c r="A174" t="s">
        <v>6282</v>
      </c>
      <c r="B174" s="2">
        <v>87</v>
      </c>
      <c r="C174" t="s">
        <v>7401</v>
      </c>
      <c r="D174" t="s">
        <v>7402</v>
      </c>
      <c r="E174" t="s">
        <v>7403</v>
      </c>
      <c r="F174" t="s">
        <v>7404</v>
      </c>
      <c r="G174">
        <v>1</v>
      </c>
      <c r="H174">
        <v>0</v>
      </c>
    </row>
    <row r="175" spans="1:8" x14ac:dyDescent="0.25">
      <c r="A175" t="s">
        <v>6288</v>
      </c>
      <c r="B175" s="2">
        <v>87</v>
      </c>
      <c r="C175" t="s">
        <v>7405</v>
      </c>
      <c r="D175" t="s">
        <v>7406</v>
      </c>
      <c r="E175" t="s">
        <v>7407</v>
      </c>
      <c r="F175" t="s">
        <v>7405</v>
      </c>
      <c r="G175">
        <v>1</v>
      </c>
      <c r="H175">
        <v>0</v>
      </c>
    </row>
    <row r="176" spans="1:8" x14ac:dyDescent="0.25">
      <c r="A176" t="s">
        <v>6282</v>
      </c>
      <c r="B176" s="2">
        <v>88</v>
      </c>
      <c r="C176" t="s">
        <v>7408</v>
      </c>
      <c r="D176" t="s">
        <v>7409</v>
      </c>
      <c r="E176" t="s">
        <v>7410</v>
      </c>
      <c r="F176" t="s">
        <v>7411</v>
      </c>
      <c r="G176">
        <v>1</v>
      </c>
      <c r="H176">
        <v>0</v>
      </c>
    </row>
    <row r="177" spans="1:8" x14ac:dyDescent="0.25">
      <c r="A177" t="s">
        <v>6288</v>
      </c>
      <c r="B177" s="2">
        <v>88</v>
      </c>
      <c r="C177" t="s">
        <v>7412</v>
      </c>
      <c r="D177" t="s">
        <v>7413</v>
      </c>
      <c r="E177" t="s">
        <v>7414</v>
      </c>
      <c r="F177" t="s">
        <v>7415</v>
      </c>
      <c r="G177">
        <v>1</v>
      </c>
      <c r="H177">
        <v>0</v>
      </c>
    </row>
    <row r="178" spans="1:8" x14ac:dyDescent="0.25">
      <c r="A178" t="s">
        <v>6282</v>
      </c>
      <c r="B178" s="2">
        <v>89</v>
      </c>
      <c r="C178" t="s">
        <v>7416</v>
      </c>
      <c r="D178" t="s">
        <v>7417</v>
      </c>
      <c r="E178" t="s">
        <v>7418</v>
      </c>
      <c r="F178" t="s">
        <v>7419</v>
      </c>
      <c r="G178">
        <v>1</v>
      </c>
      <c r="H178">
        <v>0</v>
      </c>
    </row>
    <row r="179" spans="1:8" x14ac:dyDescent="0.25">
      <c r="A179" t="s">
        <v>6288</v>
      </c>
      <c r="B179" s="2">
        <v>89</v>
      </c>
      <c r="C179" t="s">
        <v>7420</v>
      </c>
      <c r="D179" t="s">
        <v>7421</v>
      </c>
      <c r="E179" t="s">
        <v>7422</v>
      </c>
      <c r="F179" t="s">
        <v>7423</v>
      </c>
      <c r="G179">
        <v>0.99</v>
      </c>
      <c r="H179">
        <v>0</v>
      </c>
    </row>
    <row r="180" spans="1:8" x14ac:dyDescent="0.25">
      <c r="A180" t="s">
        <v>6282</v>
      </c>
      <c r="B180" s="2">
        <v>90</v>
      </c>
      <c r="C180" t="s">
        <v>7424</v>
      </c>
      <c r="D180" t="s">
        <v>7425</v>
      </c>
      <c r="E180" t="s">
        <v>7426</v>
      </c>
      <c r="F180" t="s">
        <v>7427</v>
      </c>
      <c r="G180">
        <v>1</v>
      </c>
      <c r="H180">
        <v>0</v>
      </c>
    </row>
    <row r="181" spans="1:8" x14ac:dyDescent="0.25">
      <c r="A181" t="s">
        <v>6288</v>
      </c>
      <c r="B181" s="2">
        <v>90</v>
      </c>
      <c r="C181" t="s">
        <v>7428</v>
      </c>
      <c r="D181" t="s">
        <v>7429</v>
      </c>
      <c r="E181" t="s">
        <v>7430</v>
      </c>
      <c r="F181" t="s">
        <v>7431</v>
      </c>
      <c r="G181">
        <v>0.99</v>
      </c>
      <c r="H181">
        <v>0</v>
      </c>
    </row>
    <row r="182" spans="1:8" x14ac:dyDescent="0.25">
      <c r="A182" t="s">
        <v>6282</v>
      </c>
      <c r="B182" s="2">
        <v>91</v>
      </c>
      <c r="C182" t="s">
        <v>7432</v>
      </c>
      <c r="D182" t="s">
        <v>7433</v>
      </c>
      <c r="E182" t="s">
        <v>7434</v>
      </c>
      <c r="F182" t="s">
        <v>7435</v>
      </c>
      <c r="G182">
        <v>1</v>
      </c>
      <c r="H182">
        <v>0</v>
      </c>
    </row>
    <row r="183" spans="1:8" x14ac:dyDescent="0.25">
      <c r="A183" t="s">
        <v>6288</v>
      </c>
      <c r="B183" s="2">
        <v>91</v>
      </c>
      <c r="C183" t="s">
        <v>7436</v>
      </c>
      <c r="D183" t="s">
        <v>7437</v>
      </c>
      <c r="E183" t="s">
        <v>7438</v>
      </c>
      <c r="F183" t="s">
        <v>7439</v>
      </c>
      <c r="G183">
        <v>0.99</v>
      </c>
      <c r="H183">
        <v>0.01</v>
      </c>
    </row>
    <row r="184" spans="1:8" x14ac:dyDescent="0.25">
      <c r="A184" t="s">
        <v>6282</v>
      </c>
      <c r="B184" s="2">
        <v>92</v>
      </c>
      <c r="C184" t="s">
        <v>7440</v>
      </c>
      <c r="D184" t="s">
        <v>7441</v>
      </c>
      <c r="E184" t="s">
        <v>7442</v>
      </c>
      <c r="F184" t="s">
        <v>7443</v>
      </c>
      <c r="G184">
        <v>1</v>
      </c>
      <c r="H184">
        <v>0</v>
      </c>
    </row>
    <row r="185" spans="1:8" x14ac:dyDescent="0.25">
      <c r="A185" t="s">
        <v>6288</v>
      </c>
      <c r="B185" s="2">
        <v>92</v>
      </c>
      <c r="C185" t="s">
        <v>7444</v>
      </c>
      <c r="D185" t="s">
        <v>7445</v>
      </c>
      <c r="E185" t="s">
        <v>7446</v>
      </c>
      <c r="F185" t="s">
        <v>7447</v>
      </c>
      <c r="G185" s="3">
        <v>1.02</v>
      </c>
      <c r="H185">
        <v>0.02</v>
      </c>
    </row>
    <row r="186" spans="1:8" x14ac:dyDescent="0.25">
      <c r="A186" t="s">
        <v>6282</v>
      </c>
      <c r="B186" s="2">
        <v>93</v>
      </c>
      <c r="C186" t="s">
        <v>7448</v>
      </c>
      <c r="D186" t="s">
        <v>7449</v>
      </c>
      <c r="E186" t="s">
        <v>7450</v>
      </c>
      <c r="F186" t="s">
        <v>7451</v>
      </c>
      <c r="G186">
        <v>1</v>
      </c>
      <c r="H186">
        <v>0</v>
      </c>
    </row>
    <row r="187" spans="1:8" x14ac:dyDescent="0.25">
      <c r="A187" t="s">
        <v>6288</v>
      </c>
      <c r="B187" s="2">
        <v>93</v>
      </c>
      <c r="C187" t="s">
        <v>7452</v>
      </c>
      <c r="D187" t="s">
        <v>7453</v>
      </c>
      <c r="E187" t="s">
        <v>7454</v>
      </c>
      <c r="F187" t="s">
        <v>7455</v>
      </c>
      <c r="G187">
        <v>0.98</v>
      </c>
      <c r="H187">
        <v>0.01</v>
      </c>
    </row>
    <row r="188" spans="1:8" x14ac:dyDescent="0.25">
      <c r="A188" t="s">
        <v>6282</v>
      </c>
      <c r="B188" s="2">
        <v>94</v>
      </c>
      <c r="C188" t="s">
        <v>7456</v>
      </c>
      <c r="D188" t="s">
        <v>7457</v>
      </c>
      <c r="E188" t="s">
        <v>7458</v>
      </c>
      <c r="F188" t="s">
        <v>7459</v>
      </c>
      <c r="G188">
        <v>1</v>
      </c>
      <c r="H188">
        <v>0</v>
      </c>
    </row>
    <row r="189" spans="1:8" x14ac:dyDescent="0.25">
      <c r="A189" t="s">
        <v>6288</v>
      </c>
      <c r="B189" s="2">
        <v>94</v>
      </c>
      <c r="C189" t="s">
        <v>7460</v>
      </c>
      <c r="D189" t="s">
        <v>7461</v>
      </c>
      <c r="E189" t="s">
        <v>7462</v>
      </c>
      <c r="F189" t="s">
        <v>7463</v>
      </c>
      <c r="G189">
        <v>0.97</v>
      </c>
      <c r="H189">
        <v>0</v>
      </c>
    </row>
    <row r="190" spans="1:8" x14ac:dyDescent="0.25">
      <c r="A190" t="s">
        <v>6282</v>
      </c>
      <c r="B190" s="2">
        <v>95</v>
      </c>
      <c r="C190" t="s">
        <v>7464</v>
      </c>
      <c r="D190" t="s">
        <v>7465</v>
      </c>
      <c r="E190" t="s">
        <v>7466</v>
      </c>
      <c r="F190" t="s">
        <v>7467</v>
      </c>
      <c r="G190">
        <v>1</v>
      </c>
      <c r="H190">
        <v>0</v>
      </c>
    </row>
    <row r="191" spans="1:8" x14ac:dyDescent="0.25">
      <c r="A191" t="s">
        <v>6288</v>
      </c>
      <c r="B191" s="2">
        <v>95</v>
      </c>
      <c r="C191" t="s">
        <v>7468</v>
      </c>
      <c r="D191" t="s">
        <v>7469</v>
      </c>
      <c r="E191" t="s">
        <v>7470</v>
      </c>
      <c r="F191" t="s">
        <v>7471</v>
      </c>
      <c r="G191" s="3">
        <v>1.01</v>
      </c>
      <c r="H191">
        <v>0.01</v>
      </c>
    </row>
    <row r="192" spans="1:8" x14ac:dyDescent="0.25">
      <c r="A192" t="s">
        <v>6282</v>
      </c>
      <c r="B192" s="2">
        <v>96</v>
      </c>
      <c r="C192" t="s">
        <v>7472</v>
      </c>
      <c r="D192" t="s">
        <v>7473</v>
      </c>
      <c r="E192" t="s">
        <v>7474</v>
      </c>
      <c r="F192" t="s">
        <v>7475</v>
      </c>
      <c r="G192">
        <v>1</v>
      </c>
      <c r="H192">
        <v>0</v>
      </c>
    </row>
    <row r="193" spans="1:8" x14ac:dyDescent="0.25">
      <c r="A193" t="s">
        <v>6288</v>
      </c>
      <c r="B193" s="2">
        <v>96</v>
      </c>
      <c r="C193" t="s">
        <v>7476</v>
      </c>
      <c r="D193" t="s">
        <v>7477</v>
      </c>
      <c r="E193" t="s">
        <v>7478</v>
      </c>
      <c r="F193" t="s">
        <v>7479</v>
      </c>
      <c r="G193">
        <v>1</v>
      </c>
      <c r="H193">
        <v>0</v>
      </c>
    </row>
    <row r="194" spans="1:8" x14ac:dyDescent="0.25">
      <c r="A194" t="s">
        <v>6282</v>
      </c>
      <c r="B194" s="2">
        <v>97</v>
      </c>
      <c r="C194" t="s">
        <v>7480</v>
      </c>
      <c r="D194" t="s">
        <v>7481</v>
      </c>
      <c r="E194" t="s">
        <v>7482</v>
      </c>
      <c r="F194" t="s">
        <v>7483</v>
      </c>
      <c r="G194">
        <v>1</v>
      </c>
      <c r="H194">
        <v>0</v>
      </c>
    </row>
    <row r="195" spans="1:8" x14ac:dyDescent="0.25">
      <c r="A195" t="s">
        <v>6288</v>
      </c>
      <c r="B195" s="2">
        <v>97</v>
      </c>
      <c r="C195" t="s">
        <v>7484</v>
      </c>
      <c r="D195" t="s">
        <v>7485</v>
      </c>
      <c r="E195" t="s">
        <v>7486</v>
      </c>
      <c r="F195" t="s">
        <v>7487</v>
      </c>
      <c r="G195">
        <v>1</v>
      </c>
      <c r="H195">
        <v>0.03</v>
      </c>
    </row>
    <row r="196" spans="1:8" x14ac:dyDescent="0.25">
      <c r="A196" t="s">
        <v>6282</v>
      </c>
      <c r="B196" s="2">
        <v>98</v>
      </c>
      <c r="C196" t="s">
        <v>7488</v>
      </c>
      <c r="D196" t="s">
        <v>7489</v>
      </c>
      <c r="E196" t="s">
        <v>7490</v>
      </c>
      <c r="F196" t="s">
        <v>7491</v>
      </c>
      <c r="G196">
        <v>1</v>
      </c>
      <c r="H196">
        <v>0</v>
      </c>
    </row>
    <row r="197" spans="1:8" x14ac:dyDescent="0.25">
      <c r="A197" t="s">
        <v>6288</v>
      </c>
      <c r="B197" s="2">
        <v>98</v>
      </c>
      <c r="C197" t="s">
        <v>7492</v>
      </c>
      <c r="D197" t="s">
        <v>7493</v>
      </c>
      <c r="E197" t="s">
        <v>7494</v>
      </c>
      <c r="F197" t="s">
        <v>7495</v>
      </c>
      <c r="G197">
        <v>1</v>
      </c>
      <c r="H197">
        <v>0</v>
      </c>
    </row>
    <row r="198" spans="1:8" x14ac:dyDescent="0.25">
      <c r="A198" t="s">
        <v>6282</v>
      </c>
      <c r="B198" s="2">
        <v>99</v>
      </c>
      <c r="C198" t="s">
        <v>7496</v>
      </c>
      <c r="D198" t="s">
        <v>7497</v>
      </c>
      <c r="E198" t="s">
        <v>7498</v>
      </c>
      <c r="F198" t="s">
        <v>7499</v>
      </c>
      <c r="G198">
        <v>1</v>
      </c>
      <c r="H198">
        <v>0</v>
      </c>
    </row>
    <row r="199" spans="1:8" x14ac:dyDescent="0.25">
      <c r="A199" t="s">
        <v>6288</v>
      </c>
      <c r="B199" s="2">
        <v>99</v>
      </c>
      <c r="C199" t="s">
        <v>7500</v>
      </c>
      <c r="D199" t="s">
        <v>7501</v>
      </c>
      <c r="E199" t="s">
        <v>7502</v>
      </c>
      <c r="F199" t="s">
        <v>7503</v>
      </c>
      <c r="G199">
        <v>1</v>
      </c>
      <c r="H199">
        <v>0.02</v>
      </c>
    </row>
    <row r="200" spans="1:8" x14ac:dyDescent="0.25">
      <c r="A200" t="s">
        <v>6282</v>
      </c>
      <c r="B200" s="2">
        <v>100</v>
      </c>
      <c r="C200" t="s">
        <v>7504</v>
      </c>
      <c r="D200" t="s">
        <v>7505</v>
      </c>
      <c r="E200" t="s">
        <v>7506</v>
      </c>
      <c r="F200" t="s">
        <v>7507</v>
      </c>
      <c r="G200">
        <v>1</v>
      </c>
      <c r="H200">
        <v>0</v>
      </c>
    </row>
    <row r="201" spans="1:8" x14ac:dyDescent="0.25">
      <c r="A201" t="s">
        <v>6288</v>
      </c>
      <c r="B201" s="2">
        <v>100</v>
      </c>
      <c r="C201" t="s">
        <v>7508</v>
      </c>
      <c r="D201" t="s">
        <v>7509</v>
      </c>
      <c r="E201" t="s">
        <v>7510</v>
      </c>
      <c r="F201" t="s">
        <v>7511</v>
      </c>
      <c r="G201">
        <v>1</v>
      </c>
      <c r="H201">
        <v>0</v>
      </c>
    </row>
    <row r="202" spans="1:8" x14ac:dyDescent="0.25">
      <c r="A202" t="s">
        <v>6282</v>
      </c>
      <c r="B202" s="2">
        <v>110</v>
      </c>
      <c r="C202" t="s">
        <v>7512</v>
      </c>
      <c r="D202" t="s">
        <v>7513</v>
      </c>
      <c r="E202" t="s">
        <v>7514</v>
      </c>
      <c r="F202" t="s">
        <v>7515</v>
      </c>
      <c r="G202">
        <v>1</v>
      </c>
      <c r="H202">
        <v>0</v>
      </c>
    </row>
    <row r="203" spans="1:8" x14ac:dyDescent="0.25">
      <c r="A203" t="s">
        <v>6288</v>
      </c>
      <c r="B203" s="2">
        <v>110</v>
      </c>
      <c r="C203" t="s">
        <v>7516</v>
      </c>
      <c r="D203" t="s">
        <v>7517</v>
      </c>
      <c r="E203" t="s">
        <v>7518</v>
      </c>
      <c r="F203" t="s">
        <v>7519</v>
      </c>
      <c r="G203">
        <v>1</v>
      </c>
      <c r="H203">
        <v>0</v>
      </c>
    </row>
    <row r="204" spans="1:8" x14ac:dyDescent="0.25">
      <c r="A204" t="s">
        <v>6282</v>
      </c>
      <c r="B204" s="2">
        <v>120</v>
      </c>
      <c r="C204" t="s">
        <v>7520</v>
      </c>
      <c r="D204" t="s">
        <v>7521</v>
      </c>
      <c r="E204" t="s">
        <v>7522</v>
      </c>
      <c r="F204" t="s">
        <v>7523</v>
      </c>
      <c r="G204">
        <v>1</v>
      </c>
      <c r="H204">
        <v>0</v>
      </c>
    </row>
    <row r="205" spans="1:8" x14ac:dyDescent="0.25">
      <c r="A205" t="s">
        <v>6288</v>
      </c>
      <c r="B205" s="2">
        <v>120</v>
      </c>
      <c r="C205" t="s">
        <v>7524</v>
      </c>
      <c r="D205" t="s">
        <v>7525</v>
      </c>
      <c r="E205" t="s">
        <v>488</v>
      </c>
      <c r="F205" t="s">
        <v>7526</v>
      </c>
      <c r="G205" s="3">
        <v>1.01</v>
      </c>
      <c r="H205">
        <v>0</v>
      </c>
    </row>
    <row r="206" spans="1:8" x14ac:dyDescent="0.25">
      <c r="A206" t="s">
        <v>6282</v>
      </c>
      <c r="B206" s="2">
        <v>130</v>
      </c>
      <c r="C206" t="s">
        <v>7527</v>
      </c>
      <c r="D206" t="s">
        <v>7528</v>
      </c>
      <c r="E206" t="s">
        <v>7529</v>
      </c>
      <c r="F206" t="s">
        <v>7530</v>
      </c>
      <c r="G206">
        <v>1</v>
      </c>
      <c r="H206">
        <v>0</v>
      </c>
    </row>
    <row r="207" spans="1:8" x14ac:dyDescent="0.25">
      <c r="A207" t="s">
        <v>6288</v>
      </c>
      <c r="B207" s="2">
        <v>130</v>
      </c>
      <c r="C207" t="s">
        <v>7531</v>
      </c>
      <c r="D207" t="s">
        <v>7532</v>
      </c>
      <c r="E207" t="s">
        <v>7533</v>
      </c>
      <c r="F207" t="s">
        <v>7534</v>
      </c>
      <c r="G207">
        <v>0.95</v>
      </c>
      <c r="H207">
        <v>0.01</v>
      </c>
    </row>
    <row r="208" spans="1:8" x14ac:dyDescent="0.25">
      <c r="A208" t="s">
        <v>6282</v>
      </c>
      <c r="B208" s="2">
        <v>140</v>
      </c>
      <c r="C208" t="s">
        <v>7535</v>
      </c>
      <c r="D208" t="s">
        <v>7536</v>
      </c>
      <c r="E208" t="s">
        <v>7537</v>
      </c>
      <c r="F208" t="s">
        <v>7538</v>
      </c>
      <c r="G208">
        <v>1</v>
      </c>
      <c r="H208">
        <v>0</v>
      </c>
    </row>
    <row r="209" spans="1:8" x14ac:dyDescent="0.25">
      <c r="A209" t="s">
        <v>6288</v>
      </c>
      <c r="B209" s="2">
        <v>140</v>
      </c>
      <c r="C209" t="s">
        <v>7539</v>
      </c>
      <c r="D209" t="s">
        <v>7540</v>
      </c>
      <c r="E209" t="s">
        <v>7541</v>
      </c>
      <c r="F209" t="s">
        <v>7542</v>
      </c>
      <c r="G209">
        <v>0.99</v>
      </c>
      <c r="H209">
        <v>0.01</v>
      </c>
    </row>
    <row r="210" spans="1:8" x14ac:dyDescent="0.25">
      <c r="A210" t="s">
        <v>6282</v>
      </c>
      <c r="B210" s="2">
        <v>150</v>
      </c>
      <c r="C210" t="s">
        <v>7543</v>
      </c>
      <c r="D210" t="s">
        <v>7544</v>
      </c>
      <c r="E210" t="s">
        <v>7545</v>
      </c>
      <c r="F210" t="s">
        <v>7546</v>
      </c>
      <c r="G210">
        <v>1</v>
      </c>
      <c r="H210">
        <v>0</v>
      </c>
    </row>
    <row r="211" spans="1:8" x14ac:dyDescent="0.25">
      <c r="A211" t="s">
        <v>6288</v>
      </c>
      <c r="B211" s="2">
        <v>150</v>
      </c>
      <c r="C211" t="s">
        <v>7547</v>
      </c>
      <c r="D211" t="s">
        <v>7548</v>
      </c>
      <c r="E211" t="s">
        <v>7549</v>
      </c>
      <c r="F211" t="s">
        <v>7550</v>
      </c>
      <c r="G211">
        <v>0.98</v>
      </c>
      <c r="H211">
        <v>0</v>
      </c>
    </row>
    <row r="212" spans="1:8" x14ac:dyDescent="0.25">
      <c r="A212" t="s">
        <v>6282</v>
      </c>
      <c r="B212" s="2">
        <v>160</v>
      </c>
      <c r="C212" t="s">
        <v>7551</v>
      </c>
      <c r="D212" t="s">
        <v>7552</v>
      </c>
      <c r="E212" t="s">
        <v>7553</v>
      </c>
      <c r="F212" t="s">
        <v>7554</v>
      </c>
      <c r="G212">
        <v>1</v>
      </c>
      <c r="H212">
        <v>0</v>
      </c>
    </row>
    <row r="213" spans="1:8" x14ac:dyDescent="0.25">
      <c r="A213" t="s">
        <v>6288</v>
      </c>
      <c r="B213" s="2">
        <v>160</v>
      </c>
      <c r="C213" t="s">
        <v>7555</v>
      </c>
      <c r="D213" t="s">
        <v>7556</v>
      </c>
      <c r="E213" t="s">
        <v>7557</v>
      </c>
      <c r="F213" t="s">
        <v>7558</v>
      </c>
      <c r="G213">
        <v>0.98</v>
      </c>
      <c r="H213">
        <v>0.03</v>
      </c>
    </row>
    <row r="214" spans="1:8" x14ac:dyDescent="0.25">
      <c r="A214" t="s">
        <v>6282</v>
      </c>
      <c r="B214" s="2">
        <v>170</v>
      </c>
      <c r="C214" t="s">
        <v>7559</v>
      </c>
      <c r="D214" t="s">
        <v>7560</v>
      </c>
      <c r="E214" t="s">
        <v>7561</v>
      </c>
      <c r="F214" t="s">
        <v>7562</v>
      </c>
      <c r="G214">
        <v>1</v>
      </c>
      <c r="H214">
        <v>0</v>
      </c>
    </row>
    <row r="215" spans="1:8" x14ac:dyDescent="0.25">
      <c r="A215" t="s">
        <v>6288</v>
      </c>
      <c r="B215" s="2">
        <v>170</v>
      </c>
      <c r="C215" t="s">
        <v>7563</v>
      </c>
      <c r="D215" t="s">
        <v>7564</v>
      </c>
      <c r="E215" t="s">
        <v>7565</v>
      </c>
      <c r="F215" t="s">
        <v>7566</v>
      </c>
      <c r="G215">
        <v>0.99</v>
      </c>
      <c r="H215">
        <v>0</v>
      </c>
    </row>
    <row r="216" spans="1:8" x14ac:dyDescent="0.25">
      <c r="A216" t="s">
        <v>6282</v>
      </c>
      <c r="B216" s="2">
        <v>180</v>
      </c>
      <c r="C216" t="s">
        <v>7567</v>
      </c>
      <c r="D216" t="s">
        <v>7568</v>
      </c>
      <c r="E216" t="s">
        <v>7569</v>
      </c>
      <c r="F216" t="s">
        <v>7570</v>
      </c>
      <c r="G216">
        <v>1</v>
      </c>
      <c r="H216">
        <v>0</v>
      </c>
    </row>
    <row r="217" spans="1:8" x14ac:dyDescent="0.25">
      <c r="A217" t="s">
        <v>6288</v>
      </c>
      <c r="B217" s="2">
        <v>180</v>
      </c>
      <c r="C217" t="s">
        <v>7571</v>
      </c>
      <c r="D217" t="s">
        <v>7572</v>
      </c>
      <c r="E217" t="s">
        <v>7573</v>
      </c>
      <c r="F217" t="s">
        <v>7574</v>
      </c>
      <c r="G217" s="3">
        <v>1.01</v>
      </c>
      <c r="H217">
        <v>0.02</v>
      </c>
    </row>
    <row r="218" spans="1:8" x14ac:dyDescent="0.25">
      <c r="A218" t="s">
        <v>6282</v>
      </c>
      <c r="B218" s="2">
        <v>190</v>
      </c>
      <c r="C218" t="s">
        <v>7575</v>
      </c>
      <c r="D218" t="s">
        <v>7576</v>
      </c>
      <c r="E218" t="s">
        <v>7577</v>
      </c>
      <c r="F218" t="s">
        <v>7578</v>
      </c>
      <c r="G218">
        <v>1</v>
      </c>
      <c r="H218">
        <v>0</v>
      </c>
    </row>
    <row r="219" spans="1:8" x14ac:dyDescent="0.25">
      <c r="A219" t="s">
        <v>6288</v>
      </c>
      <c r="B219" s="2">
        <v>190</v>
      </c>
      <c r="C219" t="s">
        <v>7579</v>
      </c>
      <c r="D219" t="s">
        <v>7580</v>
      </c>
      <c r="E219" t="s">
        <v>7581</v>
      </c>
      <c r="F219" t="s">
        <v>7582</v>
      </c>
      <c r="G219">
        <v>0.98</v>
      </c>
      <c r="H219">
        <v>0.01</v>
      </c>
    </row>
    <row r="220" spans="1:8" x14ac:dyDescent="0.25">
      <c r="A220" t="s">
        <v>6282</v>
      </c>
      <c r="B220" s="2">
        <v>200</v>
      </c>
      <c r="C220" t="s">
        <v>7583</v>
      </c>
      <c r="D220" t="s">
        <v>7584</v>
      </c>
      <c r="E220" t="s">
        <v>7585</v>
      </c>
      <c r="F220" t="s">
        <v>7586</v>
      </c>
      <c r="G220">
        <v>1</v>
      </c>
      <c r="H220">
        <v>0</v>
      </c>
    </row>
    <row r="221" spans="1:8" x14ac:dyDescent="0.25">
      <c r="A221" t="s">
        <v>6288</v>
      </c>
      <c r="B221" s="2">
        <v>200</v>
      </c>
      <c r="C221" t="s">
        <v>7587</v>
      </c>
      <c r="D221" t="s">
        <v>7588</v>
      </c>
      <c r="E221" t="s">
        <v>7589</v>
      </c>
      <c r="F221" t="s">
        <v>7590</v>
      </c>
      <c r="G221">
        <v>0.99</v>
      </c>
      <c r="H221">
        <v>0</v>
      </c>
    </row>
    <row r="222" spans="1:8" x14ac:dyDescent="0.25">
      <c r="A222" t="s">
        <v>6282</v>
      </c>
      <c r="B222" s="2">
        <v>210</v>
      </c>
      <c r="C222" t="s">
        <v>7591</v>
      </c>
      <c r="D222" t="s">
        <v>7592</v>
      </c>
      <c r="E222" t="s">
        <v>7593</v>
      </c>
      <c r="F222" t="s">
        <v>7594</v>
      </c>
      <c r="G222">
        <v>1</v>
      </c>
      <c r="H222">
        <v>0</v>
      </c>
    </row>
    <row r="223" spans="1:8" x14ac:dyDescent="0.25">
      <c r="A223" t="s">
        <v>6288</v>
      </c>
      <c r="B223" s="2">
        <v>210</v>
      </c>
      <c r="C223" t="s">
        <v>7595</v>
      </c>
      <c r="D223" t="s">
        <v>7596</v>
      </c>
      <c r="E223" t="s">
        <v>7597</v>
      </c>
      <c r="F223" t="s">
        <v>7598</v>
      </c>
      <c r="G223" s="3">
        <v>1.01</v>
      </c>
      <c r="H223">
        <v>0</v>
      </c>
    </row>
    <row r="224" spans="1:8" x14ac:dyDescent="0.25">
      <c r="A224" t="s">
        <v>6282</v>
      </c>
      <c r="B224" s="2">
        <v>220</v>
      </c>
      <c r="C224" t="s">
        <v>7599</v>
      </c>
      <c r="D224" t="s">
        <v>7600</v>
      </c>
      <c r="E224" t="s">
        <v>7601</v>
      </c>
      <c r="F224" t="s">
        <v>7602</v>
      </c>
      <c r="G224">
        <v>1</v>
      </c>
      <c r="H224">
        <v>0</v>
      </c>
    </row>
    <row r="225" spans="1:8" x14ac:dyDescent="0.25">
      <c r="A225" t="s">
        <v>6288</v>
      </c>
      <c r="B225" s="2">
        <v>220</v>
      </c>
      <c r="C225" t="s">
        <v>7603</v>
      </c>
      <c r="D225" t="s">
        <v>7604</v>
      </c>
      <c r="E225" t="s">
        <v>7605</v>
      </c>
      <c r="F225" t="s">
        <v>7606</v>
      </c>
      <c r="G225">
        <v>1</v>
      </c>
      <c r="H225">
        <v>0</v>
      </c>
    </row>
    <row r="226" spans="1:8" x14ac:dyDescent="0.25">
      <c r="A226" t="s">
        <v>6282</v>
      </c>
      <c r="B226" s="2">
        <v>230</v>
      </c>
      <c r="C226" t="s">
        <v>7607</v>
      </c>
      <c r="D226" t="s">
        <v>7608</v>
      </c>
      <c r="E226" t="s">
        <v>7609</v>
      </c>
      <c r="F226" t="s">
        <v>7610</v>
      </c>
      <c r="G226">
        <v>1</v>
      </c>
      <c r="H226">
        <v>0</v>
      </c>
    </row>
    <row r="227" spans="1:8" x14ac:dyDescent="0.25">
      <c r="A227" t="s">
        <v>6288</v>
      </c>
      <c r="B227" s="2">
        <v>230</v>
      </c>
      <c r="C227" t="s">
        <v>7611</v>
      </c>
      <c r="D227" t="s">
        <v>7612</v>
      </c>
      <c r="E227" t="s">
        <v>7613</v>
      </c>
      <c r="F227" t="s">
        <v>7614</v>
      </c>
      <c r="G227">
        <v>0.99</v>
      </c>
      <c r="H227">
        <v>0</v>
      </c>
    </row>
    <row r="228" spans="1:8" x14ac:dyDescent="0.25">
      <c r="A228" t="s">
        <v>6282</v>
      </c>
      <c r="B228" s="2">
        <v>240</v>
      </c>
      <c r="C228" t="s">
        <v>7615</v>
      </c>
      <c r="D228" t="s">
        <v>7616</v>
      </c>
      <c r="E228" t="s">
        <v>7617</v>
      </c>
      <c r="F228" t="s">
        <v>7618</v>
      </c>
      <c r="G228">
        <v>1</v>
      </c>
      <c r="H228">
        <v>0</v>
      </c>
    </row>
    <row r="229" spans="1:8" x14ac:dyDescent="0.25">
      <c r="A229" t="s">
        <v>6288</v>
      </c>
      <c r="B229" s="2">
        <v>240</v>
      </c>
      <c r="C229" t="s">
        <v>7619</v>
      </c>
      <c r="D229" t="s">
        <v>7620</v>
      </c>
      <c r="E229" t="s">
        <v>6332</v>
      </c>
      <c r="F229" t="s">
        <v>7621</v>
      </c>
      <c r="G229">
        <v>1</v>
      </c>
      <c r="H229">
        <v>0</v>
      </c>
    </row>
    <row r="230" spans="1:8" x14ac:dyDescent="0.25">
      <c r="A230" t="s">
        <v>6282</v>
      </c>
      <c r="B230" s="2">
        <v>250</v>
      </c>
      <c r="C230" t="s">
        <v>7622</v>
      </c>
      <c r="D230" t="s">
        <v>7623</v>
      </c>
      <c r="E230" t="s">
        <v>7624</v>
      </c>
      <c r="F230" t="s">
        <v>7625</v>
      </c>
      <c r="G230">
        <v>1</v>
      </c>
      <c r="H230">
        <v>0</v>
      </c>
    </row>
    <row r="231" spans="1:8" x14ac:dyDescent="0.25">
      <c r="A231" t="s">
        <v>6288</v>
      </c>
      <c r="B231" s="2">
        <v>250</v>
      </c>
      <c r="C231" t="s">
        <v>7626</v>
      </c>
      <c r="D231" t="s">
        <v>7627</v>
      </c>
      <c r="E231" t="s">
        <v>7628</v>
      </c>
      <c r="F231" t="s">
        <v>7629</v>
      </c>
      <c r="G231">
        <v>0.99</v>
      </c>
      <c r="H231">
        <v>0.01</v>
      </c>
    </row>
    <row r="232" spans="1:8" x14ac:dyDescent="0.25">
      <c r="A232" t="s">
        <v>6282</v>
      </c>
      <c r="B232" s="2">
        <v>260</v>
      </c>
      <c r="C232" t="s">
        <v>7630</v>
      </c>
      <c r="D232" t="s">
        <v>7631</v>
      </c>
      <c r="E232" t="s">
        <v>7632</v>
      </c>
      <c r="F232" t="s">
        <v>7633</v>
      </c>
      <c r="G232">
        <v>1</v>
      </c>
      <c r="H232">
        <v>0</v>
      </c>
    </row>
    <row r="233" spans="1:8" x14ac:dyDescent="0.25">
      <c r="A233" t="s">
        <v>6288</v>
      </c>
      <c r="B233" s="2">
        <v>260</v>
      </c>
      <c r="C233" t="s">
        <v>7634</v>
      </c>
      <c r="D233" t="s">
        <v>7635</v>
      </c>
      <c r="E233" t="s">
        <v>7636</v>
      </c>
      <c r="F233" t="s">
        <v>7637</v>
      </c>
      <c r="G233">
        <v>0.97</v>
      </c>
      <c r="H233">
        <v>0</v>
      </c>
    </row>
    <row r="234" spans="1:8" x14ac:dyDescent="0.25">
      <c r="A234" t="s">
        <v>6282</v>
      </c>
      <c r="B234" s="2">
        <v>270</v>
      </c>
      <c r="C234" t="s">
        <v>7638</v>
      </c>
      <c r="D234" t="s">
        <v>7639</v>
      </c>
      <c r="E234" t="s">
        <v>7640</v>
      </c>
      <c r="F234" t="s">
        <v>7641</v>
      </c>
      <c r="G234">
        <v>1</v>
      </c>
      <c r="H234">
        <v>0</v>
      </c>
    </row>
    <row r="235" spans="1:8" x14ac:dyDescent="0.25">
      <c r="A235" t="s">
        <v>6288</v>
      </c>
      <c r="B235" s="2">
        <v>270</v>
      </c>
      <c r="C235" t="s">
        <v>7642</v>
      </c>
      <c r="D235" t="s">
        <v>7643</v>
      </c>
      <c r="E235" t="s">
        <v>7644</v>
      </c>
      <c r="F235" t="s">
        <v>7645</v>
      </c>
      <c r="G235">
        <v>0.96</v>
      </c>
      <c r="H235">
        <v>0</v>
      </c>
    </row>
    <row r="236" spans="1:8" x14ac:dyDescent="0.25">
      <c r="A236" t="s">
        <v>6282</v>
      </c>
      <c r="B236" s="2">
        <v>280</v>
      </c>
      <c r="C236" t="s">
        <v>7646</v>
      </c>
      <c r="D236" t="s">
        <v>7647</v>
      </c>
      <c r="E236" t="s">
        <v>7648</v>
      </c>
      <c r="F236" t="s">
        <v>7649</v>
      </c>
      <c r="G236">
        <v>1</v>
      </c>
      <c r="H236">
        <v>0</v>
      </c>
    </row>
    <row r="237" spans="1:8" x14ac:dyDescent="0.25">
      <c r="A237" t="s">
        <v>6288</v>
      </c>
      <c r="B237" s="2">
        <v>280</v>
      </c>
      <c r="C237" t="s">
        <v>7650</v>
      </c>
      <c r="D237" t="s">
        <v>7651</v>
      </c>
      <c r="E237" t="s">
        <v>7652</v>
      </c>
      <c r="F237" t="s">
        <v>7653</v>
      </c>
      <c r="G237">
        <v>0.98</v>
      </c>
      <c r="H237">
        <v>0.01</v>
      </c>
    </row>
    <row r="238" spans="1:8" x14ac:dyDescent="0.25">
      <c r="A238" t="s">
        <v>6282</v>
      </c>
      <c r="B238" s="2">
        <v>290</v>
      </c>
      <c r="C238" t="s">
        <v>7654</v>
      </c>
      <c r="D238" t="s">
        <v>7655</v>
      </c>
      <c r="E238" t="s">
        <v>7656</v>
      </c>
      <c r="F238" t="s">
        <v>7657</v>
      </c>
      <c r="G238">
        <v>1</v>
      </c>
      <c r="H238">
        <v>0</v>
      </c>
    </row>
    <row r="239" spans="1:8" x14ac:dyDescent="0.25">
      <c r="A239" t="s">
        <v>6288</v>
      </c>
      <c r="B239" s="2">
        <v>290</v>
      </c>
      <c r="C239" t="s">
        <v>7658</v>
      </c>
      <c r="D239" t="s">
        <v>7659</v>
      </c>
      <c r="E239" t="s">
        <v>7660</v>
      </c>
      <c r="F239" t="s">
        <v>7661</v>
      </c>
      <c r="G239">
        <v>0.99</v>
      </c>
      <c r="H239">
        <v>0.01</v>
      </c>
    </row>
    <row r="240" spans="1:8" x14ac:dyDescent="0.25">
      <c r="A240" t="s">
        <v>6282</v>
      </c>
      <c r="B240" s="2">
        <v>300</v>
      </c>
      <c r="C240" t="s">
        <v>7662</v>
      </c>
      <c r="D240" t="s">
        <v>7663</v>
      </c>
      <c r="E240" t="s">
        <v>7664</v>
      </c>
      <c r="F240" t="s">
        <v>7665</v>
      </c>
      <c r="G240">
        <v>1</v>
      </c>
      <c r="H240">
        <v>0</v>
      </c>
    </row>
    <row r="241" spans="1:8" x14ac:dyDescent="0.25">
      <c r="A241" t="s">
        <v>6288</v>
      </c>
      <c r="B241" s="2">
        <v>300</v>
      </c>
      <c r="C241" t="s">
        <v>7666</v>
      </c>
      <c r="D241" t="s">
        <v>7667</v>
      </c>
      <c r="E241" t="s">
        <v>7668</v>
      </c>
      <c r="F241" t="s">
        <v>7669</v>
      </c>
      <c r="G241" s="3">
        <v>1.01</v>
      </c>
      <c r="H241">
        <v>0.02</v>
      </c>
    </row>
    <row r="242" spans="1:8" x14ac:dyDescent="0.25">
      <c r="A242" t="s">
        <v>6282</v>
      </c>
      <c r="B242" s="2">
        <v>310</v>
      </c>
      <c r="C242" t="s">
        <v>7670</v>
      </c>
      <c r="D242" t="s">
        <v>7671</v>
      </c>
      <c r="E242" t="s">
        <v>7672</v>
      </c>
      <c r="F242" t="s">
        <v>7673</v>
      </c>
      <c r="G242">
        <v>1</v>
      </c>
      <c r="H242">
        <v>0</v>
      </c>
    </row>
    <row r="243" spans="1:8" x14ac:dyDescent="0.25">
      <c r="A243" t="s">
        <v>6288</v>
      </c>
      <c r="B243" s="2">
        <v>310</v>
      </c>
      <c r="C243" t="s">
        <v>7674</v>
      </c>
      <c r="D243" t="s">
        <v>7675</v>
      </c>
      <c r="E243" t="s">
        <v>7676</v>
      </c>
      <c r="F243" t="s">
        <v>7677</v>
      </c>
      <c r="G243">
        <v>0.99</v>
      </c>
      <c r="H243">
        <v>0.01</v>
      </c>
    </row>
    <row r="244" spans="1:8" x14ac:dyDescent="0.25">
      <c r="A244" t="s">
        <v>6282</v>
      </c>
      <c r="B244" s="2">
        <v>320</v>
      </c>
      <c r="C244" t="s">
        <v>7678</v>
      </c>
      <c r="D244" t="s">
        <v>7679</v>
      </c>
      <c r="E244" t="s">
        <v>7680</v>
      </c>
      <c r="F244" t="s">
        <v>7681</v>
      </c>
      <c r="G244">
        <v>1</v>
      </c>
      <c r="H244">
        <v>0</v>
      </c>
    </row>
    <row r="245" spans="1:8" x14ac:dyDescent="0.25">
      <c r="A245" t="s">
        <v>6288</v>
      </c>
      <c r="B245" s="2">
        <v>320</v>
      </c>
      <c r="C245" t="s">
        <v>7682</v>
      </c>
      <c r="D245" t="s">
        <v>7683</v>
      </c>
      <c r="E245" t="s">
        <v>7684</v>
      </c>
      <c r="F245" t="s">
        <v>7685</v>
      </c>
      <c r="G245" s="3">
        <v>1.01</v>
      </c>
      <c r="H245">
        <v>0.02</v>
      </c>
    </row>
    <row r="246" spans="1:8" x14ac:dyDescent="0.25">
      <c r="A246" t="s">
        <v>6282</v>
      </c>
      <c r="B246" s="2">
        <v>330</v>
      </c>
      <c r="C246" t="s">
        <v>7686</v>
      </c>
      <c r="D246" t="s">
        <v>7687</v>
      </c>
      <c r="E246" t="s">
        <v>7688</v>
      </c>
      <c r="F246" t="s">
        <v>7689</v>
      </c>
      <c r="G246">
        <v>1</v>
      </c>
      <c r="H246">
        <v>0</v>
      </c>
    </row>
    <row r="247" spans="1:8" x14ac:dyDescent="0.25">
      <c r="A247" t="s">
        <v>6288</v>
      </c>
      <c r="B247" s="2">
        <v>330</v>
      </c>
      <c r="C247" t="s">
        <v>7690</v>
      </c>
      <c r="D247" t="s">
        <v>7691</v>
      </c>
      <c r="E247" t="s">
        <v>7692</v>
      </c>
      <c r="F247" t="s">
        <v>7693</v>
      </c>
      <c r="G247" s="3">
        <v>1.02</v>
      </c>
      <c r="H247">
        <v>0</v>
      </c>
    </row>
    <row r="248" spans="1:8" x14ac:dyDescent="0.25">
      <c r="A248" t="s">
        <v>6282</v>
      </c>
      <c r="B248" s="2">
        <v>340</v>
      </c>
      <c r="C248" t="s">
        <v>7694</v>
      </c>
      <c r="D248" t="s">
        <v>7695</v>
      </c>
      <c r="E248" t="s">
        <v>7696</v>
      </c>
      <c r="F248" t="s">
        <v>7697</v>
      </c>
      <c r="G248">
        <v>1</v>
      </c>
      <c r="H248">
        <v>0</v>
      </c>
    </row>
    <row r="249" spans="1:8" x14ac:dyDescent="0.25">
      <c r="A249" t="s">
        <v>6288</v>
      </c>
      <c r="B249" s="2">
        <v>340</v>
      </c>
      <c r="C249" t="s">
        <v>7698</v>
      </c>
      <c r="D249" t="s">
        <v>7699</v>
      </c>
      <c r="E249" t="s">
        <v>7700</v>
      </c>
      <c r="F249" t="s">
        <v>7701</v>
      </c>
      <c r="G249" s="3">
        <v>1.01</v>
      </c>
      <c r="H249">
        <v>0</v>
      </c>
    </row>
    <row r="250" spans="1:8" x14ac:dyDescent="0.25">
      <c r="A250" t="s">
        <v>6282</v>
      </c>
      <c r="B250" s="2">
        <v>350</v>
      </c>
      <c r="C250" t="s">
        <v>7702</v>
      </c>
      <c r="D250" t="s">
        <v>7703</v>
      </c>
      <c r="E250" t="s">
        <v>7704</v>
      </c>
      <c r="F250" t="s">
        <v>7705</v>
      </c>
      <c r="G250">
        <v>1</v>
      </c>
      <c r="H250">
        <v>0</v>
      </c>
    </row>
    <row r="251" spans="1:8" x14ac:dyDescent="0.25">
      <c r="A251" t="s">
        <v>6288</v>
      </c>
      <c r="B251" s="2">
        <v>350</v>
      </c>
      <c r="C251" t="s">
        <v>7706</v>
      </c>
      <c r="D251" t="s">
        <v>7707</v>
      </c>
      <c r="E251" t="s">
        <v>7708</v>
      </c>
      <c r="F251" t="s">
        <v>7709</v>
      </c>
      <c r="G251" s="3">
        <v>1.01</v>
      </c>
      <c r="H251">
        <v>0.02</v>
      </c>
    </row>
    <row r="252" spans="1:8" x14ac:dyDescent="0.25">
      <c r="A252" t="s">
        <v>6282</v>
      </c>
      <c r="B252" s="2">
        <v>360</v>
      </c>
      <c r="C252" t="s">
        <v>7710</v>
      </c>
      <c r="D252" t="s">
        <v>7711</v>
      </c>
      <c r="E252" t="s">
        <v>7712</v>
      </c>
      <c r="F252" t="s">
        <v>7713</v>
      </c>
      <c r="G252">
        <v>1</v>
      </c>
      <c r="H252">
        <v>0</v>
      </c>
    </row>
    <row r="253" spans="1:8" x14ac:dyDescent="0.25">
      <c r="A253" t="s">
        <v>6288</v>
      </c>
      <c r="B253" s="2">
        <v>360</v>
      </c>
      <c r="C253" t="s">
        <v>7714</v>
      </c>
      <c r="D253" t="s">
        <v>7715</v>
      </c>
      <c r="E253" t="s">
        <v>7716</v>
      </c>
      <c r="F253" t="s">
        <v>7717</v>
      </c>
      <c r="G253" s="3">
        <v>1.03</v>
      </c>
      <c r="H253">
        <v>0</v>
      </c>
    </row>
    <row r="254" spans="1:8" x14ac:dyDescent="0.25">
      <c r="A254" t="s">
        <v>6282</v>
      </c>
      <c r="B254" s="2">
        <v>370</v>
      </c>
      <c r="C254" t="s">
        <v>7718</v>
      </c>
      <c r="D254" t="s">
        <v>7719</v>
      </c>
      <c r="E254" t="s">
        <v>7720</v>
      </c>
      <c r="F254" t="s">
        <v>7721</v>
      </c>
      <c r="G254">
        <v>1</v>
      </c>
      <c r="H254">
        <v>0</v>
      </c>
    </row>
    <row r="255" spans="1:8" x14ac:dyDescent="0.25">
      <c r="A255" t="s">
        <v>6288</v>
      </c>
      <c r="B255" s="2">
        <v>370</v>
      </c>
      <c r="C255" t="s">
        <v>7722</v>
      </c>
      <c r="D255" t="s">
        <v>7723</v>
      </c>
      <c r="E255" t="s">
        <v>7724</v>
      </c>
      <c r="F255" t="s">
        <v>7725</v>
      </c>
      <c r="G255" s="3">
        <v>1.04</v>
      </c>
      <c r="H255">
        <v>0.02</v>
      </c>
    </row>
    <row r="256" spans="1:8" x14ac:dyDescent="0.25">
      <c r="A256" t="s">
        <v>6282</v>
      </c>
      <c r="B256" s="2">
        <v>380</v>
      </c>
      <c r="C256" t="s">
        <v>7726</v>
      </c>
      <c r="D256" t="s">
        <v>7727</v>
      </c>
      <c r="E256" t="s">
        <v>7728</v>
      </c>
      <c r="F256" t="s">
        <v>7729</v>
      </c>
      <c r="G256">
        <v>1</v>
      </c>
      <c r="H256">
        <v>0</v>
      </c>
    </row>
    <row r="257" spans="1:8" x14ac:dyDescent="0.25">
      <c r="A257" t="s">
        <v>6288</v>
      </c>
      <c r="B257" s="2">
        <v>380</v>
      </c>
      <c r="C257" t="s">
        <v>7730</v>
      </c>
      <c r="D257" t="s">
        <v>7731</v>
      </c>
      <c r="E257" t="s">
        <v>7732</v>
      </c>
      <c r="F257" t="s">
        <v>7733</v>
      </c>
      <c r="G257" s="3">
        <v>1.01</v>
      </c>
      <c r="H257">
        <v>0.02</v>
      </c>
    </row>
    <row r="258" spans="1:8" x14ac:dyDescent="0.25">
      <c r="A258" t="s">
        <v>6282</v>
      </c>
      <c r="B258" s="2">
        <v>390</v>
      </c>
      <c r="C258" t="s">
        <v>7734</v>
      </c>
      <c r="D258" t="s">
        <v>7735</v>
      </c>
      <c r="E258" t="s">
        <v>7736</v>
      </c>
      <c r="F258" t="s">
        <v>7737</v>
      </c>
      <c r="G258">
        <v>1</v>
      </c>
      <c r="H258">
        <v>0</v>
      </c>
    </row>
    <row r="259" spans="1:8" x14ac:dyDescent="0.25">
      <c r="A259" t="s">
        <v>6288</v>
      </c>
      <c r="B259" s="2">
        <v>390</v>
      </c>
      <c r="C259" t="s">
        <v>7738</v>
      </c>
      <c r="D259" t="s">
        <v>7739</v>
      </c>
      <c r="E259" t="s">
        <v>7740</v>
      </c>
      <c r="F259" t="s">
        <v>7741</v>
      </c>
      <c r="G259" s="3">
        <v>1.03</v>
      </c>
      <c r="H259">
        <v>0</v>
      </c>
    </row>
    <row r="260" spans="1:8" x14ac:dyDescent="0.25">
      <c r="A260" t="s">
        <v>6282</v>
      </c>
      <c r="B260" s="2">
        <v>400</v>
      </c>
      <c r="C260" t="s">
        <v>7742</v>
      </c>
      <c r="D260" t="s">
        <v>7743</v>
      </c>
      <c r="E260" t="s">
        <v>7744</v>
      </c>
      <c r="F260" t="s">
        <v>7745</v>
      </c>
      <c r="G260">
        <v>1</v>
      </c>
      <c r="H260">
        <v>0</v>
      </c>
    </row>
    <row r="261" spans="1:8" x14ac:dyDescent="0.25">
      <c r="A261" t="s">
        <v>6288</v>
      </c>
      <c r="B261" s="2">
        <v>400</v>
      </c>
      <c r="C261" t="s">
        <v>7746</v>
      </c>
      <c r="D261" t="s">
        <v>7747</v>
      </c>
      <c r="E261" t="s">
        <v>7748</v>
      </c>
      <c r="F261" t="s">
        <v>7749</v>
      </c>
      <c r="G261" s="3">
        <v>1.03</v>
      </c>
      <c r="H261">
        <v>0</v>
      </c>
    </row>
    <row r="262" spans="1:8" x14ac:dyDescent="0.25">
      <c r="A262" t="s">
        <v>6282</v>
      </c>
      <c r="B262" s="2">
        <v>410</v>
      </c>
      <c r="C262" t="s">
        <v>7750</v>
      </c>
      <c r="D262" t="s">
        <v>7751</v>
      </c>
      <c r="E262" t="s">
        <v>7752</v>
      </c>
      <c r="F262" t="s">
        <v>7753</v>
      </c>
      <c r="G262">
        <v>1</v>
      </c>
      <c r="H262">
        <v>0</v>
      </c>
    </row>
    <row r="263" spans="1:8" x14ac:dyDescent="0.25">
      <c r="A263" t="s">
        <v>6288</v>
      </c>
      <c r="B263" s="2">
        <v>410</v>
      </c>
      <c r="C263" t="s">
        <v>7754</v>
      </c>
      <c r="D263" t="s">
        <v>7755</v>
      </c>
      <c r="E263" t="s">
        <v>7756</v>
      </c>
      <c r="F263" t="s">
        <v>7757</v>
      </c>
      <c r="G263" s="3">
        <v>1.01</v>
      </c>
      <c r="H263">
        <v>0</v>
      </c>
    </row>
    <row r="264" spans="1:8" x14ac:dyDescent="0.25">
      <c r="A264" t="s">
        <v>6282</v>
      </c>
      <c r="B264" s="2">
        <v>420</v>
      </c>
      <c r="C264" t="s">
        <v>7758</v>
      </c>
      <c r="D264" t="s">
        <v>7759</v>
      </c>
      <c r="E264" t="s">
        <v>7760</v>
      </c>
      <c r="F264" t="s">
        <v>7761</v>
      </c>
      <c r="G264">
        <v>1</v>
      </c>
      <c r="H264">
        <v>0</v>
      </c>
    </row>
    <row r="265" spans="1:8" x14ac:dyDescent="0.25">
      <c r="A265" t="s">
        <v>6288</v>
      </c>
      <c r="B265" s="2">
        <v>420</v>
      </c>
      <c r="C265" t="s">
        <v>7762</v>
      </c>
      <c r="D265" t="s">
        <v>7763</v>
      </c>
      <c r="E265" t="s">
        <v>7764</v>
      </c>
      <c r="F265" t="s">
        <v>7765</v>
      </c>
      <c r="G265" s="3">
        <v>1.02</v>
      </c>
      <c r="H265">
        <v>0.02</v>
      </c>
    </row>
    <row r="266" spans="1:8" x14ac:dyDescent="0.25">
      <c r="A266" t="s">
        <v>6282</v>
      </c>
      <c r="B266" s="2">
        <v>430</v>
      </c>
      <c r="C266" t="s">
        <v>7766</v>
      </c>
      <c r="D266" t="s">
        <v>7767</v>
      </c>
      <c r="E266" t="s">
        <v>7768</v>
      </c>
      <c r="F266" t="s">
        <v>7769</v>
      </c>
      <c r="G266">
        <v>1</v>
      </c>
      <c r="H266">
        <v>0</v>
      </c>
    </row>
    <row r="267" spans="1:8" x14ac:dyDescent="0.25">
      <c r="A267" t="s">
        <v>6288</v>
      </c>
      <c r="B267" s="2">
        <v>430</v>
      </c>
      <c r="C267" t="s">
        <v>7770</v>
      </c>
      <c r="D267" t="s">
        <v>7771</v>
      </c>
      <c r="E267" t="s">
        <v>7772</v>
      </c>
      <c r="F267" t="s">
        <v>7773</v>
      </c>
      <c r="G267" s="3">
        <v>1.02</v>
      </c>
      <c r="H267">
        <v>0</v>
      </c>
    </row>
    <row r="268" spans="1:8" x14ac:dyDescent="0.25">
      <c r="A268" t="s">
        <v>6282</v>
      </c>
      <c r="B268" s="2">
        <v>440</v>
      </c>
      <c r="C268" t="s">
        <v>7774</v>
      </c>
      <c r="D268" t="s">
        <v>7775</v>
      </c>
      <c r="E268" t="s">
        <v>7776</v>
      </c>
      <c r="F268" t="s">
        <v>7777</v>
      </c>
      <c r="G268">
        <v>1</v>
      </c>
      <c r="H268">
        <v>0</v>
      </c>
    </row>
    <row r="269" spans="1:8" x14ac:dyDescent="0.25">
      <c r="A269" t="s">
        <v>6288</v>
      </c>
      <c r="B269" s="2">
        <v>440</v>
      </c>
      <c r="C269" t="s">
        <v>7778</v>
      </c>
      <c r="D269" t="s">
        <v>7779</v>
      </c>
      <c r="E269" t="s">
        <v>7780</v>
      </c>
      <c r="F269" t="s">
        <v>7781</v>
      </c>
      <c r="G269" s="3">
        <v>1.02</v>
      </c>
      <c r="H269">
        <v>0</v>
      </c>
    </row>
    <row r="270" spans="1:8" x14ac:dyDescent="0.25">
      <c r="A270" t="s">
        <v>6282</v>
      </c>
      <c r="B270" s="2">
        <v>450</v>
      </c>
      <c r="C270" t="s">
        <v>7782</v>
      </c>
      <c r="D270" t="s">
        <v>7783</v>
      </c>
      <c r="E270" t="s">
        <v>7784</v>
      </c>
      <c r="F270" t="s">
        <v>7785</v>
      </c>
      <c r="G270">
        <v>1</v>
      </c>
      <c r="H270">
        <v>0</v>
      </c>
    </row>
    <row r="271" spans="1:8" x14ac:dyDescent="0.25">
      <c r="A271" t="s">
        <v>6288</v>
      </c>
      <c r="B271" s="2">
        <v>450</v>
      </c>
      <c r="C271" t="s">
        <v>7786</v>
      </c>
      <c r="D271" t="s">
        <v>7787</v>
      </c>
      <c r="E271" t="s">
        <v>7788</v>
      </c>
      <c r="F271" t="s">
        <v>7789</v>
      </c>
      <c r="G271" s="3">
        <v>1.02</v>
      </c>
      <c r="H271">
        <v>0</v>
      </c>
    </row>
    <row r="272" spans="1:8" x14ac:dyDescent="0.25">
      <c r="A272" t="s">
        <v>6282</v>
      </c>
      <c r="B272" s="2">
        <v>460</v>
      </c>
      <c r="C272" t="s">
        <v>7790</v>
      </c>
      <c r="D272" t="s">
        <v>7791</v>
      </c>
      <c r="E272" t="s">
        <v>7792</v>
      </c>
      <c r="F272" t="s">
        <v>7793</v>
      </c>
      <c r="G272">
        <v>1</v>
      </c>
      <c r="H272">
        <v>0</v>
      </c>
    </row>
    <row r="273" spans="1:8" x14ac:dyDescent="0.25">
      <c r="A273" t="s">
        <v>6288</v>
      </c>
      <c r="B273" s="2">
        <v>460</v>
      </c>
      <c r="C273" t="s">
        <v>7794</v>
      </c>
      <c r="D273" t="s">
        <v>7795</v>
      </c>
      <c r="E273" t="s">
        <v>7796</v>
      </c>
      <c r="F273" t="s">
        <v>7797</v>
      </c>
      <c r="G273">
        <v>1</v>
      </c>
      <c r="H273">
        <v>0.01</v>
      </c>
    </row>
    <row r="274" spans="1:8" x14ac:dyDescent="0.25">
      <c r="A274" t="s">
        <v>6282</v>
      </c>
      <c r="B274" s="2">
        <v>470</v>
      </c>
      <c r="C274" t="s">
        <v>7798</v>
      </c>
      <c r="D274" t="s">
        <v>7799</v>
      </c>
      <c r="E274" t="s">
        <v>7800</v>
      </c>
      <c r="F274" t="s">
        <v>7801</v>
      </c>
      <c r="G274">
        <v>1</v>
      </c>
      <c r="H274">
        <v>0</v>
      </c>
    </row>
    <row r="275" spans="1:8" x14ac:dyDescent="0.25">
      <c r="A275" t="s">
        <v>6288</v>
      </c>
      <c r="B275" s="2">
        <v>470</v>
      </c>
      <c r="C275" t="s">
        <v>7802</v>
      </c>
      <c r="D275" t="s">
        <v>7803</v>
      </c>
      <c r="E275" t="s">
        <v>7804</v>
      </c>
      <c r="F275" t="s">
        <v>7805</v>
      </c>
      <c r="G275" s="3">
        <v>1.02</v>
      </c>
      <c r="H275">
        <v>0</v>
      </c>
    </row>
    <row r="276" spans="1:8" x14ac:dyDescent="0.25">
      <c r="A276" t="s">
        <v>6282</v>
      </c>
      <c r="B276" s="2">
        <v>480</v>
      </c>
      <c r="C276" t="s">
        <v>7806</v>
      </c>
      <c r="D276" t="s">
        <v>7807</v>
      </c>
      <c r="E276" t="s">
        <v>7808</v>
      </c>
      <c r="F276" t="s">
        <v>7809</v>
      </c>
      <c r="G276">
        <v>1</v>
      </c>
      <c r="H276">
        <v>0</v>
      </c>
    </row>
    <row r="277" spans="1:8" x14ac:dyDescent="0.25">
      <c r="A277" t="s">
        <v>6288</v>
      </c>
      <c r="B277" s="2">
        <v>480</v>
      </c>
      <c r="C277" t="s">
        <v>7810</v>
      </c>
      <c r="D277" t="s">
        <v>7811</v>
      </c>
      <c r="E277" t="s">
        <v>7812</v>
      </c>
      <c r="F277" t="s">
        <v>7813</v>
      </c>
      <c r="G277" s="3">
        <v>1.01</v>
      </c>
      <c r="H277">
        <v>0</v>
      </c>
    </row>
    <row r="278" spans="1:8" x14ac:dyDescent="0.25">
      <c r="A278" t="s">
        <v>6282</v>
      </c>
      <c r="B278" s="2">
        <v>490</v>
      </c>
      <c r="C278" t="s">
        <v>7814</v>
      </c>
      <c r="D278" t="s">
        <v>7815</v>
      </c>
      <c r="E278" t="s">
        <v>7816</v>
      </c>
      <c r="F278" t="s">
        <v>7817</v>
      </c>
      <c r="G278">
        <v>1</v>
      </c>
      <c r="H278">
        <v>0</v>
      </c>
    </row>
    <row r="279" spans="1:8" x14ac:dyDescent="0.25">
      <c r="A279" t="s">
        <v>6288</v>
      </c>
      <c r="B279" s="2">
        <v>490</v>
      </c>
      <c r="C279" t="s">
        <v>7818</v>
      </c>
      <c r="D279" t="s">
        <v>7819</v>
      </c>
      <c r="E279" t="s">
        <v>7820</v>
      </c>
      <c r="F279" t="s">
        <v>7821</v>
      </c>
      <c r="G279" s="3">
        <v>1.01</v>
      </c>
      <c r="H279">
        <v>0</v>
      </c>
    </row>
    <row r="280" spans="1:8" x14ac:dyDescent="0.25">
      <c r="A280" t="s">
        <v>6282</v>
      </c>
      <c r="B280" s="2">
        <v>500</v>
      </c>
      <c r="C280" t="s">
        <v>7822</v>
      </c>
      <c r="D280" t="s">
        <v>7823</v>
      </c>
      <c r="E280" t="s">
        <v>7824</v>
      </c>
      <c r="F280" t="s">
        <v>7825</v>
      </c>
      <c r="G280">
        <v>1</v>
      </c>
      <c r="H280">
        <v>0</v>
      </c>
    </row>
    <row r="281" spans="1:8" x14ac:dyDescent="0.25">
      <c r="A281" t="s">
        <v>6288</v>
      </c>
      <c r="B281" s="2">
        <v>500</v>
      </c>
      <c r="C281" t="s">
        <v>7826</v>
      </c>
      <c r="D281" t="s">
        <v>7827</v>
      </c>
      <c r="E281" t="s">
        <v>7828</v>
      </c>
      <c r="F281" t="s">
        <v>7829</v>
      </c>
      <c r="G281" s="3">
        <v>1.01</v>
      </c>
      <c r="H281">
        <v>0</v>
      </c>
    </row>
    <row r="282" spans="1:8" x14ac:dyDescent="0.25">
      <c r="A282" t="s">
        <v>6282</v>
      </c>
      <c r="B282" s="2">
        <v>510</v>
      </c>
      <c r="C282" t="s">
        <v>7830</v>
      </c>
      <c r="D282" t="s">
        <v>7831</v>
      </c>
      <c r="E282" t="s">
        <v>7832</v>
      </c>
      <c r="F282" t="s">
        <v>7833</v>
      </c>
      <c r="G282">
        <v>1</v>
      </c>
      <c r="H282">
        <v>0</v>
      </c>
    </row>
    <row r="283" spans="1:8" x14ac:dyDescent="0.25">
      <c r="A283" t="s">
        <v>6288</v>
      </c>
      <c r="B283" s="2">
        <v>510</v>
      </c>
      <c r="C283" t="s">
        <v>7834</v>
      </c>
      <c r="D283" t="s">
        <v>7835</v>
      </c>
      <c r="E283" t="s">
        <v>7836</v>
      </c>
      <c r="F283" t="s">
        <v>7837</v>
      </c>
      <c r="G283" s="3">
        <v>1.02</v>
      </c>
      <c r="H283">
        <v>0.01</v>
      </c>
    </row>
    <row r="284" spans="1:8" x14ac:dyDescent="0.25">
      <c r="A284" t="s">
        <v>6282</v>
      </c>
      <c r="B284" s="2">
        <v>520</v>
      </c>
      <c r="C284" t="s">
        <v>7838</v>
      </c>
      <c r="D284" t="s">
        <v>7839</v>
      </c>
      <c r="E284" t="s">
        <v>7840</v>
      </c>
      <c r="F284" t="s">
        <v>7841</v>
      </c>
      <c r="G284">
        <v>1</v>
      </c>
      <c r="H284">
        <v>0</v>
      </c>
    </row>
    <row r="285" spans="1:8" x14ac:dyDescent="0.25">
      <c r="A285" t="s">
        <v>6288</v>
      </c>
      <c r="B285" s="2">
        <v>520</v>
      </c>
      <c r="C285" t="s">
        <v>7842</v>
      </c>
      <c r="D285" t="s">
        <v>7843</v>
      </c>
      <c r="E285" t="s">
        <v>7844</v>
      </c>
      <c r="F285" t="s">
        <v>7845</v>
      </c>
      <c r="G285">
        <v>1</v>
      </c>
      <c r="H285">
        <v>0</v>
      </c>
    </row>
    <row r="286" spans="1:8" x14ac:dyDescent="0.25">
      <c r="A286" t="s">
        <v>6282</v>
      </c>
      <c r="B286" s="2">
        <v>530</v>
      </c>
      <c r="C286" t="s">
        <v>7846</v>
      </c>
      <c r="D286" t="s">
        <v>7847</v>
      </c>
      <c r="E286" t="s">
        <v>7848</v>
      </c>
      <c r="F286" t="s">
        <v>7849</v>
      </c>
      <c r="G286">
        <v>1</v>
      </c>
      <c r="H286">
        <v>0</v>
      </c>
    </row>
    <row r="287" spans="1:8" x14ac:dyDescent="0.25">
      <c r="A287" t="s">
        <v>6288</v>
      </c>
      <c r="B287" s="2">
        <v>530</v>
      </c>
      <c r="C287" t="s">
        <v>7850</v>
      </c>
      <c r="D287" t="s">
        <v>7851</v>
      </c>
      <c r="E287" t="s">
        <v>7852</v>
      </c>
      <c r="F287" t="s">
        <v>7853</v>
      </c>
      <c r="G287">
        <v>1</v>
      </c>
      <c r="H287">
        <v>0.02</v>
      </c>
    </row>
    <row r="288" spans="1:8" x14ac:dyDescent="0.25">
      <c r="A288" t="s">
        <v>6282</v>
      </c>
      <c r="B288" s="2">
        <v>540</v>
      </c>
      <c r="C288" t="s">
        <v>7854</v>
      </c>
      <c r="D288" t="s">
        <v>7855</v>
      </c>
      <c r="E288" t="s">
        <v>7856</v>
      </c>
      <c r="F288" t="s">
        <v>7857</v>
      </c>
      <c r="G288">
        <v>1</v>
      </c>
      <c r="H288">
        <v>0</v>
      </c>
    </row>
    <row r="289" spans="1:8" x14ac:dyDescent="0.25">
      <c r="A289" t="s">
        <v>6288</v>
      </c>
      <c r="B289" s="2">
        <v>540</v>
      </c>
      <c r="C289" t="s">
        <v>7858</v>
      </c>
      <c r="D289" t="s">
        <v>7859</v>
      </c>
      <c r="E289" t="s">
        <v>7860</v>
      </c>
      <c r="F289" t="s">
        <v>7861</v>
      </c>
      <c r="G289" s="3">
        <v>1.01</v>
      </c>
      <c r="H289">
        <v>0.02</v>
      </c>
    </row>
    <row r="290" spans="1:8" x14ac:dyDescent="0.25">
      <c r="A290" t="s">
        <v>6282</v>
      </c>
      <c r="B290" s="2">
        <v>550</v>
      </c>
      <c r="C290" t="s">
        <v>7862</v>
      </c>
      <c r="D290" t="s">
        <v>7863</v>
      </c>
      <c r="E290" t="s">
        <v>7864</v>
      </c>
      <c r="F290" t="s">
        <v>7865</v>
      </c>
      <c r="G290">
        <v>1</v>
      </c>
      <c r="H290">
        <v>0</v>
      </c>
    </row>
    <row r="291" spans="1:8" x14ac:dyDescent="0.25">
      <c r="A291" t="s">
        <v>6288</v>
      </c>
      <c r="B291" s="2">
        <v>550</v>
      </c>
      <c r="C291" t="s">
        <v>7866</v>
      </c>
      <c r="D291" t="s">
        <v>7867</v>
      </c>
      <c r="E291" t="s">
        <v>7868</v>
      </c>
      <c r="F291" t="s">
        <v>7869</v>
      </c>
      <c r="G291">
        <v>1</v>
      </c>
      <c r="H291">
        <v>0</v>
      </c>
    </row>
    <row r="292" spans="1:8" x14ac:dyDescent="0.25">
      <c r="A292" t="s">
        <v>6282</v>
      </c>
      <c r="B292" s="2">
        <v>560</v>
      </c>
      <c r="C292" t="s">
        <v>7870</v>
      </c>
      <c r="D292" t="s">
        <v>7871</v>
      </c>
      <c r="E292" t="s">
        <v>7872</v>
      </c>
      <c r="F292" t="s">
        <v>7873</v>
      </c>
      <c r="G292">
        <v>1</v>
      </c>
      <c r="H292">
        <v>0</v>
      </c>
    </row>
    <row r="293" spans="1:8" x14ac:dyDescent="0.25">
      <c r="A293" t="s">
        <v>6288</v>
      </c>
      <c r="B293" s="2">
        <v>560</v>
      </c>
      <c r="C293" t="s">
        <v>7874</v>
      </c>
      <c r="D293" t="s">
        <v>7875</v>
      </c>
      <c r="E293" t="s">
        <v>7876</v>
      </c>
      <c r="F293" t="s">
        <v>7877</v>
      </c>
      <c r="G293">
        <v>1</v>
      </c>
      <c r="H293">
        <v>0.01</v>
      </c>
    </row>
    <row r="294" spans="1:8" x14ac:dyDescent="0.25">
      <c r="A294" t="s">
        <v>6282</v>
      </c>
      <c r="B294" s="2">
        <v>570</v>
      </c>
      <c r="C294" t="s">
        <v>7878</v>
      </c>
      <c r="D294" t="s">
        <v>7879</v>
      </c>
      <c r="E294" t="s">
        <v>7880</v>
      </c>
      <c r="F294" t="s">
        <v>7881</v>
      </c>
      <c r="G294">
        <v>1</v>
      </c>
      <c r="H294">
        <v>0</v>
      </c>
    </row>
    <row r="295" spans="1:8" x14ac:dyDescent="0.25">
      <c r="A295" t="s">
        <v>6288</v>
      </c>
      <c r="B295" s="2">
        <v>570</v>
      </c>
      <c r="C295" t="s">
        <v>7882</v>
      </c>
      <c r="D295" t="s">
        <v>7883</v>
      </c>
      <c r="E295" t="s">
        <v>7884</v>
      </c>
      <c r="F295" t="s">
        <v>7885</v>
      </c>
      <c r="G295" s="3">
        <v>1.01</v>
      </c>
      <c r="H295">
        <v>0</v>
      </c>
    </row>
    <row r="296" spans="1:8" x14ac:dyDescent="0.25">
      <c r="A296" t="s">
        <v>6282</v>
      </c>
      <c r="B296" s="2">
        <v>580</v>
      </c>
      <c r="C296" t="s">
        <v>7886</v>
      </c>
      <c r="D296" t="s">
        <v>7887</v>
      </c>
      <c r="E296" t="s">
        <v>7888</v>
      </c>
      <c r="F296" t="s">
        <v>7889</v>
      </c>
      <c r="G296">
        <v>1</v>
      </c>
      <c r="H296">
        <v>0</v>
      </c>
    </row>
    <row r="297" spans="1:8" x14ac:dyDescent="0.25">
      <c r="A297" t="s">
        <v>6288</v>
      </c>
      <c r="B297" s="2">
        <v>580</v>
      </c>
      <c r="C297" t="s">
        <v>7890</v>
      </c>
      <c r="D297" t="s">
        <v>7891</v>
      </c>
      <c r="E297" t="s">
        <v>7892</v>
      </c>
      <c r="F297" t="s">
        <v>7893</v>
      </c>
      <c r="G297" s="3">
        <v>1.02</v>
      </c>
      <c r="H297">
        <v>0.01</v>
      </c>
    </row>
    <row r="298" spans="1:8" x14ac:dyDescent="0.25">
      <c r="A298" t="s">
        <v>6282</v>
      </c>
      <c r="B298" s="2">
        <v>590</v>
      </c>
      <c r="C298" t="s">
        <v>7894</v>
      </c>
      <c r="D298" t="s">
        <v>7895</v>
      </c>
      <c r="E298" t="s">
        <v>7896</v>
      </c>
      <c r="F298" t="s">
        <v>7897</v>
      </c>
      <c r="G298">
        <v>1</v>
      </c>
      <c r="H298">
        <v>0</v>
      </c>
    </row>
    <row r="299" spans="1:8" x14ac:dyDescent="0.25">
      <c r="A299" t="s">
        <v>6288</v>
      </c>
      <c r="B299" s="2">
        <v>590</v>
      </c>
      <c r="C299" t="s">
        <v>7898</v>
      </c>
      <c r="D299" t="s">
        <v>7899</v>
      </c>
      <c r="E299" t="s">
        <v>7900</v>
      </c>
      <c r="F299" t="s">
        <v>7901</v>
      </c>
      <c r="G299" s="3">
        <v>1.02</v>
      </c>
      <c r="H299">
        <v>0</v>
      </c>
    </row>
    <row r="300" spans="1:8" x14ac:dyDescent="0.25">
      <c r="A300" t="s">
        <v>6282</v>
      </c>
      <c r="B300" s="2">
        <v>600</v>
      </c>
      <c r="C300" t="s">
        <v>7902</v>
      </c>
      <c r="D300" t="s">
        <v>7903</v>
      </c>
      <c r="E300" t="s">
        <v>7904</v>
      </c>
      <c r="F300" t="s">
        <v>7905</v>
      </c>
      <c r="G300">
        <v>1</v>
      </c>
      <c r="H300">
        <v>0</v>
      </c>
    </row>
    <row r="301" spans="1:8" x14ac:dyDescent="0.25">
      <c r="A301" t="s">
        <v>6288</v>
      </c>
      <c r="B301" s="2">
        <v>600</v>
      </c>
      <c r="C301" t="s">
        <v>7906</v>
      </c>
      <c r="D301" t="s">
        <v>7907</v>
      </c>
      <c r="E301" t="s">
        <v>7908</v>
      </c>
      <c r="F301" t="s">
        <v>7909</v>
      </c>
      <c r="G301" s="3">
        <v>1.01</v>
      </c>
      <c r="H301">
        <v>0</v>
      </c>
    </row>
    <row r="302" spans="1:8" x14ac:dyDescent="0.25">
      <c r="A302" t="s">
        <v>6282</v>
      </c>
      <c r="B302" s="2">
        <v>610</v>
      </c>
      <c r="C302" t="s">
        <v>7910</v>
      </c>
      <c r="D302" t="s">
        <v>7911</v>
      </c>
      <c r="E302" t="s">
        <v>7912</v>
      </c>
      <c r="F302" t="s">
        <v>7913</v>
      </c>
      <c r="G302">
        <v>1</v>
      </c>
      <c r="H302">
        <v>0</v>
      </c>
    </row>
    <row r="303" spans="1:8" x14ac:dyDescent="0.25">
      <c r="A303" t="s">
        <v>6288</v>
      </c>
      <c r="B303" s="2">
        <v>610</v>
      </c>
      <c r="C303" t="s">
        <v>7914</v>
      </c>
      <c r="D303" t="s">
        <v>7915</v>
      </c>
      <c r="E303" t="s">
        <v>7916</v>
      </c>
      <c r="F303" t="s">
        <v>7917</v>
      </c>
      <c r="G303" s="3">
        <v>1.02</v>
      </c>
      <c r="H303">
        <v>0</v>
      </c>
    </row>
    <row r="304" spans="1:8" x14ac:dyDescent="0.25">
      <c r="A304" t="s">
        <v>6282</v>
      </c>
      <c r="B304" s="2">
        <v>620</v>
      </c>
      <c r="C304" t="s">
        <v>7918</v>
      </c>
      <c r="D304" t="s">
        <v>7919</v>
      </c>
      <c r="E304" t="s">
        <v>7920</v>
      </c>
      <c r="F304" t="s">
        <v>7921</v>
      </c>
      <c r="G304">
        <v>1</v>
      </c>
      <c r="H304">
        <v>0</v>
      </c>
    </row>
    <row r="305" spans="1:8" x14ac:dyDescent="0.25">
      <c r="A305" t="s">
        <v>6288</v>
      </c>
      <c r="B305" s="2">
        <v>620</v>
      </c>
      <c r="C305" t="s">
        <v>7922</v>
      </c>
      <c r="D305" t="s">
        <v>7923</v>
      </c>
      <c r="E305" t="s">
        <v>7924</v>
      </c>
      <c r="F305" t="s">
        <v>7925</v>
      </c>
      <c r="G305" s="3">
        <v>1.01</v>
      </c>
      <c r="H305">
        <v>0</v>
      </c>
    </row>
    <row r="306" spans="1:8" x14ac:dyDescent="0.25">
      <c r="A306" t="s">
        <v>6282</v>
      </c>
      <c r="B306" s="2">
        <v>630</v>
      </c>
      <c r="C306" t="s">
        <v>7926</v>
      </c>
      <c r="D306" t="s">
        <v>7927</v>
      </c>
      <c r="E306" t="s">
        <v>7928</v>
      </c>
      <c r="F306" t="s">
        <v>7929</v>
      </c>
      <c r="G306">
        <v>1</v>
      </c>
      <c r="H306">
        <v>0</v>
      </c>
    </row>
    <row r="307" spans="1:8" x14ac:dyDescent="0.25">
      <c r="A307" t="s">
        <v>6288</v>
      </c>
      <c r="B307" s="2">
        <v>630</v>
      </c>
      <c r="C307" t="s">
        <v>7930</v>
      </c>
      <c r="D307" t="s">
        <v>7931</v>
      </c>
      <c r="E307" t="s">
        <v>7932</v>
      </c>
      <c r="F307" t="s">
        <v>7933</v>
      </c>
      <c r="G307" s="3">
        <v>1.02</v>
      </c>
      <c r="H307">
        <v>0</v>
      </c>
    </row>
    <row r="308" spans="1:8" x14ac:dyDescent="0.25">
      <c r="A308" t="s">
        <v>6282</v>
      </c>
      <c r="B308" s="2">
        <v>640</v>
      </c>
      <c r="C308" t="s">
        <v>7934</v>
      </c>
      <c r="D308" t="s">
        <v>7935</v>
      </c>
      <c r="E308" t="s">
        <v>7936</v>
      </c>
      <c r="F308" t="s">
        <v>7937</v>
      </c>
      <c r="G308">
        <v>1</v>
      </c>
      <c r="H308">
        <v>0</v>
      </c>
    </row>
    <row r="309" spans="1:8" x14ac:dyDescent="0.25">
      <c r="A309" t="s">
        <v>6288</v>
      </c>
      <c r="B309" s="2">
        <v>640</v>
      </c>
      <c r="C309" t="s">
        <v>7938</v>
      </c>
      <c r="D309" t="s">
        <v>7939</v>
      </c>
      <c r="E309" t="s">
        <v>7940</v>
      </c>
      <c r="F309" t="s">
        <v>7941</v>
      </c>
      <c r="G309" s="3">
        <v>1.04</v>
      </c>
      <c r="H309">
        <v>0.02</v>
      </c>
    </row>
    <row r="310" spans="1:8" x14ac:dyDescent="0.25">
      <c r="A310" t="s">
        <v>6282</v>
      </c>
      <c r="B310" s="2">
        <v>650</v>
      </c>
      <c r="C310" t="s">
        <v>7942</v>
      </c>
      <c r="D310" t="s">
        <v>7943</v>
      </c>
      <c r="E310" t="s">
        <v>7944</v>
      </c>
      <c r="F310" t="s">
        <v>7945</v>
      </c>
      <c r="G310">
        <v>1</v>
      </c>
      <c r="H310">
        <v>0</v>
      </c>
    </row>
    <row r="311" spans="1:8" x14ac:dyDescent="0.25">
      <c r="A311" t="s">
        <v>6288</v>
      </c>
      <c r="B311" s="2">
        <v>650</v>
      </c>
      <c r="C311" t="s">
        <v>7946</v>
      </c>
      <c r="D311" t="s">
        <v>7947</v>
      </c>
      <c r="E311" t="s">
        <v>7948</v>
      </c>
      <c r="F311" t="s">
        <v>7949</v>
      </c>
      <c r="G311" s="3">
        <v>1.02</v>
      </c>
      <c r="H311">
        <v>0</v>
      </c>
    </row>
    <row r="312" spans="1:8" x14ac:dyDescent="0.25">
      <c r="A312" t="s">
        <v>6282</v>
      </c>
      <c r="B312" s="2">
        <v>660</v>
      </c>
      <c r="C312" t="s">
        <v>7950</v>
      </c>
      <c r="D312" t="s">
        <v>7951</v>
      </c>
      <c r="E312" t="s">
        <v>7952</v>
      </c>
      <c r="F312" t="s">
        <v>7953</v>
      </c>
      <c r="G312">
        <v>1</v>
      </c>
      <c r="H312">
        <v>0</v>
      </c>
    </row>
    <row r="313" spans="1:8" x14ac:dyDescent="0.25">
      <c r="A313" t="s">
        <v>6288</v>
      </c>
      <c r="B313" s="2">
        <v>660</v>
      </c>
      <c r="C313" t="s">
        <v>7954</v>
      </c>
      <c r="D313" t="s">
        <v>7955</v>
      </c>
      <c r="E313" t="s">
        <v>7956</v>
      </c>
      <c r="F313" t="s">
        <v>7957</v>
      </c>
      <c r="G313" s="3">
        <v>1.02</v>
      </c>
      <c r="H313">
        <v>0</v>
      </c>
    </row>
    <row r="314" spans="1:8" x14ac:dyDescent="0.25">
      <c r="A314" t="s">
        <v>6282</v>
      </c>
      <c r="B314" s="2">
        <v>670</v>
      </c>
      <c r="C314" t="s">
        <v>7958</v>
      </c>
      <c r="D314" t="s">
        <v>7959</v>
      </c>
      <c r="E314" t="s">
        <v>7960</v>
      </c>
      <c r="F314" t="s">
        <v>7961</v>
      </c>
      <c r="G314">
        <v>1</v>
      </c>
      <c r="H314">
        <v>0</v>
      </c>
    </row>
    <row r="315" spans="1:8" x14ac:dyDescent="0.25">
      <c r="A315" t="s">
        <v>6288</v>
      </c>
      <c r="B315" s="2">
        <v>670</v>
      </c>
      <c r="C315" t="s">
        <v>7962</v>
      </c>
      <c r="D315" t="s">
        <v>7963</v>
      </c>
      <c r="E315" t="s">
        <v>7964</v>
      </c>
      <c r="F315" t="s">
        <v>7965</v>
      </c>
      <c r="G315" s="3">
        <v>1.01</v>
      </c>
      <c r="H315">
        <v>0.02</v>
      </c>
    </row>
    <row r="316" spans="1:8" x14ac:dyDescent="0.25">
      <c r="A316" t="s">
        <v>6282</v>
      </c>
      <c r="B316" s="2">
        <v>680</v>
      </c>
      <c r="C316" t="s">
        <v>7966</v>
      </c>
      <c r="D316" t="s">
        <v>7967</v>
      </c>
      <c r="E316" t="s">
        <v>7968</v>
      </c>
      <c r="F316" t="s">
        <v>7969</v>
      </c>
      <c r="G316">
        <v>1</v>
      </c>
      <c r="H316">
        <v>0</v>
      </c>
    </row>
    <row r="317" spans="1:8" x14ac:dyDescent="0.25">
      <c r="A317" t="s">
        <v>6288</v>
      </c>
      <c r="B317" s="2">
        <v>680</v>
      </c>
      <c r="C317" t="s">
        <v>7970</v>
      </c>
      <c r="D317" t="s">
        <v>7971</v>
      </c>
      <c r="E317" t="s">
        <v>7972</v>
      </c>
      <c r="F317" t="s">
        <v>7973</v>
      </c>
      <c r="G317" s="3">
        <v>1.03</v>
      </c>
      <c r="H317">
        <v>0</v>
      </c>
    </row>
    <row r="318" spans="1:8" x14ac:dyDescent="0.25">
      <c r="A318" t="s">
        <v>6282</v>
      </c>
      <c r="B318" s="2">
        <v>690</v>
      </c>
      <c r="C318" t="s">
        <v>7974</v>
      </c>
      <c r="D318" t="s">
        <v>7975</v>
      </c>
      <c r="E318" t="s">
        <v>7976</v>
      </c>
      <c r="F318" t="s">
        <v>7977</v>
      </c>
      <c r="G318">
        <v>1</v>
      </c>
      <c r="H318">
        <v>0</v>
      </c>
    </row>
    <row r="319" spans="1:8" x14ac:dyDescent="0.25">
      <c r="A319" t="s">
        <v>6288</v>
      </c>
      <c r="B319" s="2">
        <v>690</v>
      </c>
      <c r="C319" t="s">
        <v>7978</v>
      </c>
      <c r="D319" t="s">
        <v>7979</v>
      </c>
      <c r="E319" t="s">
        <v>7980</v>
      </c>
      <c r="F319" t="s">
        <v>7981</v>
      </c>
      <c r="G319" s="3">
        <v>1.02</v>
      </c>
      <c r="H319">
        <v>0</v>
      </c>
    </row>
    <row r="320" spans="1:8" x14ac:dyDescent="0.25">
      <c r="A320" t="s">
        <v>6282</v>
      </c>
      <c r="B320" s="2">
        <v>700</v>
      </c>
      <c r="C320" t="s">
        <v>7982</v>
      </c>
      <c r="D320" t="s">
        <v>7983</v>
      </c>
      <c r="E320" t="s">
        <v>7984</v>
      </c>
      <c r="F320" t="s">
        <v>7985</v>
      </c>
      <c r="G320">
        <v>1</v>
      </c>
      <c r="H320">
        <v>0</v>
      </c>
    </row>
    <row r="321" spans="1:8" x14ac:dyDescent="0.25">
      <c r="A321" t="s">
        <v>6288</v>
      </c>
      <c r="B321" s="2">
        <v>700</v>
      </c>
      <c r="C321" t="s">
        <v>7986</v>
      </c>
      <c r="D321" t="s">
        <v>7987</v>
      </c>
      <c r="E321" t="s">
        <v>7988</v>
      </c>
      <c r="F321" t="s">
        <v>7989</v>
      </c>
      <c r="G321" s="3">
        <v>1.03</v>
      </c>
      <c r="H321">
        <v>0</v>
      </c>
    </row>
    <row r="322" spans="1:8" x14ac:dyDescent="0.25">
      <c r="A322" t="s">
        <v>6282</v>
      </c>
      <c r="B322" s="2">
        <v>710</v>
      </c>
      <c r="C322" t="s">
        <v>7990</v>
      </c>
      <c r="D322" t="s">
        <v>7991</v>
      </c>
      <c r="E322" t="s">
        <v>7992</v>
      </c>
      <c r="F322" t="s">
        <v>7993</v>
      </c>
      <c r="G322">
        <v>1</v>
      </c>
      <c r="H322">
        <v>0</v>
      </c>
    </row>
    <row r="323" spans="1:8" x14ac:dyDescent="0.25">
      <c r="A323" t="s">
        <v>6288</v>
      </c>
      <c r="B323" s="2">
        <v>710</v>
      </c>
      <c r="C323" t="s">
        <v>7994</v>
      </c>
      <c r="D323" t="s">
        <v>7995</v>
      </c>
      <c r="E323" t="s">
        <v>7996</v>
      </c>
      <c r="F323" t="s">
        <v>7997</v>
      </c>
      <c r="G323" s="3">
        <v>1.05</v>
      </c>
      <c r="H323">
        <v>0.02</v>
      </c>
    </row>
    <row r="324" spans="1:8" x14ac:dyDescent="0.25">
      <c r="A324" t="s">
        <v>6282</v>
      </c>
      <c r="B324" s="2">
        <v>720</v>
      </c>
      <c r="C324" t="s">
        <v>7998</v>
      </c>
      <c r="D324" t="s">
        <v>7999</v>
      </c>
      <c r="E324" t="s">
        <v>8000</v>
      </c>
      <c r="F324" t="s">
        <v>8001</v>
      </c>
      <c r="G324">
        <v>1</v>
      </c>
      <c r="H324">
        <v>0</v>
      </c>
    </row>
    <row r="325" spans="1:8" x14ac:dyDescent="0.25">
      <c r="A325" t="s">
        <v>6288</v>
      </c>
      <c r="B325" s="2">
        <v>720</v>
      </c>
      <c r="C325" t="s">
        <v>8002</v>
      </c>
      <c r="D325" t="s">
        <v>8003</v>
      </c>
      <c r="E325" t="s">
        <v>8004</v>
      </c>
      <c r="F325" t="s">
        <v>8005</v>
      </c>
      <c r="G325" s="3">
        <v>1.02</v>
      </c>
      <c r="H325">
        <v>0.01</v>
      </c>
    </row>
    <row r="326" spans="1:8" x14ac:dyDescent="0.25">
      <c r="A326" t="s">
        <v>6282</v>
      </c>
      <c r="B326" s="2">
        <v>730</v>
      </c>
      <c r="C326" t="s">
        <v>8006</v>
      </c>
      <c r="D326" t="s">
        <v>8007</v>
      </c>
      <c r="E326" t="s">
        <v>8008</v>
      </c>
      <c r="F326" t="s">
        <v>8009</v>
      </c>
      <c r="G326">
        <v>1</v>
      </c>
      <c r="H326">
        <v>0</v>
      </c>
    </row>
    <row r="327" spans="1:8" x14ac:dyDescent="0.25">
      <c r="A327" t="s">
        <v>6288</v>
      </c>
      <c r="B327" s="2">
        <v>730</v>
      </c>
      <c r="C327" t="s">
        <v>8010</v>
      </c>
      <c r="D327" t="s">
        <v>8011</v>
      </c>
      <c r="E327" t="s">
        <v>8012</v>
      </c>
      <c r="F327" t="s">
        <v>8013</v>
      </c>
      <c r="G327" s="3">
        <v>1.02</v>
      </c>
      <c r="H327">
        <v>0</v>
      </c>
    </row>
    <row r="328" spans="1:8" x14ac:dyDescent="0.25">
      <c r="A328" t="s">
        <v>6282</v>
      </c>
      <c r="B328" s="2">
        <v>740</v>
      </c>
      <c r="C328" t="s">
        <v>8014</v>
      </c>
      <c r="D328" t="s">
        <v>8015</v>
      </c>
      <c r="E328" t="s">
        <v>8016</v>
      </c>
      <c r="F328" t="s">
        <v>8017</v>
      </c>
      <c r="G328">
        <v>1</v>
      </c>
      <c r="H328">
        <v>0</v>
      </c>
    </row>
    <row r="329" spans="1:8" x14ac:dyDescent="0.25">
      <c r="A329" t="s">
        <v>6288</v>
      </c>
      <c r="B329" s="2">
        <v>740</v>
      </c>
      <c r="C329" t="s">
        <v>8018</v>
      </c>
      <c r="D329" t="s">
        <v>8019</v>
      </c>
      <c r="E329" t="s">
        <v>8020</v>
      </c>
      <c r="F329" t="s">
        <v>8021</v>
      </c>
      <c r="G329" s="3">
        <v>1.03</v>
      </c>
      <c r="H329">
        <v>0.01</v>
      </c>
    </row>
    <row r="330" spans="1:8" x14ac:dyDescent="0.25">
      <c r="A330" t="s">
        <v>6282</v>
      </c>
      <c r="B330" s="2">
        <v>750</v>
      </c>
      <c r="C330" t="s">
        <v>8022</v>
      </c>
      <c r="D330" t="s">
        <v>8023</v>
      </c>
      <c r="E330" t="s">
        <v>8024</v>
      </c>
      <c r="F330" t="s">
        <v>8025</v>
      </c>
      <c r="G330">
        <v>1</v>
      </c>
      <c r="H330">
        <v>0</v>
      </c>
    </row>
    <row r="331" spans="1:8" x14ac:dyDescent="0.25">
      <c r="A331" t="s">
        <v>6288</v>
      </c>
      <c r="B331" s="2">
        <v>750</v>
      </c>
      <c r="C331" t="s">
        <v>8026</v>
      </c>
      <c r="D331" t="s">
        <v>8027</v>
      </c>
      <c r="E331" t="s">
        <v>8028</v>
      </c>
      <c r="F331" t="s">
        <v>8029</v>
      </c>
      <c r="G331" s="3">
        <v>1.04</v>
      </c>
      <c r="H331">
        <v>0</v>
      </c>
    </row>
    <row r="332" spans="1:8" x14ac:dyDescent="0.25">
      <c r="A332" t="s">
        <v>6282</v>
      </c>
      <c r="B332" s="2">
        <v>760</v>
      </c>
      <c r="C332" t="s">
        <v>8030</v>
      </c>
      <c r="D332" t="s">
        <v>8031</v>
      </c>
      <c r="E332" t="s">
        <v>8032</v>
      </c>
      <c r="F332" t="s">
        <v>8033</v>
      </c>
      <c r="G332">
        <v>1</v>
      </c>
      <c r="H332">
        <v>0</v>
      </c>
    </row>
    <row r="333" spans="1:8" x14ac:dyDescent="0.25">
      <c r="A333" t="s">
        <v>6288</v>
      </c>
      <c r="B333" s="2">
        <v>760</v>
      </c>
      <c r="C333" t="s">
        <v>8034</v>
      </c>
      <c r="D333" t="s">
        <v>8035</v>
      </c>
      <c r="E333" t="s">
        <v>8036</v>
      </c>
      <c r="F333" t="s">
        <v>8037</v>
      </c>
      <c r="G333" s="3">
        <v>1.03</v>
      </c>
      <c r="H333">
        <v>0.02</v>
      </c>
    </row>
    <row r="334" spans="1:8" x14ac:dyDescent="0.25">
      <c r="A334" t="s">
        <v>6282</v>
      </c>
      <c r="B334" s="2">
        <v>770</v>
      </c>
      <c r="C334" t="s">
        <v>8038</v>
      </c>
      <c r="D334" t="s">
        <v>8039</v>
      </c>
      <c r="E334" t="s">
        <v>8040</v>
      </c>
      <c r="F334" t="s">
        <v>8041</v>
      </c>
      <c r="G334">
        <v>1</v>
      </c>
      <c r="H334">
        <v>0</v>
      </c>
    </row>
    <row r="335" spans="1:8" x14ac:dyDescent="0.25">
      <c r="A335" t="s">
        <v>6288</v>
      </c>
      <c r="B335" s="2">
        <v>770</v>
      </c>
      <c r="C335" t="s">
        <v>8042</v>
      </c>
      <c r="D335" t="s">
        <v>8043</v>
      </c>
      <c r="E335" t="s">
        <v>8044</v>
      </c>
      <c r="F335" t="s">
        <v>8045</v>
      </c>
      <c r="G335" s="3">
        <v>1.04</v>
      </c>
      <c r="H335">
        <v>0</v>
      </c>
    </row>
    <row r="336" spans="1:8" x14ac:dyDescent="0.25">
      <c r="A336" t="s">
        <v>6282</v>
      </c>
      <c r="B336" s="2">
        <v>780</v>
      </c>
      <c r="C336" t="s">
        <v>8046</v>
      </c>
      <c r="D336" t="s">
        <v>8047</v>
      </c>
      <c r="E336" t="s">
        <v>8048</v>
      </c>
      <c r="F336" t="s">
        <v>8049</v>
      </c>
      <c r="G336">
        <v>1</v>
      </c>
      <c r="H336">
        <v>0</v>
      </c>
    </row>
    <row r="337" spans="1:8" x14ac:dyDescent="0.25">
      <c r="A337" t="s">
        <v>6288</v>
      </c>
      <c r="B337" s="2">
        <v>780</v>
      </c>
      <c r="C337" t="s">
        <v>8050</v>
      </c>
      <c r="D337" t="s">
        <v>8051</v>
      </c>
      <c r="E337" t="s">
        <v>8052</v>
      </c>
      <c r="F337" t="s">
        <v>8053</v>
      </c>
      <c r="G337" s="3">
        <v>1.01</v>
      </c>
      <c r="H337">
        <v>0.02</v>
      </c>
    </row>
    <row r="338" spans="1:8" x14ac:dyDescent="0.25">
      <c r="A338" t="s">
        <v>6282</v>
      </c>
      <c r="B338" s="2">
        <v>790</v>
      </c>
      <c r="C338" t="s">
        <v>8054</v>
      </c>
      <c r="D338" t="s">
        <v>8055</v>
      </c>
      <c r="E338" t="s">
        <v>8056</v>
      </c>
      <c r="F338" t="s">
        <v>8057</v>
      </c>
      <c r="G338">
        <v>1</v>
      </c>
      <c r="H338">
        <v>0</v>
      </c>
    </row>
    <row r="339" spans="1:8" x14ac:dyDescent="0.25">
      <c r="A339" t="s">
        <v>6288</v>
      </c>
      <c r="B339" s="2">
        <v>790</v>
      </c>
      <c r="C339" t="s">
        <v>8058</v>
      </c>
      <c r="D339" t="s">
        <v>8059</v>
      </c>
      <c r="E339" t="s">
        <v>8060</v>
      </c>
      <c r="F339" t="s">
        <v>8061</v>
      </c>
      <c r="G339" s="3">
        <v>1.05</v>
      </c>
      <c r="H339">
        <v>0</v>
      </c>
    </row>
    <row r="340" spans="1:8" x14ac:dyDescent="0.25">
      <c r="A340" t="s">
        <v>6282</v>
      </c>
      <c r="B340" s="2">
        <v>800</v>
      </c>
      <c r="C340" t="s">
        <v>8062</v>
      </c>
      <c r="D340" t="s">
        <v>8063</v>
      </c>
      <c r="E340" t="s">
        <v>8064</v>
      </c>
      <c r="F340" t="s">
        <v>8065</v>
      </c>
      <c r="G340">
        <v>1</v>
      </c>
      <c r="H340">
        <v>0</v>
      </c>
    </row>
    <row r="341" spans="1:8" x14ac:dyDescent="0.25">
      <c r="A341" t="s">
        <v>6288</v>
      </c>
      <c r="B341" s="2">
        <v>800</v>
      </c>
      <c r="C341" t="s">
        <v>8066</v>
      </c>
      <c r="D341" t="s">
        <v>8067</v>
      </c>
      <c r="E341" t="s">
        <v>8068</v>
      </c>
      <c r="F341" t="s">
        <v>8069</v>
      </c>
      <c r="G341" s="3">
        <v>1.05</v>
      </c>
      <c r="H341">
        <v>0.02</v>
      </c>
    </row>
    <row r="342" spans="1:8" x14ac:dyDescent="0.25">
      <c r="A342" t="s">
        <v>6282</v>
      </c>
      <c r="B342" s="2">
        <v>810</v>
      </c>
      <c r="C342" t="s">
        <v>8070</v>
      </c>
      <c r="D342" t="s">
        <v>8071</v>
      </c>
      <c r="E342" t="s">
        <v>8072</v>
      </c>
      <c r="F342" t="s">
        <v>8073</v>
      </c>
      <c r="G342">
        <v>1</v>
      </c>
      <c r="H342">
        <v>0</v>
      </c>
    </row>
    <row r="343" spans="1:8" x14ac:dyDescent="0.25">
      <c r="A343" t="s">
        <v>6288</v>
      </c>
      <c r="B343" s="2">
        <v>810</v>
      </c>
      <c r="C343" t="s">
        <v>8074</v>
      </c>
      <c r="D343" t="s">
        <v>8075</v>
      </c>
      <c r="E343" t="s">
        <v>8076</v>
      </c>
      <c r="F343" t="s">
        <v>8077</v>
      </c>
      <c r="G343" s="3">
        <v>1.04</v>
      </c>
      <c r="H343">
        <v>0</v>
      </c>
    </row>
    <row r="344" spans="1:8" x14ac:dyDescent="0.25">
      <c r="A344" t="s">
        <v>6282</v>
      </c>
      <c r="B344" s="2">
        <v>820</v>
      </c>
      <c r="C344" t="s">
        <v>8078</v>
      </c>
      <c r="D344" t="s">
        <v>8079</v>
      </c>
      <c r="E344" t="s">
        <v>8080</v>
      </c>
      <c r="F344" t="s">
        <v>8081</v>
      </c>
      <c r="G344">
        <v>1</v>
      </c>
      <c r="H344">
        <v>0</v>
      </c>
    </row>
    <row r="345" spans="1:8" x14ac:dyDescent="0.25">
      <c r="A345" t="s">
        <v>6288</v>
      </c>
      <c r="B345" s="2">
        <v>820</v>
      </c>
      <c r="C345" t="s">
        <v>8082</v>
      </c>
      <c r="D345" t="s">
        <v>8083</v>
      </c>
      <c r="E345" t="s">
        <v>8084</v>
      </c>
      <c r="F345" t="s">
        <v>8085</v>
      </c>
      <c r="G345" s="3">
        <v>1.04</v>
      </c>
      <c r="H345">
        <v>0.02</v>
      </c>
    </row>
    <row r="346" spans="1:8" x14ac:dyDescent="0.25">
      <c r="A346" t="s">
        <v>6282</v>
      </c>
      <c r="B346" s="2">
        <v>830</v>
      </c>
      <c r="C346" t="s">
        <v>8086</v>
      </c>
      <c r="D346" t="s">
        <v>8087</v>
      </c>
      <c r="E346" t="s">
        <v>8088</v>
      </c>
      <c r="F346" t="s">
        <v>8089</v>
      </c>
      <c r="G346">
        <v>1</v>
      </c>
      <c r="H346">
        <v>0</v>
      </c>
    </row>
    <row r="347" spans="1:8" x14ac:dyDescent="0.25">
      <c r="A347" t="s">
        <v>6288</v>
      </c>
      <c r="B347" s="2">
        <v>830</v>
      </c>
      <c r="C347" t="s">
        <v>8090</v>
      </c>
      <c r="D347" t="s">
        <v>8091</v>
      </c>
      <c r="E347" t="s">
        <v>8092</v>
      </c>
      <c r="F347" t="s">
        <v>8093</v>
      </c>
      <c r="G347" s="3">
        <v>1.04</v>
      </c>
      <c r="H347">
        <v>0</v>
      </c>
    </row>
    <row r="348" spans="1:8" x14ac:dyDescent="0.25">
      <c r="A348" t="s">
        <v>6282</v>
      </c>
      <c r="B348" s="2">
        <v>840</v>
      </c>
      <c r="C348" t="s">
        <v>8094</v>
      </c>
      <c r="D348" t="s">
        <v>8095</v>
      </c>
      <c r="E348" t="s">
        <v>8096</v>
      </c>
      <c r="F348" t="s">
        <v>8097</v>
      </c>
      <c r="G348">
        <v>1</v>
      </c>
      <c r="H348">
        <v>0</v>
      </c>
    </row>
    <row r="349" spans="1:8" x14ac:dyDescent="0.25">
      <c r="A349" t="s">
        <v>6288</v>
      </c>
      <c r="B349" s="2">
        <v>840</v>
      </c>
      <c r="C349" t="s">
        <v>8098</v>
      </c>
      <c r="D349" t="s">
        <v>8099</v>
      </c>
      <c r="E349" t="s">
        <v>8100</v>
      </c>
      <c r="F349" t="s">
        <v>8101</v>
      </c>
      <c r="G349" s="3">
        <v>1.04</v>
      </c>
      <c r="H349">
        <v>0.02</v>
      </c>
    </row>
    <row r="350" spans="1:8" x14ac:dyDescent="0.25">
      <c r="A350" t="s">
        <v>6282</v>
      </c>
      <c r="B350" s="2">
        <v>850</v>
      </c>
      <c r="C350" t="s">
        <v>8102</v>
      </c>
      <c r="D350" t="s">
        <v>8103</v>
      </c>
      <c r="E350" t="s">
        <v>8104</v>
      </c>
      <c r="F350" t="s">
        <v>8105</v>
      </c>
      <c r="G350">
        <v>1</v>
      </c>
      <c r="H350">
        <v>0</v>
      </c>
    </row>
    <row r="351" spans="1:8" x14ac:dyDescent="0.25">
      <c r="A351" t="s">
        <v>6288</v>
      </c>
      <c r="B351" s="2">
        <v>850</v>
      </c>
      <c r="C351" t="s">
        <v>8106</v>
      </c>
      <c r="D351" t="s">
        <v>8107</v>
      </c>
      <c r="E351" t="s">
        <v>8108</v>
      </c>
      <c r="F351" t="s">
        <v>8109</v>
      </c>
      <c r="G351" s="3">
        <v>1.02</v>
      </c>
      <c r="H351">
        <v>0</v>
      </c>
    </row>
    <row r="352" spans="1:8" x14ac:dyDescent="0.25">
      <c r="A352" t="s">
        <v>6282</v>
      </c>
      <c r="B352" s="2">
        <v>860</v>
      </c>
      <c r="C352" t="s">
        <v>8110</v>
      </c>
      <c r="D352" t="s">
        <v>8111</v>
      </c>
      <c r="E352" t="s">
        <v>8112</v>
      </c>
      <c r="F352" t="s">
        <v>8113</v>
      </c>
      <c r="G352">
        <v>1</v>
      </c>
      <c r="H352">
        <v>0</v>
      </c>
    </row>
    <row r="353" spans="1:8" x14ac:dyDescent="0.25">
      <c r="A353" t="s">
        <v>6288</v>
      </c>
      <c r="B353" s="2">
        <v>860</v>
      </c>
      <c r="C353" t="s">
        <v>8114</v>
      </c>
      <c r="D353" t="s">
        <v>8115</v>
      </c>
      <c r="E353" t="s">
        <v>8116</v>
      </c>
      <c r="F353" t="s">
        <v>8117</v>
      </c>
      <c r="G353" s="3">
        <v>1.06</v>
      </c>
      <c r="H353">
        <v>0.02</v>
      </c>
    </row>
    <row r="354" spans="1:8" x14ac:dyDescent="0.25">
      <c r="A354" t="s">
        <v>6282</v>
      </c>
      <c r="B354" s="2">
        <v>870</v>
      </c>
      <c r="C354" t="s">
        <v>8118</v>
      </c>
      <c r="D354" t="s">
        <v>8119</v>
      </c>
      <c r="E354" t="s">
        <v>8120</v>
      </c>
      <c r="F354" t="s">
        <v>8121</v>
      </c>
      <c r="G354">
        <v>1</v>
      </c>
      <c r="H354">
        <v>0</v>
      </c>
    </row>
    <row r="355" spans="1:8" x14ac:dyDescent="0.25">
      <c r="A355" t="s">
        <v>6288</v>
      </c>
      <c r="B355" s="2">
        <v>870</v>
      </c>
      <c r="C355" t="s">
        <v>8122</v>
      </c>
      <c r="D355" t="s">
        <v>8123</v>
      </c>
      <c r="E355" t="s">
        <v>8124</v>
      </c>
      <c r="F355" t="s">
        <v>8125</v>
      </c>
      <c r="G355" s="3">
        <v>1.05</v>
      </c>
      <c r="H355">
        <v>0</v>
      </c>
    </row>
    <row r="356" spans="1:8" x14ac:dyDescent="0.25">
      <c r="A356" t="s">
        <v>6282</v>
      </c>
      <c r="B356" s="2">
        <v>880</v>
      </c>
      <c r="C356" t="s">
        <v>8126</v>
      </c>
      <c r="D356" t="s">
        <v>8127</v>
      </c>
      <c r="E356" t="s">
        <v>8128</v>
      </c>
      <c r="F356" t="s">
        <v>8129</v>
      </c>
      <c r="G356">
        <v>1</v>
      </c>
      <c r="H356">
        <v>0</v>
      </c>
    </row>
    <row r="357" spans="1:8" x14ac:dyDescent="0.25">
      <c r="A357" t="s">
        <v>6288</v>
      </c>
      <c r="B357" s="2">
        <v>880</v>
      </c>
      <c r="C357" t="s">
        <v>8130</v>
      </c>
      <c r="D357" t="s">
        <v>8131</v>
      </c>
      <c r="E357" t="s">
        <v>8132</v>
      </c>
      <c r="F357" t="s">
        <v>8133</v>
      </c>
      <c r="G357" s="3">
        <v>1.05</v>
      </c>
      <c r="H357">
        <v>0.02</v>
      </c>
    </row>
    <row r="358" spans="1:8" x14ac:dyDescent="0.25">
      <c r="A358" t="s">
        <v>6282</v>
      </c>
      <c r="B358" s="2">
        <v>890</v>
      </c>
      <c r="C358" t="s">
        <v>8134</v>
      </c>
      <c r="D358" t="s">
        <v>8135</v>
      </c>
      <c r="E358" t="s">
        <v>8136</v>
      </c>
      <c r="F358" t="s">
        <v>8137</v>
      </c>
      <c r="G358">
        <v>1</v>
      </c>
      <c r="H358">
        <v>0</v>
      </c>
    </row>
    <row r="359" spans="1:8" x14ac:dyDescent="0.25">
      <c r="A359" t="s">
        <v>6288</v>
      </c>
      <c r="B359" s="2">
        <v>890</v>
      </c>
      <c r="C359" t="s">
        <v>8138</v>
      </c>
      <c r="D359" t="s">
        <v>8139</v>
      </c>
      <c r="E359" t="s">
        <v>8140</v>
      </c>
      <c r="F359" t="s">
        <v>8141</v>
      </c>
      <c r="G359" s="3">
        <v>1.03</v>
      </c>
      <c r="H359">
        <v>0</v>
      </c>
    </row>
    <row r="360" spans="1:8" x14ac:dyDescent="0.25">
      <c r="A360" t="s">
        <v>6282</v>
      </c>
      <c r="B360" s="2">
        <v>900</v>
      </c>
      <c r="C360" t="s">
        <v>8142</v>
      </c>
      <c r="D360" t="s">
        <v>8143</v>
      </c>
      <c r="E360" t="s">
        <v>8144</v>
      </c>
      <c r="F360" t="s">
        <v>8145</v>
      </c>
      <c r="G360">
        <v>1</v>
      </c>
      <c r="H360">
        <v>0</v>
      </c>
    </row>
    <row r="361" spans="1:8" x14ac:dyDescent="0.25">
      <c r="A361" t="s">
        <v>6288</v>
      </c>
      <c r="B361" s="2">
        <v>900</v>
      </c>
      <c r="C361" t="s">
        <v>8146</v>
      </c>
      <c r="D361" t="s">
        <v>8147</v>
      </c>
      <c r="E361" t="s">
        <v>8148</v>
      </c>
      <c r="F361" t="s">
        <v>8149</v>
      </c>
      <c r="G361" s="3">
        <v>1.05</v>
      </c>
      <c r="H361">
        <v>0.02</v>
      </c>
    </row>
    <row r="362" spans="1:8" x14ac:dyDescent="0.25">
      <c r="A362" t="s">
        <v>6282</v>
      </c>
      <c r="B362" s="2">
        <v>910</v>
      </c>
      <c r="C362" t="s">
        <v>8150</v>
      </c>
      <c r="D362" t="s">
        <v>8151</v>
      </c>
      <c r="E362" t="s">
        <v>8152</v>
      </c>
      <c r="F362" t="s">
        <v>8153</v>
      </c>
      <c r="G362">
        <v>1</v>
      </c>
      <c r="H362">
        <v>0</v>
      </c>
    </row>
    <row r="363" spans="1:8" x14ac:dyDescent="0.25">
      <c r="A363" t="s">
        <v>6288</v>
      </c>
      <c r="B363" s="2">
        <v>910</v>
      </c>
      <c r="C363" t="s">
        <v>8154</v>
      </c>
      <c r="D363" t="s">
        <v>8155</v>
      </c>
      <c r="E363" t="s">
        <v>8156</v>
      </c>
      <c r="F363" t="s">
        <v>8157</v>
      </c>
      <c r="G363" s="3">
        <v>1.06</v>
      </c>
      <c r="H363">
        <v>0</v>
      </c>
    </row>
    <row r="364" spans="1:8" x14ac:dyDescent="0.25">
      <c r="A364" t="s">
        <v>6282</v>
      </c>
      <c r="B364" s="2">
        <v>920</v>
      </c>
      <c r="C364" t="s">
        <v>8158</v>
      </c>
      <c r="D364" t="s">
        <v>8159</v>
      </c>
      <c r="E364" t="s">
        <v>8160</v>
      </c>
      <c r="F364" t="s">
        <v>8161</v>
      </c>
      <c r="G364">
        <v>1</v>
      </c>
      <c r="H364">
        <v>0</v>
      </c>
    </row>
    <row r="365" spans="1:8" x14ac:dyDescent="0.25">
      <c r="A365" t="s">
        <v>6288</v>
      </c>
      <c r="B365" s="2">
        <v>920</v>
      </c>
      <c r="C365" t="s">
        <v>8162</v>
      </c>
      <c r="D365" t="s">
        <v>8163</v>
      </c>
      <c r="E365" t="s">
        <v>8164</v>
      </c>
      <c r="F365" t="s">
        <v>8165</v>
      </c>
      <c r="G365" s="3">
        <v>1.06</v>
      </c>
      <c r="H365">
        <v>0.02</v>
      </c>
    </row>
    <row r="366" spans="1:8" x14ac:dyDescent="0.25">
      <c r="A366" t="s">
        <v>6282</v>
      </c>
      <c r="B366" s="2">
        <v>930</v>
      </c>
      <c r="C366" t="s">
        <v>8166</v>
      </c>
      <c r="D366" t="s">
        <v>8167</v>
      </c>
      <c r="E366" t="s">
        <v>8168</v>
      </c>
      <c r="F366" t="s">
        <v>8169</v>
      </c>
      <c r="G366">
        <v>1</v>
      </c>
      <c r="H366">
        <v>0</v>
      </c>
    </row>
    <row r="367" spans="1:8" x14ac:dyDescent="0.25">
      <c r="A367" t="s">
        <v>6288</v>
      </c>
      <c r="B367" s="2">
        <v>930</v>
      </c>
      <c r="C367" t="s">
        <v>8170</v>
      </c>
      <c r="D367" t="s">
        <v>8171</v>
      </c>
      <c r="E367" t="s">
        <v>8172</v>
      </c>
      <c r="F367" t="s">
        <v>8173</v>
      </c>
      <c r="G367" s="3">
        <v>1.05</v>
      </c>
      <c r="H367">
        <v>0</v>
      </c>
    </row>
    <row r="368" spans="1:8" x14ac:dyDescent="0.25">
      <c r="A368" t="s">
        <v>6282</v>
      </c>
      <c r="B368" s="2">
        <v>940</v>
      </c>
      <c r="C368" t="s">
        <v>8174</v>
      </c>
      <c r="D368" t="s">
        <v>8175</v>
      </c>
      <c r="E368" t="s">
        <v>8176</v>
      </c>
      <c r="F368" t="s">
        <v>8177</v>
      </c>
      <c r="G368">
        <v>1</v>
      </c>
      <c r="H368">
        <v>0</v>
      </c>
    </row>
    <row r="369" spans="1:8" x14ac:dyDescent="0.25">
      <c r="A369" t="s">
        <v>6288</v>
      </c>
      <c r="B369" s="2">
        <v>940</v>
      </c>
      <c r="C369" t="s">
        <v>8178</v>
      </c>
      <c r="D369" t="s">
        <v>8179</v>
      </c>
      <c r="E369" t="s">
        <v>8180</v>
      </c>
      <c r="F369" t="s">
        <v>8181</v>
      </c>
      <c r="G369" s="3">
        <v>1.05</v>
      </c>
      <c r="H369">
        <v>0.02</v>
      </c>
    </row>
    <row r="370" spans="1:8" x14ac:dyDescent="0.25">
      <c r="A370" t="s">
        <v>6282</v>
      </c>
      <c r="B370" s="2">
        <v>950</v>
      </c>
      <c r="C370" t="s">
        <v>8182</v>
      </c>
      <c r="D370" t="s">
        <v>8183</v>
      </c>
      <c r="E370" t="s">
        <v>8184</v>
      </c>
      <c r="F370" t="s">
        <v>8185</v>
      </c>
      <c r="G370">
        <v>1</v>
      </c>
      <c r="H370">
        <v>0</v>
      </c>
    </row>
    <row r="371" spans="1:8" x14ac:dyDescent="0.25">
      <c r="A371" t="s">
        <v>6288</v>
      </c>
      <c r="B371" s="2">
        <v>950</v>
      </c>
      <c r="C371" t="s">
        <v>8186</v>
      </c>
      <c r="D371" t="s">
        <v>8187</v>
      </c>
      <c r="E371" t="s">
        <v>8188</v>
      </c>
      <c r="F371" t="s">
        <v>8189</v>
      </c>
      <c r="G371" s="3">
        <v>1.04</v>
      </c>
      <c r="H371">
        <v>0</v>
      </c>
    </row>
    <row r="372" spans="1:8" x14ac:dyDescent="0.25">
      <c r="A372" t="s">
        <v>6282</v>
      </c>
      <c r="B372" s="2">
        <v>960</v>
      </c>
      <c r="C372" t="s">
        <v>8190</v>
      </c>
      <c r="D372" t="s">
        <v>8191</v>
      </c>
      <c r="E372" t="s">
        <v>8192</v>
      </c>
      <c r="F372" t="s">
        <v>8193</v>
      </c>
      <c r="G372">
        <v>1</v>
      </c>
      <c r="H372">
        <v>0</v>
      </c>
    </row>
    <row r="373" spans="1:8" x14ac:dyDescent="0.25">
      <c r="A373" t="s">
        <v>6288</v>
      </c>
      <c r="B373" s="2">
        <v>960</v>
      </c>
      <c r="C373" t="s">
        <v>8194</v>
      </c>
      <c r="D373" t="s">
        <v>8195</v>
      </c>
      <c r="E373" t="s">
        <v>8196</v>
      </c>
      <c r="F373" t="s">
        <v>8197</v>
      </c>
      <c r="G373" s="3">
        <v>1.04</v>
      </c>
      <c r="H373">
        <v>0.02</v>
      </c>
    </row>
    <row r="374" spans="1:8" x14ac:dyDescent="0.25">
      <c r="A374" t="s">
        <v>6282</v>
      </c>
      <c r="B374" s="2">
        <v>970</v>
      </c>
      <c r="C374" t="s">
        <v>8198</v>
      </c>
      <c r="D374" t="s">
        <v>8199</v>
      </c>
      <c r="E374" t="s">
        <v>8200</v>
      </c>
      <c r="F374" t="s">
        <v>8201</v>
      </c>
      <c r="G374">
        <v>1</v>
      </c>
      <c r="H374">
        <v>0</v>
      </c>
    </row>
    <row r="375" spans="1:8" x14ac:dyDescent="0.25">
      <c r="A375" t="s">
        <v>6288</v>
      </c>
      <c r="B375" s="2">
        <v>970</v>
      </c>
      <c r="C375" t="s">
        <v>8202</v>
      </c>
      <c r="D375" t="s">
        <v>8203</v>
      </c>
      <c r="E375" t="s">
        <v>8204</v>
      </c>
      <c r="F375" t="s">
        <v>8205</v>
      </c>
      <c r="G375" s="3">
        <v>1.04</v>
      </c>
      <c r="H375">
        <v>0</v>
      </c>
    </row>
    <row r="376" spans="1:8" x14ac:dyDescent="0.25">
      <c r="A376" t="s">
        <v>6282</v>
      </c>
      <c r="B376" s="2">
        <v>980</v>
      </c>
      <c r="C376" t="s">
        <v>8206</v>
      </c>
      <c r="D376" t="s">
        <v>8207</v>
      </c>
      <c r="E376" t="s">
        <v>8208</v>
      </c>
      <c r="F376" t="s">
        <v>8209</v>
      </c>
      <c r="G376">
        <v>1</v>
      </c>
      <c r="H376">
        <v>0</v>
      </c>
    </row>
    <row r="377" spans="1:8" x14ac:dyDescent="0.25">
      <c r="A377" t="s">
        <v>6288</v>
      </c>
      <c r="B377" s="2">
        <v>980</v>
      </c>
      <c r="C377" t="s">
        <v>8210</v>
      </c>
      <c r="D377" t="s">
        <v>8211</v>
      </c>
      <c r="E377" t="s">
        <v>8212</v>
      </c>
      <c r="F377" t="s">
        <v>8213</v>
      </c>
      <c r="G377" s="3">
        <v>1.03</v>
      </c>
      <c r="H377">
        <v>0.02</v>
      </c>
    </row>
    <row r="378" spans="1:8" x14ac:dyDescent="0.25">
      <c r="A378" t="s">
        <v>6282</v>
      </c>
      <c r="B378" s="2">
        <v>990</v>
      </c>
      <c r="C378" t="s">
        <v>8214</v>
      </c>
      <c r="D378" t="s">
        <v>8215</v>
      </c>
      <c r="E378" t="s">
        <v>8216</v>
      </c>
      <c r="F378" t="s">
        <v>8217</v>
      </c>
      <c r="G378">
        <v>1</v>
      </c>
      <c r="H378">
        <v>0</v>
      </c>
    </row>
    <row r="379" spans="1:8" x14ac:dyDescent="0.25">
      <c r="A379" t="s">
        <v>6288</v>
      </c>
      <c r="B379" s="2">
        <v>990</v>
      </c>
      <c r="C379" t="s">
        <v>8218</v>
      </c>
      <c r="D379" t="s">
        <v>8219</v>
      </c>
      <c r="E379" t="s">
        <v>8220</v>
      </c>
      <c r="F379" t="s">
        <v>8221</v>
      </c>
      <c r="G379" s="3">
        <v>1.06</v>
      </c>
      <c r="H379">
        <v>0</v>
      </c>
    </row>
    <row r="380" spans="1:8" x14ac:dyDescent="0.25">
      <c r="A380" t="s">
        <v>6282</v>
      </c>
      <c r="B380" s="2">
        <v>1000</v>
      </c>
      <c r="C380" t="s">
        <v>8222</v>
      </c>
      <c r="D380" t="s">
        <v>8223</v>
      </c>
      <c r="E380" t="s">
        <v>8224</v>
      </c>
      <c r="F380" t="s">
        <v>8225</v>
      </c>
      <c r="G380">
        <v>1</v>
      </c>
      <c r="H380">
        <v>0</v>
      </c>
    </row>
    <row r="381" spans="1:8" x14ac:dyDescent="0.25">
      <c r="A381" t="s">
        <v>6288</v>
      </c>
      <c r="B381" s="2">
        <v>1000</v>
      </c>
      <c r="C381" t="s">
        <v>8226</v>
      </c>
      <c r="D381" t="s">
        <v>8227</v>
      </c>
      <c r="E381" t="s">
        <v>8228</v>
      </c>
      <c r="F381" t="s">
        <v>8229</v>
      </c>
      <c r="G381" s="3">
        <v>1.03</v>
      </c>
      <c r="H381">
        <v>0.02</v>
      </c>
    </row>
    <row r="382" spans="1:8" x14ac:dyDescent="0.25">
      <c r="A382" t="s">
        <v>6282</v>
      </c>
      <c r="B382" s="2">
        <v>1100</v>
      </c>
      <c r="C382" t="s">
        <v>8230</v>
      </c>
      <c r="D382" t="s">
        <v>8231</v>
      </c>
      <c r="E382" t="s">
        <v>8232</v>
      </c>
      <c r="F382" t="s">
        <v>8233</v>
      </c>
      <c r="G382">
        <v>1</v>
      </c>
      <c r="H382">
        <v>0</v>
      </c>
    </row>
    <row r="383" spans="1:8" x14ac:dyDescent="0.25">
      <c r="A383" t="s">
        <v>6288</v>
      </c>
      <c r="B383" s="2">
        <v>1100</v>
      </c>
      <c r="C383" t="s">
        <v>8234</v>
      </c>
      <c r="D383" t="s">
        <v>8235</v>
      </c>
      <c r="E383" t="s">
        <v>8236</v>
      </c>
      <c r="F383" t="s">
        <v>8237</v>
      </c>
      <c r="G383" s="3">
        <v>1.04</v>
      </c>
      <c r="H383">
        <v>0.01</v>
      </c>
    </row>
    <row r="384" spans="1:8" x14ac:dyDescent="0.25">
      <c r="A384" t="s">
        <v>6282</v>
      </c>
      <c r="B384" s="2">
        <v>1200</v>
      </c>
      <c r="C384" t="s">
        <v>8238</v>
      </c>
      <c r="D384" t="s">
        <v>8239</v>
      </c>
      <c r="E384" t="s">
        <v>8240</v>
      </c>
      <c r="F384" t="s">
        <v>8241</v>
      </c>
      <c r="G384">
        <v>1</v>
      </c>
      <c r="H384">
        <v>0</v>
      </c>
    </row>
    <row r="385" spans="1:8" x14ac:dyDescent="0.25">
      <c r="A385" t="s">
        <v>6288</v>
      </c>
      <c r="B385" s="2">
        <v>1200</v>
      </c>
      <c r="C385" t="s">
        <v>8242</v>
      </c>
      <c r="D385" t="s">
        <v>8243</v>
      </c>
      <c r="E385" t="s">
        <v>8244</v>
      </c>
      <c r="F385" t="s">
        <v>8245</v>
      </c>
      <c r="G385" s="3">
        <v>1.05</v>
      </c>
      <c r="H385">
        <v>0</v>
      </c>
    </row>
    <row r="386" spans="1:8" x14ac:dyDescent="0.25">
      <c r="A386" t="s">
        <v>6282</v>
      </c>
      <c r="B386" s="2">
        <v>1300</v>
      </c>
      <c r="C386" t="s">
        <v>8246</v>
      </c>
      <c r="D386" t="s">
        <v>8247</v>
      </c>
      <c r="E386" t="s">
        <v>8248</v>
      </c>
      <c r="F386" t="s">
        <v>8249</v>
      </c>
      <c r="G386">
        <v>1</v>
      </c>
      <c r="H386">
        <v>0</v>
      </c>
    </row>
    <row r="387" spans="1:8" x14ac:dyDescent="0.25">
      <c r="A387" t="s">
        <v>6288</v>
      </c>
      <c r="B387" s="2">
        <v>1300</v>
      </c>
      <c r="C387" t="s">
        <v>8250</v>
      </c>
      <c r="D387" t="s">
        <v>8251</v>
      </c>
      <c r="E387" t="s">
        <v>8252</v>
      </c>
      <c r="F387" t="s">
        <v>8253</v>
      </c>
      <c r="G387" s="3">
        <v>1.06</v>
      </c>
      <c r="H387">
        <v>0.02</v>
      </c>
    </row>
    <row r="388" spans="1:8" x14ac:dyDescent="0.25">
      <c r="A388" t="s">
        <v>6282</v>
      </c>
      <c r="B388" s="2">
        <v>1400</v>
      </c>
      <c r="C388" t="s">
        <v>8254</v>
      </c>
      <c r="D388" t="s">
        <v>8255</v>
      </c>
      <c r="E388" t="s">
        <v>8256</v>
      </c>
      <c r="F388" t="s">
        <v>8257</v>
      </c>
      <c r="G388">
        <v>1</v>
      </c>
      <c r="H388">
        <v>0</v>
      </c>
    </row>
    <row r="389" spans="1:8" x14ac:dyDescent="0.25">
      <c r="A389" t="s">
        <v>6288</v>
      </c>
      <c r="B389" s="2">
        <v>1400</v>
      </c>
      <c r="C389" t="s">
        <v>8258</v>
      </c>
      <c r="D389" t="s">
        <v>8259</v>
      </c>
      <c r="E389" t="s">
        <v>8260</v>
      </c>
      <c r="F389" t="s">
        <v>8261</v>
      </c>
      <c r="G389" s="3">
        <v>1.04</v>
      </c>
      <c r="H389">
        <v>0</v>
      </c>
    </row>
    <row r="390" spans="1:8" x14ac:dyDescent="0.25">
      <c r="A390" t="s">
        <v>6282</v>
      </c>
      <c r="B390" s="2">
        <v>1500</v>
      </c>
      <c r="C390" t="s">
        <v>8262</v>
      </c>
      <c r="D390" t="s">
        <v>8263</v>
      </c>
      <c r="E390" t="s">
        <v>8264</v>
      </c>
      <c r="F390" t="s">
        <v>8265</v>
      </c>
      <c r="G390">
        <v>1</v>
      </c>
      <c r="H390">
        <v>0</v>
      </c>
    </row>
    <row r="391" spans="1:8" x14ac:dyDescent="0.25">
      <c r="A391" t="s">
        <v>6288</v>
      </c>
      <c r="B391" s="2">
        <v>1500</v>
      </c>
      <c r="C391" t="s">
        <v>8266</v>
      </c>
      <c r="D391" t="s">
        <v>8267</v>
      </c>
      <c r="E391" t="s">
        <v>8268</v>
      </c>
      <c r="F391" t="s">
        <v>8269</v>
      </c>
      <c r="G391" s="3">
        <v>1.08</v>
      </c>
      <c r="H391">
        <v>0.01</v>
      </c>
    </row>
    <row r="392" spans="1:8" x14ac:dyDescent="0.25">
      <c r="A392" t="s">
        <v>6282</v>
      </c>
      <c r="B392" s="2">
        <v>1600</v>
      </c>
      <c r="C392" t="s">
        <v>8270</v>
      </c>
      <c r="D392" t="s">
        <v>8271</v>
      </c>
      <c r="E392" t="s">
        <v>8272</v>
      </c>
      <c r="F392" t="s">
        <v>8273</v>
      </c>
      <c r="G392">
        <v>1</v>
      </c>
      <c r="H392">
        <v>0</v>
      </c>
    </row>
    <row r="393" spans="1:8" x14ac:dyDescent="0.25">
      <c r="A393" t="s">
        <v>6288</v>
      </c>
      <c r="B393" s="2">
        <v>1600</v>
      </c>
      <c r="C393" t="s">
        <v>8274</v>
      </c>
      <c r="D393" t="s">
        <v>8275</v>
      </c>
      <c r="E393" t="s">
        <v>8276</v>
      </c>
      <c r="F393" t="s">
        <v>8277</v>
      </c>
      <c r="G393" s="3">
        <v>1.07</v>
      </c>
      <c r="H393">
        <v>0</v>
      </c>
    </row>
    <row r="394" spans="1:8" x14ac:dyDescent="0.25">
      <c r="A394" t="s">
        <v>6282</v>
      </c>
      <c r="B394" s="2">
        <v>1700</v>
      </c>
      <c r="C394" t="s">
        <v>8278</v>
      </c>
      <c r="D394" t="s">
        <v>8279</v>
      </c>
      <c r="E394" t="s">
        <v>8280</v>
      </c>
      <c r="F394" t="s">
        <v>8281</v>
      </c>
      <c r="G394">
        <v>1</v>
      </c>
      <c r="H394">
        <v>0</v>
      </c>
    </row>
    <row r="395" spans="1:8" x14ac:dyDescent="0.25">
      <c r="A395" t="s">
        <v>6288</v>
      </c>
      <c r="B395" s="2">
        <v>1700</v>
      </c>
      <c r="C395" t="s">
        <v>8282</v>
      </c>
      <c r="D395" t="s">
        <v>8283</v>
      </c>
      <c r="E395" t="s">
        <v>8284</v>
      </c>
      <c r="F395" t="s">
        <v>8285</v>
      </c>
      <c r="G395" s="3">
        <v>1.0900000000000001</v>
      </c>
      <c r="H395">
        <v>0.02</v>
      </c>
    </row>
    <row r="396" spans="1:8" x14ac:dyDescent="0.25">
      <c r="A396" t="s">
        <v>6282</v>
      </c>
      <c r="B396" s="2">
        <v>1800</v>
      </c>
      <c r="C396" t="s">
        <v>8286</v>
      </c>
      <c r="D396" t="s">
        <v>8287</v>
      </c>
      <c r="E396" t="s">
        <v>8288</v>
      </c>
      <c r="F396" t="s">
        <v>8289</v>
      </c>
      <c r="G396">
        <v>1</v>
      </c>
      <c r="H396">
        <v>0</v>
      </c>
    </row>
    <row r="397" spans="1:8" x14ac:dyDescent="0.25">
      <c r="A397" t="s">
        <v>6288</v>
      </c>
      <c r="B397" s="2">
        <v>1800</v>
      </c>
      <c r="C397" t="s">
        <v>8290</v>
      </c>
      <c r="D397" t="s">
        <v>8291</v>
      </c>
      <c r="E397" t="s">
        <v>8292</v>
      </c>
      <c r="F397" t="s">
        <v>8293</v>
      </c>
      <c r="G397" s="3">
        <v>1.07</v>
      </c>
      <c r="H397">
        <v>0</v>
      </c>
    </row>
    <row r="398" spans="1:8" x14ac:dyDescent="0.25">
      <c r="A398" t="s">
        <v>6282</v>
      </c>
      <c r="B398" s="2">
        <v>1900</v>
      </c>
      <c r="C398" t="s">
        <v>8294</v>
      </c>
      <c r="D398" t="s">
        <v>8295</v>
      </c>
      <c r="E398" t="s">
        <v>8296</v>
      </c>
      <c r="F398" t="s">
        <v>8297</v>
      </c>
      <c r="G398">
        <v>1</v>
      </c>
      <c r="H398">
        <v>0</v>
      </c>
    </row>
    <row r="399" spans="1:8" x14ac:dyDescent="0.25">
      <c r="A399" t="s">
        <v>6288</v>
      </c>
      <c r="B399" s="2">
        <v>1900</v>
      </c>
      <c r="C399" t="s">
        <v>8298</v>
      </c>
      <c r="D399" t="s">
        <v>8299</v>
      </c>
      <c r="E399" t="s">
        <v>8300</v>
      </c>
      <c r="F399" t="s">
        <v>8301</v>
      </c>
      <c r="G399" s="3">
        <v>1.05</v>
      </c>
      <c r="H399">
        <v>0.01</v>
      </c>
    </row>
    <row r="400" spans="1:8" x14ac:dyDescent="0.25">
      <c r="A400" t="s">
        <v>6282</v>
      </c>
      <c r="B400" s="2">
        <v>2000</v>
      </c>
      <c r="C400" t="s">
        <v>8302</v>
      </c>
      <c r="D400" t="s">
        <v>8303</v>
      </c>
      <c r="E400" t="s">
        <v>8304</v>
      </c>
      <c r="F400" t="s">
        <v>8305</v>
      </c>
      <c r="G400">
        <v>1</v>
      </c>
      <c r="H400">
        <v>0</v>
      </c>
    </row>
    <row r="401" spans="1:8" x14ac:dyDescent="0.25">
      <c r="A401" t="s">
        <v>6288</v>
      </c>
      <c r="B401" s="2">
        <v>2000</v>
      </c>
      <c r="C401" t="s">
        <v>8306</v>
      </c>
      <c r="D401" t="s">
        <v>8307</v>
      </c>
      <c r="E401" t="s">
        <v>8308</v>
      </c>
      <c r="F401" t="s">
        <v>8309</v>
      </c>
      <c r="G401" s="3">
        <v>1.06</v>
      </c>
      <c r="H401">
        <v>0</v>
      </c>
    </row>
    <row r="402" spans="1:8" x14ac:dyDescent="0.25">
      <c r="A402" t="s">
        <v>6282</v>
      </c>
      <c r="B402" s="2">
        <v>2100</v>
      </c>
      <c r="C402" t="s">
        <v>8310</v>
      </c>
      <c r="D402" t="s">
        <v>8311</v>
      </c>
      <c r="E402" t="s">
        <v>8312</v>
      </c>
      <c r="F402" t="s">
        <v>8313</v>
      </c>
      <c r="G402">
        <v>1</v>
      </c>
      <c r="H402">
        <v>0</v>
      </c>
    </row>
    <row r="403" spans="1:8" x14ac:dyDescent="0.25">
      <c r="A403" t="s">
        <v>6288</v>
      </c>
      <c r="B403" s="2">
        <v>2100</v>
      </c>
      <c r="C403" t="s">
        <v>8314</v>
      </c>
      <c r="D403" t="s">
        <v>8315</v>
      </c>
      <c r="E403" t="s">
        <v>8316</v>
      </c>
      <c r="F403" t="s">
        <v>8317</v>
      </c>
      <c r="G403">
        <v>1</v>
      </c>
      <c r="H403">
        <v>0.02</v>
      </c>
    </row>
    <row r="404" spans="1:8" x14ac:dyDescent="0.25">
      <c r="A404" t="s">
        <v>6282</v>
      </c>
      <c r="B404" s="2">
        <v>2200</v>
      </c>
      <c r="C404" t="s">
        <v>8318</v>
      </c>
      <c r="D404" t="s">
        <v>8319</v>
      </c>
      <c r="E404" t="s">
        <v>8320</v>
      </c>
      <c r="F404" t="s">
        <v>8321</v>
      </c>
      <c r="G404">
        <v>1</v>
      </c>
      <c r="H404">
        <v>0</v>
      </c>
    </row>
    <row r="405" spans="1:8" x14ac:dyDescent="0.25">
      <c r="A405" t="s">
        <v>6288</v>
      </c>
      <c r="B405" s="2">
        <v>2200</v>
      </c>
      <c r="C405" t="s">
        <v>8322</v>
      </c>
      <c r="D405" t="s">
        <v>8323</v>
      </c>
      <c r="E405" t="s">
        <v>8324</v>
      </c>
      <c r="F405" t="s">
        <v>8325</v>
      </c>
      <c r="G405" s="3">
        <v>1.03</v>
      </c>
      <c r="H405">
        <v>0.02</v>
      </c>
    </row>
    <row r="406" spans="1:8" x14ac:dyDescent="0.25">
      <c r="A406" t="s">
        <v>6282</v>
      </c>
      <c r="B406" s="2">
        <v>2300</v>
      </c>
      <c r="C406" t="s">
        <v>8326</v>
      </c>
      <c r="D406" t="s">
        <v>8327</v>
      </c>
      <c r="E406" t="s">
        <v>8328</v>
      </c>
      <c r="F406" t="s">
        <v>8329</v>
      </c>
      <c r="G406">
        <v>1</v>
      </c>
      <c r="H406">
        <v>0</v>
      </c>
    </row>
    <row r="407" spans="1:8" x14ac:dyDescent="0.25">
      <c r="A407" t="s">
        <v>6288</v>
      </c>
      <c r="B407" s="2">
        <v>2300</v>
      </c>
      <c r="C407" t="s">
        <v>8330</v>
      </c>
      <c r="D407" t="s">
        <v>8331</v>
      </c>
      <c r="E407" t="s">
        <v>8332</v>
      </c>
      <c r="F407" t="s">
        <v>8333</v>
      </c>
      <c r="G407" s="3">
        <v>1.04</v>
      </c>
      <c r="H407">
        <v>0</v>
      </c>
    </row>
    <row r="408" spans="1:8" x14ac:dyDescent="0.25">
      <c r="A408" t="s">
        <v>6282</v>
      </c>
      <c r="B408" s="2">
        <v>2400</v>
      </c>
      <c r="C408" t="s">
        <v>8334</v>
      </c>
      <c r="D408" t="s">
        <v>8335</v>
      </c>
      <c r="E408" t="s">
        <v>8336</v>
      </c>
      <c r="F408" t="s">
        <v>8337</v>
      </c>
      <c r="G408">
        <v>1</v>
      </c>
      <c r="H408">
        <v>0</v>
      </c>
    </row>
    <row r="409" spans="1:8" x14ac:dyDescent="0.25">
      <c r="A409" t="s">
        <v>6288</v>
      </c>
      <c r="B409" s="2">
        <v>2400</v>
      </c>
      <c r="C409" t="s">
        <v>8338</v>
      </c>
      <c r="D409" t="s">
        <v>8339</v>
      </c>
      <c r="E409" t="s">
        <v>8340</v>
      </c>
      <c r="F409" t="s">
        <v>8341</v>
      </c>
      <c r="G409" s="3">
        <v>1.05</v>
      </c>
      <c r="H409">
        <v>0</v>
      </c>
    </row>
    <row r="410" spans="1:8" x14ac:dyDescent="0.25">
      <c r="A410" t="s">
        <v>6282</v>
      </c>
      <c r="B410" s="2">
        <v>2500</v>
      </c>
      <c r="C410" t="s">
        <v>8342</v>
      </c>
      <c r="D410" t="s">
        <v>8343</v>
      </c>
      <c r="E410" t="s">
        <v>8344</v>
      </c>
      <c r="F410" t="s">
        <v>8345</v>
      </c>
      <c r="G410">
        <v>1</v>
      </c>
      <c r="H410">
        <v>0</v>
      </c>
    </row>
    <row r="411" spans="1:8" x14ac:dyDescent="0.25">
      <c r="A411" t="s">
        <v>6288</v>
      </c>
      <c r="B411" s="2">
        <v>2500</v>
      </c>
      <c r="C411" t="s">
        <v>8346</v>
      </c>
      <c r="D411" t="s">
        <v>8347</v>
      </c>
      <c r="E411" t="s">
        <v>8348</v>
      </c>
      <c r="F411" t="s">
        <v>8349</v>
      </c>
      <c r="G411" s="3">
        <v>1.01</v>
      </c>
      <c r="H411">
        <v>0.02</v>
      </c>
    </row>
    <row r="412" spans="1:8" x14ac:dyDescent="0.25">
      <c r="A412" t="s">
        <v>6282</v>
      </c>
      <c r="B412" s="2">
        <v>2600</v>
      </c>
      <c r="C412" t="s">
        <v>8350</v>
      </c>
      <c r="D412" t="s">
        <v>8351</v>
      </c>
      <c r="E412" t="s">
        <v>8352</v>
      </c>
      <c r="F412" t="s">
        <v>8353</v>
      </c>
      <c r="G412">
        <v>1</v>
      </c>
      <c r="H412">
        <v>0</v>
      </c>
    </row>
    <row r="413" spans="1:8" x14ac:dyDescent="0.25">
      <c r="A413" t="s">
        <v>6288</v>
      </c>
      <c r="B413" s="2">
        <v>2600</v>
      </c>
      <c r="C413" t="s">
        <v>8354</v>
      </c>
      <c r="D413" t="s">
        <v>8355</v>
      </c>
      <c r="E413" t="s">
        <v>8356</v>
      </c>
      <c r="F413" t="s">
        <v>8357</v>
      </c>
      <c r="G413" s="3">
        <v>1.05</v>
      </c>
      <c r="H413">
        <v>0</v>
      </c>
    </row>
    <row r="414" spans="1:8" x14ac:dyDescent="0.25">
      <c r="A414" t="s">
        <v>6282</v>
      </c>
      <c r="B414" s="2">
        <v>2700</v>
      </c>
      <c r="C414" t="s">
        <v>8358</v>
      </c>
      <c r="D414" t="s">
        <v>8359</v>
      </c>
      <c r="E414" t="s">
        <v>8360</v>
      </c>
      <c r="F414" t="s">
        <v>8361</v>
      </c>
      <c r="G414">
        <v>1</v>
      </c>
      <c r="H414">
        <v>0</v>
      </c>
    </row>
    <row r="415" spans="1:8" x14ac:dyDescent="0.25">
      <c r="A415" t="s">
        <v>6288</v>
      </c>
      <c r="B415" s="2">
        <v>2700</v>
      </c>
      <c r="C415" t="s">
        <v>8362</v>
      </c>
      <c r="D415" t="s">
        <v>8363</v>
      </c>
      <c r="E415" t="s">
        <v>8364</v>
      </c>
      <c r="F415" t="s">
        <v>8365</v>
      </c>
      <c r="G415" s="3">
        <v>1.06</v>
      </c>
      <c r="H415">
        <v>0.02</v>
      </c>
    </row>
    <row r="416" spans="1:8" x14ac:dyDescent="0.25">
      <c r="A416" t="s">
        <v>6282</v>
      </c>
      <c r="B416" s="2">
        <v>2800</v>
      </c>
      <c r="C416" t="s">
        <v>8366</v>
      </c>
      <c r="D416" t="s">
        <v>8367</v>
      </c>
      <c r="E416" t="s">
        <v>8368</v>
      </c>
      <c r="F416" t="s">
        <v>8369</v>
      </c>
      <c r="G416">
        <v>1</v>
      </c>
      <c r="H416">
        <v>0</v>
      </c>
    </row>
    <row r="417" spans="1:9" x14ac:dyDescent="0.25">
      <c r="A417" t="s">
        <v>6288</v>
      </c>
      <c r="B417" s="2">
        <v>2800</v>
      </c>
      <c r="C417" t="s">
        <v>8370</v>
      </c>
      <c r="D417" t="s">
        <v>8371</v>
      </c>
      <c r="E417" t="s">
        <v>8372</v>
      </c>
      <c r="F417" t="s">
        <v>8373</v>
      </c>
      <c r="G417" s="3">
        <v>1.04</v>
      </c>
      <c r="H417">
        <v>0</v>
      </c>
    </row>
    <row r="418" spans="1:9" x14ac:dyDescent="0.25">
      <c r="A418" t="s">
        <v>6282</v>
      </c>
      <c r="B418" s="2">
        <v>2900</v>
      </c>
      <c r="C418" t="s">
        <v>8374</v>
      </c>
      <c r="D418" t="s">
        <v>8375</v>
      </c>
      <c r="E418" t="s">
        <v>8376</v>
      </c>
      <c r="F418" t="s">
        <v>8377</v>
      </c>
      <c r="G418">
        <v>1</v>
      </c>
      <c r="H418">
        <v>0</v>
      </c>
    </row>
    <row r="419" spans="1:9" x14ac:dyDescent="0.25">
      <c r="A419" t="s">
        <v>6288</v>
      </c>
      <c r="B419" s="2">
        <v>2900</v>
      </c>
      <c r="C419" t="s">
        <v>8378</v>
      </c>
      <c r="D419" t="s">
        <v>8379</v>
      </c>
      <c r="E419" t="s">
        <v>8380</v>
      </c>
      <c r="F419" t="s">
        <v>8381</v>
      </c>
      <c r="G419" s="3">
        <v>1.0900000000000001</v>
      </c>
      <c r="H419">
        <v>0.02</v>
      </c>
    </row>
    <row r="420" spans="1:9" x14ac:dyDescent="0.25">
      <c r="A420" t="s">
        <v>6282</v>
      </c>
      <c r="B420" s="2">
        <v>3000</v>
      </c>
      <c r="C420" t="s">
        <v>8382</v>
      </c>
      <c r="D420" t="s">
        <v>8383</v>
      </c>
      <c r="E420" t="s">
        <v>8384</v>
      </c>
      <c r="F420" t="s">
        <v>8385</v>
      </c>
      <c r="G420">
        <v>1</v>
      </c>
      <c r="H420">
        <v>0</v>
      </c>
    </row>
    <row r="421" spans="1:9" x14ac:dyDescent="0.25">
      <c r="A421" t="s">
        <v>6288</v>
      </c>
      <c r="B421" s="2">
        <v>3000</v>
      </c>
      <c r="C421" t="s">
        <v>8386</v>
      </c>
      <c r="D421" t="s">
        <v>8387</v>
      </c>
      <c r="E421" t="s">
        <v>8388</v>
      </c>
      <c r="F421" t="s">
        <v>8389</v>
      </c>
      <c r="G421" s="3">
        <v>1.05</v>
      </c>
      <c r="H421">
        <v>0</v>
      </c>
    </row>
    <row r="422" spans="1:9" x14ac:dyDescent="0.25">
      <c r="A422" t="s">
        <v>6282</v>
      </c>
      <c r="B422" s="2">
        <v>3100</v>
      </c>
      <c r="C422" t="s">
        <v>8390</v>
      </c>
      <c r="D422" t="s">
        <v>8391</v>
      </c>
      <c r="E422" t="s">
        <v>8392</v>
      </c>
      <c r="F422" t="s">
        <v>8393</v>
      </c>
      <c r="G422">
        <v>1</v>
      </c>
      <c r="H422">
        <v>0</v>
      </c>
    </row>
    <row r="423" spans="1:9" x14ac:dyDescent="0.25">
      <c r="A423" t="s">
        <v>6288</v>
      </c>
      <c r="B423" s="2">
        <v>3100</v>
      </c>
      <c r="C423" t="s">
        <v>8394</v>
      </c>
      <c r="D423" t="s">
        <v>8395</v>
      </c>
      <c r="E423" t="s">
        <v>8396</v>
      </c>
      <c r="F423" t="s">
        <v>8397</v>
      </c>
      <c r="G423" s="3">
        <v>1.0900000000000001</v>
      </c>
      <c r="H423">
        <v>0.02</v>
      </c>
      <c r="I423" t="s">
        <v>11110</v>
      </c>
    </row>
    <row r="424" spans="1:9" x14ac:dyDescent="0.25">
      <c r="A424" t="s">
        <v>6282</v>
      </c>
      <c r="B424" s="2">
        <v>3200</v>
      </c>
      <c r="C424" t="s">
        <v>8398</v>
      </c>
      <c r="D424" t="s">
        <v>8399</v>
      </c>
      <c r="E424" t="s">
        <v>8400</v>
      </c>
      <c r="F424" t="s">
        <v>8401</v>
      </c>
      <c r="G424">
        <v>1</v>
      </c>
      <c r="H424">
        <v>0</v>
      </c>
    </row>
    <row r="425" spans="1:9" x14ac:dyDescent="0.25">
      <c r="A425" t="s">
        <v>6288</v>
      </c>
      <c r="B425" s="2">
        <v>3200</v>
      </c>
      <c r="C425" t="s">
        <v>8402</v>
      </c>
      <c r="D425" t="s">
        <v>8403</v>
      </c>
      <c r="E425" t="s">
        <v>8404</v>
      </c>
      <c r="F425" t="s">
        <v>8405</v>
      </c>
      <c r="G425" s="3">
        <v>1.06</v>
      </c>
      <c r="H425">
        <v>0</v>
      </c>
    </row>
    <row r="426" spans="1:9" x14ac:dyDescent="0.25">
      <c r="A426" t="s">
        <v>6282</v>
      </c>
      <c r="B426" s="2">
        <v>3300</v>
      </c>
      <c r="C426" t="s">
        <v>8406</v>
      </c>
      <c r="D426" t="s">
        <v>8407</v>
      </c>
      <c r="E426" t="s">
        <v>8408</v>
      </c>
      <c r="F426" t="s">
        <v>8409</v>
      </c>
      <c r="G426">
        <v>1</v>
      </c>
      <c r="H426">
        <v>0</v>
      </c>
    </row>
    <row r="427" spans="1:9" x14ac:dyDescent="0.25">
      <c r="A427" t="s">
        <v>6288</v>
      </c>
      <c r="B427" s="2">
        <v>3300</v>
      </c>
      <c r="C427" t="s">
        <v>8410</v>
      </c>
      <c r="D427" t="s">
        <v>8411</v>
      </c>
      <c r="E427" t="s">
        <v>8412</v>
      </c>
      <c r="F427" t="s">
        <v>8413</v>
      </c>
      <c r="G427" s="3">
        <v>1.1000000000000001</v>
      </c>
      <c r="H427">
        <v>0.02</v>
      </c>
      <c r="I427" t="s">
        <v>11110</v>
      </c>
    </row>
    <row r="428" spans="1:9" x14ac:dyDescent="0.25">
      <c r="A428" t="s">
        <v>6282</v>
      </c>
      <c r="B428" s="2">
        <v>3400</v>
      </c>
      <c r="C428" t="s">
        <v>8414</v>
      </c>
      <c r="D428" t="s">
        <v>8415</v>
      </c>
      <c r="E428" t="s">
        <v>8416</v>
      </c>
      <c r="F428" t="s">
        <v>8417</v>
      </c>
      <c r="G428">
        <v>1</v>
      </c>
      <c r="H428">
        <v>0</v>
      </c>
    </row>
    <row r="429" spans="1:9" x14ac:dyDescent="0.25">
      <c r="A429" t="s">
        <v>6288</v>
      </c>
      <c r="B429" s="2">
        <v>3400</v>
      </c>
      <c r="C429" t="s">
        <v>8418</v>
      </c>
      <c r="D429" t="s">
        <v>8419</v>
      </c>
      <c r="E429" t="s">
        <v>8420</v>
      </c>
      <c r="F429" t="s">
        <v>8421</v>
      </c>
      <c r="G429" s="3">
        <v>1.08</v>
      </c>
      <c r="H429">
        <v>0</v>
      </c>
    </row>
    <row r="430" spans="1:9" x14ac:dyDescent="0.25">
      <c r="A430" t="s">
        <v>6282</v>
      </c>
      <c r="B430" s="2">
        <v>3500</v>
      </c>
      <c r="C430" t="s">
        <v>8422</v>
      </c>
      <c r="D430" t="s">
        <v>8423</v>
      </c>
      <c r="E430" t="s">
        <v>8424</v>
      </c>
      <c r="F430" t="s">
        <v>8425</v>
      </c>
      <c r="G430">
        <v>1</v>
      </c>
      <c r="H430">
        <v>0</v>
      </c>
    </row>
    <row r="431" spans="1:9" x14ac:dyDescent="0.25">
      <c r="A431" t="s">
        <v>6288</v>
      </c>
      <c r="B431" s="2">
        <v>3500</v>
      </c>
      <c r="C431" t="s">
        <v>8426</v>
      </c>
      <c r="D431" t="s">
        <v>8427</v>
      </c>
      <c r="E431" t="s">
        <v>8428</v>
      </c>
      <c r="F431" t="s">
        <v>8429</v>
      </c>
      <c r="G431" s="3">
        <v>1.08</v>
      </c>
      <c r="H431">
        <v>0.02</v>
      </c>
      <c r="I431" t="s">
        <v>11110</v>
      </c>
    </row>
    <row r="432" spans="1:9" x14ac:dyDescent="0.25">
      <c r="A432" t="s">
        <v>6282</v>
      </c>
      <c r="B432" s="2">
        <v>3600</v>
      </c>
      <c r="C432" t="s">
        <v>8430</v>
      </c>
      <c r="D432" t="s">
        <v>8431</v>
      </c>
      <c r="E432" t="s">
        <v>8432</v>
      </c>
      <c r="F432" t="s">
        <v>8433</v>
      </c>
      <c r="G432">
        <v>1</v>
      </c>
      <c r="H432">
        <v>0</v>
      </c>
    </row>
    <row r="433" spans="1:9" x14ac:dyDescent="0.25">
      <c r="A433" t="s">
        <v>6288</v>
      </c>
      <c r="B433" s="2">
        <v>3600</v>
      </c>
      <c r="C433" t="s">
        <v>8434</v>
      </c>
      <c r="D433" t="s">
        <v>8435</v>
      </c>
      <c r="E433" t="s">
        <v>8436</v>
      </c>
      <c r="F433" t="s">
        <v>8437</v>
      </c>
      <c r="G433" s="3">
        <v>1.07</v>
      </c>
      <c r="H433">
        <v>0</v>
      </c>
    </row>
    <row r="434" spans="1:9" x14ac:dyDescent="0.25">
      <c r="A434" t="s">
        <v>6282</v>
      </c>
      <c r="B434" s="2">
        <v>3700</v>
      </c>
      <c r="C434" t="s">
        <v>8438</v>
      </c>
      <c r="D434" t="s">
        <v>8439</v>
      </c>
      <c r="E434" t="s">
        <v>8440</v>
      </c>
      <c r="F434" t="s">
        <v>8441</v>
      </c>
      <c r="G434">
        <v>1</v>
      </c>
      <c r="H434">
        <v>0</v>
      </c>
    </row>
    <row r="435" spans="1:9" x14ac:dyDescent="0.25">
      <c r="A435" t="s">
        <v>6288</v>
      </c>
      <c r="B435" s="2">
        <v>3700</v>
      </c>
      <c r="C435" t="s">
        <v>8442</v>
      </c>
      <c r="D435" t="s">
        <v>8443</v>
      </c>
      <c r="E435" t="s">
        <v>8444</v>
      </c>
      <c r="F435" t="s">
        <v>8445</v>
      </c>
      <c r="G435" s="3">
        <v>1.05</v>
      </c>
      <c r="H435">
        <v>0</v>
      </c>
    </row>
    <row r="436" spans="1:9" x14ac:dyDescent="0.25">
      <c r="A436" t="s">
        <v>6282</v>
      </c>
      <c r="B436" s="2">
        <v>3800</v>
      </c>
      <c r="C436" t="s">
        <v>8446</v>
      </c>
      <c r="D436" t="s">
        <v>8447</v>
      </c>
      <c r="E436" t="s">
        <v>8448</v>
      </c>
      <c r="F436" t="s">
        <v>8449</v>
      </c>
      <c r="G436">
        <v>1</v>
      </c>
      <c r="H436">
        <v>0</v>
      </c>
    </row>
    <row r="437" spans="1:9" x14ac:dyDescent="0.25">
      <c r="A437" t="s">
        <v>6288</v>
      </c>
      <c r="B437" s="2">
        <v>3800</v>
      </c>
      <c r="C437" t="s">
        <v>8450</v>
      </c>
      <c r="D437" t="s">
        <v>8451</v>
      </c>
      <c r="E437" t="s">
        <v>8452</v>
      </c>
      <c r="F437" t="s">
        <v>8453</v>
      </c>
      <c r="G437" s="3">
        <v>1.06</v>
      </c>
      <c r="H437">
        <v>0</v>
      </c>
    </row>
    <row r="438" spans="1:9" x14ac:dyDescent="0.25">
      <c r="A438" t="s">
        <v>6282</v>
      </c>
      <c r="B438" s="2">
        <v>3900</v>
      </c>
      <c r="C438" t="s">
        <v>8454</v>
      </c>
      <c r="D438" t="s">
        <v>8455</v>
      </c>
      <c r="E438" t="s">
        <v>8456</v>
      </c>
      <c r="F438" t="s">
        <v>8457</v>
      </c>
      <c r="G438">
        <v>1</v>
      </c>
      <c r="H438">
        <v>0</v>
      </c>
    </row>
    <row r="439" spans="1:9" x14ac:dyDescent="0.25">
      <c r="A439" t="s">
        <v>6288</v>
      </c>
      <c r="B439" s="2">
        <v>3900</v>
      </c>
      <c r="C439" t="s">
        <v>8458</v>
      </c>
      <c r="D439" t="s">
        <v>8459</v>
      </c>
      <c r="E439" t="s">
        <v>8460</v>
      </c>
      <c r="F439" t="s">
        <v>8461</v>
      </c>
      <c r="G439" s="3">
        <v>1.05</v>
      </c>
      <c r="H439">
        <v>0.02</v>
      </c>
      <c r="I439" t="s">
        <v>11110</v>
      </c>
    </row>
    <row r="440" spans="1:9" x14ac:dyDescent="0.25">
      <c r="A440" t="s">
        <v>6282</v>
      </c>
      <c r="B440" s="2">
        <v>4000</v>
      </c>
      <c r="C440" t="s">
        <v>8462</v>
      </c>
      <c r="D440" t="s">
        <v>8463</v>
      </c>
      <c r="E440" t="s">
        <v>8464</v>
      </c>
      <c r="F440" t="s">
        <v>8465</v>
      </c>
      <c r="G440">
        <v>1</v>
      </c>
      <c r="H440">
        <v>0</v>
      </c>
    </row>
    <row r="441" spans="1:9" x14ac:dyDescent="0.25">
      <c r="A441" t="s">
        <v>6288</v>
      </c>
      <c r="B441" s="2">
        <v>4000</v>
      </c>
      <c r="C441" t="s">
        <v>8466</v>
      </c>
      <c r="D441" t="s">
        <v>8467</v>
      </c>
      <c r="E441" t="s">
        <v>8468</v>
      </c>
      <c r="F441" t="s">
        <v>8469</v>
      </c>
      <c r="G441" s="3">
        <v>1.1000000000000001</v>
      </c>
      <c r="H441">
        <v>0.02</v>
      </c>
      <c r="I441" t="s">
        <v>11110</v>
      </c>
    </row>
    <row r="442" spans="1:9" x14ac:dyDescent="0.25">
      <c r="A442" t="s">
        <v>6282</v>
      </c>
      <c r="B442" s="2">
        <v>4100</v>
      </c>
      <c r="C442" t="s">
        <v>8470</v>
      </c>
      <c r="D442" t="s">
        <v>8471</v>
      </c>
      <c r="E442" t="s">
        <v>8472</v>
      </c>
      <c r="F442" t="s">
        <v>8473</v>
      </c>
      <c r="G442">
        <v>1</v>
      </c>
      <c r="H442">
        <v>0</v>
      </c>
    </row>
    <row r="443" spans="1:9" x14ac:dyDescent="0.25">
      <c r="A443" t="s">
        <v>6288</v>
      </c>
      <c r="B443" s="2">
        <v>4100</v>
      </c>
      <c r="C443" t="s">
        <v>8474</v>
      </c>
      <c r="D443" t="s">
        <v>8475</v>
      </c>
      <c r="E443" t="s">
        <v>8476</v>
      </c>
      <c r="F443" t="s">
        <v>8477</v>
      </c>
      <c r="G443" s="4">
        <v>0.59</v>
      </c>
      <c r="H443">
        <v>0</v>
      </c>
    </row>
    <row r="444" spans="1:9" x14ac:dyDescent="0.25">
      <c r="A444" t="s">
        <v>6282</v>
      </c>
      <c r="B444" s="2">
        <v>4200</v>
      </c>
      <c r="C444" t="s">
        <v>8478</v>
      </c>
      <c r="D444" t="s">
        <v>8479</v>
      </c>
      <c r="E444" t="s">
        <v>8480</v>
      </c>
      <c r="F444" t="s">
        <v>8481</v>
      </c>
      <c r="G444">
        <v>1</v>
      </c>
      <c r="H444">
        <v>0</v>
      </c>
    </row>
    <row r="445" spans="1:9" x14ac:dyDescent="0.25">
      <c r="A445" t="s">
        <v>6288</v>
      </c>
      <c r="B445" s="2">
        <v>4200</v>
      </c>
      <c r="C445" t="s">
        <v>8482</v>
      </c>
      <c r="D445" t="s">
        <v>8483</v>
      </c>
      <c r="E445" t="s">
        <v>8484</v>
      </c>
      <c r="F445" t="s">
        <v>8485</v>
      </c>
      <c r="G445">
        <v>0.57999999999999996</v>
      </c>
      <c r="H445">
        <v>0.01</v>
      </c>
    </row>
    <row r="446" spans="1:9" x14ac:dyDescent="0.25">
      <c r="A446" t="s">
        <v>6282</v>
      </c>
      <c r="B446" s="2">
        <v>4300</v>
      </c>
      <c r="C446" t="s">
        <v>8486</v>
      </c>
      <c r="D446" t="s">
        <v>8487</v>
      </c>
      <c r="E446" t="s">
        <v>8488</v>
      </c>
      <c r="F446" t="s">
        <v>8489</v>
      </c>
      <c r="G446">
        <v>1</v>
      </c>
      <c r="H446">
        <v>0</v>
      </c>
    </row>
    <row r="447" spans="1:9" x14ac:dyDescent="0.25">
      <c r="A447" t="s">
        <v>6288</v>
      </c>
      <c r="B447" s="2">
        <v>4300</v>
      </c>
      <c r="C447" t="s">
        <v>8490</v>
      </c>
      <c r="D447" t="s">
        <v>8491</v>
      </c>
      <c r="E447" t="s">
        <v>8492</v>
      </c>
      <c r="F447" t="s">
        <v>8493</v>
      </c>
      <c r="G447">
        <v>0.59</v>
      </c>
      <c r="H447">
        <v>0</v>
      </c>
    </row>
    <row r="448" spans="1:9" x14ac:dyDescent="0.25">
      <c r="A448" t="s">
        <v>6282</v>
      </c>
      <c r="B448" s="2">
        <v>4400</v>
      </c>
      <c r="C448" t="s">
        <v>8494</v>
      </c>
      <c r="D448" t="s">
        <v>8495</v>
      </c>
      <c r="E448" t="s">
        <v>8496</v>
      </c>
      <c r="F448" t="s">
        <v>8497</v>
      </c>
      <c r="G448">
        <v>1</v>
      </c>
      <c r="H448">
        <v>0</v>
      </c>
    </row>
    <row r="449" spans="1:8" x14ac:dyDescent="0.25">
      <c r="A449" t="s">
        <v>6288</v>
      </c>
      <c r="B449" s="2">
        <v>4400</v>
      </c>
      <c r="C449" t="s">
        <v>8498</v>
      </c>
      <c r="D449" t="s">
        <v>8499</v>
      </c>
      <c r="E449" t="s">
        <v>8500</v>
      </c>
      <c r="F449" t="s">
        <v>8501</v>
      </c>
      <c r="G449">
        <v>0.56999999999999995</v>
      </c>
      <c r="H449">
        <v>0.02</v>
      </c>
    </row>
    <row r="450" spans="1:8" x14ac:dyDescent="0.25">
      <c r="A450" t="s">
        <v>6282</v>
      </c>
      <c r="B450" s="2">
        <v>4500</v>
      </c>
      <c r="C450" t="s">
        <v>8502</v>
      </c>
      <c r="D450" t="s">
        <v>8503</v>
      </c>
      <c r="E450" t="s">
        <v>8504</v>
      </c>
      <c r="F450" t="s">
        <v>8505</v>
      </c>
      <c r="G450">
        <v>1</v>
      </c>
      <c r="H450">
        <v>0</v>
      </c>
    </row>
    <row r="451" spans="1:8" x14ac:dyDescent="0.25">
      <c r="A451" t="s">
        <v>6288</v>
      </c>
      <c r="B451" s="2">
        <v>4500</v>
      </c>
      <c r="C451" t="s">
        <v>8506</v>
      </c>
      <c r="D451" t="s">
        <v>8507</v>
      </c>
      <c r="E451" t="s">
        <v>8508</v>
      </c>
      <c r="F451" t="s">
        <v>8509</v>
      </c>
      <c r="G451">
        <v>0.57999999999999996</v>
      </c>
      <c r="H451">
        <v>0</v>
      </c>
    </row>
    <row r="452" spans="1:8" x14ac:dyDescent="0.25">
      <c r="A452" t="s">
        <v>6282</v>
      </c>
      <c r="B452" s="2">
        <v>4600</v>
      </c>
      <c r="C452" t="s">
        <v>8510</v>
      </c>
      <c r="D452" t="s">
        <v>8511</v>
      </c>
      <c r="E452" t="s">
        <v>8512</v>
      </c>
      <c r="F452" t="s">
        <v>8513</v>
      </c>
      <c r="G452">
        <v>1</v>
      </c>
      <c r="H452">
        <v>0</v>
      </c>
    </row>
    <row r="453" spans="1:8" x14ac:dyDescent="0.25">
      <c r="A453" t="s">
        <v>6288</v>
      </c>
      <c r="B453" s="2">
        <v>4600</v>
      </c>
      <c r="C453" t="s">
        <v>8514</v>
      </c>
      <c r="D453" t="s">
        <v>8515</v>
      </c>
      <c r="E453" t="s">
        <v>8516</v>
      </c>
      <c r="F453" t="s">
        <v>8517</v>
      </c>
      <c r="G453">
        <v>0.6</v>
      </c>
      <c r="H453">
        <v>0.01</v>
      </c>
    </row>
    <row r="454" spans="1:8" x14ac:dyDescent="0.25">
      <c r="A454" t="s">
        <v>6282</v>
      </c>
      <c r="B454" s="2">
        <v>4700</v>
      </c>
      <c r="C454" t="s">
        <v>8518</v>
      </c>
      <c r="D454" t="s">
        <v>8519</v>
      </c>
      <c r="E454" t="s">
        <v>8520</v>
      </c>
      <c r="F454" t="s">
        <v>8521</v>
      </c>
      <c r="G454">
        <v>1</v>
      </c>
      <c r="H454">
        <v>0</v>
      </c>
    </row>
    <row r="455" spans="1:8" x14ac:dyDescent="0.25">
      <c r="A455" t="s">
        <v>6288</v>
      </c>
      <c r="B455" s="2">
        <v>4700</v>
      </c>
      <c r="C455" t="s">
        <v>8522</v>
      </c>
      <c r="D455" t="s">
        <v>8523</v>
      </c>
      <c r="E455" t="s">
        <v>8524</v>
      </c>
      <c r="F455" t="s">
        <v>8525</v>
      </c>
      <c r="G455">
        <v>0.6</v>
      </c>
      <c r="H455">
        <v>0</v>
      </c>
    </row>
    <row r="456" spans="1:8" x14ac:dyDescent="0.25">
      <c r="A456" t="s">
        <v>6282</v>
      </c>
      <c r="B456" s="2">
        <v>4800</v>
      </c>
      <c r="C456" t="s">
        <v>8526</v>
      </c>
      <c r="D456" t="s">
        <v>8527</v>
      </c>
      <c r="E456" t="s">
        <v>8528</v>
      </c>
      <c r="F456" t="s">
        <v>8529</v>
      </c>
      <c r="G456">
        <v>1</v>
      </c>
      <c r="H456">
        <v>0</v>
      </c>
    </row>
    <row r="457" spans="1:8" x14ac:dyDescent="0.25">
      <c r="A457" t="s">
        <v>6288</v>
      </c>
      <c r="B457" s="2">
        <v>4800</v>
      </c>
      <c r="C457" t="s">
        <v>8530</v>
      </c>
      <c r="D457" t="s">
        <v>8531</v>
      </c>
      <c r="E457" t="s">
        <v>8532</v>
      </c>
      <c r="F457" t="s">
        <v>8533</v>
      </c>
      <c r="G457">
        <v>0.59</v>
      </c>
      <c r="H457">
        <v>0</v>
      </c>
    </row>
    <row r="458" spans="1:8" x14ac:dyDescent="0.25">
      <c r="A458" t="s">
        <v>6282</v>
      </c>
      <c r="B458" s="2">
        <v>4900</v>
      </c>
      <c r="C458" t="s">
        <v>8534</v>
      </c>
      <c r="D458" t="s">
        <v>8535</v>
      </c>
      <c r="E458" t="s">
        <v>8536</v>
      </c>
      <c r="F458" t="s">
        <v>8537</v>
      </c>
      <c r="G458">
        <v>1</v>
      </c>
      <c r="H458">
        <v>0</v>
      </c>
    </row>
    <row r="459" spans="1:8" x14ac:dyDescent="0.25">
      <c r="A459" t="s">
        <v>6288</v>
      </c>
      <c r="B459" s="2">
        <v>4900</v>
      </c>
      <c r="C459" t="s">
        <v>8538</v>
      </c>
      <c r="D459" t="s">
        <v>8539</v>
      </c>
      <c r="E459" t="s">
        <v>8540</v>
      </c>
      <c r="F459" t="s">
        <v>8541</v>
      </c>
      <c r="G459">
        <v>0.6</v>
      </c>
      <c r="H459">
        <v>0</v>
      </c>
    </row>
    <row r="460" spans="1:8" x14ac:dyDescent="0.25">
      <c r="A460" t="s">
        <v>6282</v>
      </c>
      <c r="B460" s="2">
        <v>5000</v>
      </c>
      <c r="C460" t="s">
        <v>8542</v>
      </c>
      <c r="D460" t="s">
        <v>8543</v>
      </c>
      <c r="E460" t="s">
        <v>8544</v>
      </c>
      <c r="F460" t="s">
        <v>8545</v>
      </c>
      <c r="G460">
        <v>1</v>
      </c>
      <c r="H460">
        <v>0</v>
      </c>
    </row>
    <row r="461" spans="1:8" x14ac:dyDescent="0.25">
      <c r="A461" t="s">
        <v>6288</v>
      </c>
      <c r="B461" s="2">
        <v>5000</v>
      </c>
      <c r="C461" t="s">
        <v>8546</v>
      </c>
      <c r="D461" t="s">
        <v>8547</v>
      </c>
      <c r="E461" t="s">
        <v>8548</v>
      </c>
      <c r="F461" t="s">
        <v>8549</v>
      </c>
      <c r="G461">
        <v>0.61</v>
      </c>
      <c r="H461">
        <v>0.01</v>
      </c>
    </row>
    <row r="462" spans="1:8" x14ac:dyDescent="0.25">
      <c r="A462" t="s">
        <v>6282</v>
      </c>
      <c r="B462" s="2">
        <v>5100</v>
      </c>
      <c r="C462" t="s">
        <v>8550</v>
      </c>
      <c r="D462" t="s">
        <v>8551</v>
      </c>
      <c r="E462" t="s">
        <v>8552</v>
      </c>
      <c r="F462" t="s">
        <v>8553</v>
      </c>
      <c r="G462">
        <v>1</v>
      </c>
      <c r="H462">
        <v>0</v>
      </c>
    </row>
    <row r="463" spans="1:8" x14ac:dyDescent="0.25">
      <c r="A463" t="s">
        <v>6288</v>
      </c>
      <c r="B463" s="2">
        <v>5100</v>
      </c>
      <c r="C463" t="s">
        <v>8554</v>
      </c>
      <c r="D463" t="s">
        <v>8555</v>
      </c>
      <c r="E463" t="s">
        <v>8556</v>
      </c>
      <c r="F463" t="s">
        <v>8557</v>
      </c>
      <c r="G463">
        <v>0.59</v>
      </c>
      <c r="H463">
        <v>0</v>
      </c>
    </row>
    <row r="464" spans="1:8" x14ac:dyDescent="0.25">
      <c r="A464" t="s">
        <v>6282</v>
      </c>
      <c r="B464" s="2">
        <v>5200</v>
      </c>
      <c r="C464" t="s">
        <v>8558</v>
      </c>
      <c r="D464" t="s">
        <v>8559</v>
      </c>
      <c r="E464" t="s">
        <v>8560</v>
      </c>
      <c r="F464" t="s">
        <v>8561</v>
      </c>
      <c r="G464">
        <v>1</v>
      </c>
      <c r="H464">
        <v>0</v>
      </c>
    </row>
    <row r="465" spans="1:8" x14ac:dyDescent="0.25">
      <c r="A465" t="s">
        <v>6288</v>
      </c>
      <c r="B465" s="2">
        <v>5200</v>
      </c>
      <c r="C465" t="s">
        <v>8562</v>
      </c>
      <c r="D465" t="s">
        <v>8563</v>
      </c>
      <c r="E465" t="s">
        <v>8564</v>
      </c>
      <c r="F465" t="s">
        <v>8565</v>
      </c>
      <c r="G465">
        <v>0.59</v>
      </c>
      <c r="H465">
        <v>0</v>
      </c>
    </row>
    <row r="466" spans="1:8" x14ac:dyDescent="0.25">
      <c r="A466" t="s">
        <v>6282</v>
      </c>
      <c r="B466" s="2">
        <v>5300</v>
      </c>
      <c r="C466" t="s">
        <v>8566</v>
      </c>
      <c r="D466" t="s">
        <v>8567</v>
      </c>
      <c r="E466" t="s">
        <v>8568</v>
      </c>
      <c r="F466" t="s">
        <v>8569</v>
      </c>
      <c r="G466">
        <v>1</v>
      </c>
      <c r="H466">
        <v>0</v>
      </c>
    </row>
    <row r="467" spans="1:8" x14ac:dyDescent="0.25">
      <c r="A467" t="s">
        <v>6288</v>
      </c>
      <c r="B467" s="2">
        <v>5300</v>
      </c>
      <c r="C467" t="s">
        <v>8570</v>
      </c>
      <c r="D467" t="s">
        <v>8571</v>
      </c>
      <c r="E467" t="s">
        <v>8572</v>
      </c>
      <c r="F467" t="s">
        <v>8573</v>
      </c>
      <c r="G467">
        <v>0.62</v>
      </c>
      <c r="H467">
        <v>0</v>
      </c>
    </row>
    <row r="468" spans="1:8" x14ac:dyDescent="0.25">
      <c r="A468" t="s">
        <v>6282</v>
      </c>
      <c r="B468" s="2">
        <v>5400</v>
      </c>
      <c r="C468" t="s">
        <v>8574</v>
      </c>
      <c r="D468" t="s">
        <v>8575</v>
      </c>
      <c r="E468" t="s">
        <v>8576</v>
      </c>
      <c r="F468" t="s">
        <v>8577</v>
      </c>
      <c r="G468">
        <v>1</v>
      </c>
      <c r="H468">
        <v>0</v>
      </c>
    </row>
    <row r="469" spans="1:8" x14ac:dyDescent="0.25">
      <c r="A469" t="s">
        <v>6288</v>
      </c>
      <c r="B469" s="2">
        <v>5400</v>
      </c>
      <c r="C469" t="s">
        <v>8578</v>
      </c>
      <c r="D469" t="s">
        <v>8579</v>
      </c>
      <c r="E469" t="s">
        <v>8580</v>
      </c>
      <c r="F469" t="s">
        <v>8581</v>
      </c>
      <c r="G469">
        <v>0.62</v>
      </c>
      <c r="H469">
        <v>0</v>
      </c>
    </row>
    <row r="470" spans="1:8" x14ac:dyDescent="0.25">
      <c r="A470" t="s">
        <v>6282</v>
      </c>
      <c r="B470" s="2">
        <v>5500</v>
      </c>
      <c r="C470" t="s">
        <v>8582</v>
      </c>
      <c r="D470" t="s">
        <v>8583</v>
      </c>
      <c r="E470" t="s">
        <v>8584</v>
      </c>
      <c r="F470" t="s">
        <v>8585</v>
      </c>
      <c r="G470">
        <v>1</v>
      </c>
      <c r="H470">
        <v>0</v>
      </c>
    </row>
    <row r="471" spans="1:8" x14ac:dyDescent="0.25">
      <c r="A471" t="s">
        <v>6288</v>
      </c>
      <c r="B471" s="2">
        <v>5500</v>
      </c>
      <c r="C471" t="s">
        <v>8586</v>
      </c>
      <c r="D471" t="s">
        <v>8587</v>
      </c>
      <c r="E471" t="s">
        <v>8588</v>
      </c>
      <c r="F471" t="s">
        <v>8589</v>
      </c>
      <c r="G471">
        <v>0.61</v>
      </c>
      <c r="H471">
        <v>0</v>
      </c>
    </row>
    <row r="472" spans="1:8" x14ac:dyDescent="0.25">
      <c r="A472" t="s">
        <v>6282</v>
      </c>
      <c r="B472" s="2">
        <v>5600</v>
      </c>
      <c r="C472" t="s">
        <v>8590</v>
      </c>
      <c r="D472" t="s">
        <v>8591</v>
      </c>
      <c r="E472" t="s">
        <v>8592</v>
      </c>
      <c r="F472" t="s">
        <v>8593</v>
      </c>
      <c r="G472">
        <v>1</v>
      </c>
      <c r="H472">
        <v>0</v>
      </c>
    </row>
    <row r="473" spans="1:8" x14ac:dyDescent="0.25">
      <c r="A473" t="s">
        <v>6288</v>
      </c>
      <c r="B473" s="2">
        <v>5600</v>
      </c>
      <c r="C473" t="s">
        <v>8594</v>
      </c>
      <c r="D473" t="s">
        <v>8595</v>
      </c>
      <c r="E473" t="s">
        <v>8596</v>
      </c>
      <c r="F473" t="s">
        <v>8597</v>
      </c>
      <c r="G473">
        <v>0.61</v>
      </c>
      <c r="H473">
        <v>0</v>
      </c>
    </row>
    <row r="474" spans="1:8" x14ac:dyDescent="0.25">
      <c r="A474" t="s">
        <v>6282</v>
      </c>
      <c r="B474" s="2">
        <v>5700</v>
      </c>
      <c r="C474" t="s">
        <v>8598</v>
      </c>
      <c r="D474" t="s">
        <v>8599</v>
      </c>
      <c r="E474" t="s">
        <v>8600</v>
      </c>
      <c r="F474" t="s">
        <v>8601</v>
      </c>
      <c r="G474">
        <v>1</v>
      </c>
      <c r="H474">
        <v>0</v>
      </c>
    </row>
    <row r="475" spans="1:8" x14ac:dyDescent="0.25">
      <c r="A475" t="s">
        <v>6288</v>
      </c>
      <c r="B475" s="2">
        <v>5700</v>
      </c>
      <c r="C475" t="s">
        <v>8602</v>
      </c>
      <c r="D475" t="s">
        <v>8603</v>
      </c>
      <c r="E475" t="s">
        <v>8604</v>
      </c>
      <c r="F475" t="s">
        <v>8605</v>
      </c>
      <c r="G475">
        <v>0.61</v>
      </c>
      <c r="H475">
        <v>0</v>
      </c>
    </row>
    <row r="476" spans="1:8" x14ac:dyDescent="0.25">
      <c r="A476" t="s">
        <v>6282</v>
      </c>
      <c r="B476" s="2">
        <v>5800</v>
      </c>
      <c r="C476" t="s">
        <v>8606</v>
      </c>
      <c r="D476" t="s">
        <v>8607</v>
      </c>
      <c r="E476" t="s">
        <v>8608</v>
      </c>
      <c r="F476" t="s">
        <v>8609</v>
      </c>
      <c r="G476">
        <v>1</v>
      </c>
      <c r="H476">
        <v>0</v>
      </c>
    </row>
    <row r="477" spans="1:8" x14ac:dyDescent="0.25">
      <c r="A477" t="s">
        <v>6288</v>
      </c>
      <c r="B477" s="2">
        <v>5800</v>
      </c>
      <c r="C477" t="s">
        <v>8610</v>
      </c>
      <c r="D477" t="s">
        <v>8611</v>
      </c>
      <c r="E477" t="s">
        <v>8612</v>
      </c>
      <c r="F477" t="s">
        <v>8613</v>
      </c>
      <c r="G477">
        <v>0.6</v>
      </c>
      <c r="H477">
        <v>0</v>
      </c>
    </row>
    <row r="478" spans="1:8" x14ac:dyDescent="0.25">
      <c r="A478" t="s">
        <v>6282</v>
      </c>
      <c r="B478" s="2">
        <v>5900</v>
      </c>
      <c r="C478" t="s">
        <v>8614</v>
      </c>
      <c r="D478" t="s">
        <v>8615</v>
      </c>
      <c r="E478" t="s">
        <v>8616</v>
      </c>
      <c r="F478" t="s">
        <v>8617</v>
      </c>
      <c r="G478">
        <v>1</v>
      </c>
      <c r="H478">
        <v>0</v>
      </c>
    </row>
    <row r="479" spans="1:8" x14ac:dyDescent="0.25">
      <c r="A479" t="s">
        <v>6288</v>
      </c>
      <c r="B479" s="2">
        <v>5900</v>
      </c>
      <c r="C479" t="s">
        <v>8618</v>
      </c>
      <c r="D479" t="s">
        <v>8619</v>
      </c>
      <c r="E479" t="s">
        <v>8620</v>
      </c>
      <c r="F479" t="s">
        <v>8621</v>
      </c>
      <c r="G479">
        <v>0.61</v>
      </c>
      <c r="H479">
        <v>0</v>
      </c>
    </row>
    <row r="480" spans="1:8" x14ac:dyDescent="0.25">
      <c r="A480" t="s">
        <v>6282</v>
      </c>
      <c r="B480" s="2">
        <v>6000</v>
      </c>
      <c r="C480" t="s">
        <v>8622</v>
      </c>
      <c r="D480" t="s">
        <v>8623</v>
      </c>
      <c r="E480" t="s">
        <v>8624</v>
      </c>
      <c r="F480" t="s">
        <v>8625</v>
      </c>
      <c r="G480">
        <v>1</v>
      </c>
      <c r="H480">
        <v>0</v>
      </c>
    </row>
    <row r="481" spans="1:8" x14ac:dyDescent="0.25">
      <c r="A481" t="s">
        <v>6288</v>
      </c>
      <c r="B481" s="2">
        <v>6000</v>
      </c>
      <c r="C481" t="s">
        <v>8626</v>
      </c>
      <c r="D481" t="s">
        <v>8627</v>
      </c>
      <c r="E481" t="s">
        <v>8628</v>
      </c>
      <c r="F481" t="s">
        <v>8629</v>
      </c>
      <c r="G481">
        <v>0.57999999999999996</v>
      </c>
      <c r="H481">
        <v>0.02</v>
      </c>
    </row>
    <row r="482" spans="1:8" x14ac:dyDescent="0.25">
      <c r="A482" t="s">
        <v>6282</v>
      </c>
      <c r="B482" s="2">
        <v>6100</v>
      </c>
      <c r="C482" t="s">
        <v>8630</v>
      </c>
      <c r="D482" t="s">
        <v>8631</v>
      </c>
      <c r="E482" t="s">
        <v>8632</v>
      </c>
      <c r="F482" t="s">
        <v>8633</v>
      </c>
      <c r="G482">
        <v>1</v>
      </c>
      <c r="H482">
        <v>0</v>
      </c>
    </row>
    <row r="483" spans="1:8" x14ac:dyDescent="0.25">
      <c r="A483" t="s">
        <v>6288</v>
      </c>
      <c r="B483" s="2">
        <v>6100</v>
      </c>
      <c r="C483" t="s">
        <v>8634</v>
      </c>
      <c r="D483" t="s">
        <v>8635</v>
      </c>
      <c r="E483" t="s">
        <v>8636</v>
      </c>
      <c r="F483" t="s">
        <v>8637</v>
      </c>
      <c r="G483">
        <v>0.63</v>
      </c>
      <c r="H483">
        <v>0</v>
      </c>
    </row>
    <row r="484" spans="1:8" x14ac:dyDescent="0.25">
      <c r="A484" t="s">
        <v>6282</v>
      </c>
      <c r="B484" s="2">
        <v>6200</v>
      </c>
      <c r="C484" t="s">
        <v>8638</v>
      </c>
      <c r="D484" t="s">
        <v>8639</v>
      </c>
      <c r="E484" t="s">
        <v>8640</v>
      </c>
      <c r="F484" t="s">
        <v>8641</v>
      </c>
      <c r="G484">
        <v>1</v>
      </c>
      <c r="H484">
        <v>0</v>
      </c>
    </row>
    <row r="485" spans="1:8" x14ac:dyDescent="0.25">
      <c r="A485" t="s">
        <v>6288</v>
      </c>
      <c r="B485" s="2">
        <v>6200</v>
      </c>
      <c r="C485" t="s">
        <v>8642</v>
      </c>
      <c r="D485" t="s">
        <v>8643</v>
      </c>
      <c r="E485" t="s">
        <v>8644</v>
      </c>
      <c r="F485" t="s">
        <v>8645</v>
      </c>
      <c r="G485">
        <v>0.63</v>
      </c>
      <c r="H485">
        <v>0</v>
      </c>
    </row>
    <row r="486" spans="1:8" x14ac:dyDescent="0.25">
      <c r="A486" t="s">
        <v>6282</v>
      </c>
      <c r="B486" s="2">
        <v>6300</v>
      </c>
      <c r="C486" t="s">
        <v>8646</v>
      </c>
      <c r="D486" t="s">
        <v>8647</v>
      </c>
      <c r="E486" t="s">
        <v>8648</v>
      </c>
      <c r="F486" t="s">
        <v>8649</v>
      </c>
      <c r="G486">
        <v>1</v>
      </c>
      <c r="H486">
        <v>0</v>
      </c>
    </row>
    <row r="487" spans="1:8" x14ac:dyDescent="0.25">
      <c r="A487" t="s">
        <v>6288</v>
      </c>
      <c r="B487" s="2">
        <v>6300</v>
      </c>
      <c r="C487" t="s">
        <v>8650</v>
      </c>
      <c r="D487" t="s">
        <v>8651</v>
      </c>
      <c r="E487" t="s">
        <v>8652</v>
      </c>
      <c r="F487" t="s">
        <v>8653</v>
      </c>
      <c r="G487">
        <v>0.61</v>
      </c>
      <c r="H487">
        <v>0</v>
      </c>
    </row>
    <row r="488" spans="1:8" x14ac:dyDescent="0.25">
      <c r="A488" t="s">
        <v>6282</v>
      </c>
      <c r="B488" s="2">
        <v>6400</v>
      </c>
      <c r="C488" t="s">
        <v>8654</v>
      </c>
      <c r="D488" t="s">
        <v>8655</v>
      </c>
      <c r="E488" t="s">
        <v>8656</v>
      </c>
      <c r="F488" t="s">
        <v>8657</v>
      </c>
      <c r="G488">
        <v>1</v>
      </c>
      <c r="H488">
        <v>0</v>
      </c>
    </row>
    <row r="489" spans="1:8" x14ac:dyDescent="0.25">
      <c r="A489" t="s">
        <v>6288</v>
      </c>
      <c r="B489" s="2">
        <v>6400</v>
      </c>
      <c r="C489" t="s">
        <v>8658</v>
      </c>
      <c r="D489" t="s">
        <v>8659</v>
      </c>
      <c r="E489" t="s">
        <v>8660</v>
      </c>
      <c r="F489" t="s">
        <v>8661</v>
      </c>
      <c r="G489">
        <v>0.62</v>
      </c>
      <c r="H489">
        <v>0</v>
      </c>
    </row>
    <row r="490" spans="1:8" x14ac:dyDescent="0.25">
      <c r="A490" t="s">
        <v>6282</v>
      </c>
      <c r="B490" s="2">
        <v>6500</v>
      </c>
      <c r="C490" t="s">
        <v>8662</v>
      </c>
      <c r="D490" t="s">
        <v>8663</v>
      </c>
      <c r="E490" t="s">
        <v>8664</v>
      </c>
      <c r="F490" t="s">
        <v>8665</v>
      </c>
      <c r="G490">
        <v>1</v>
      </c>
      <c r="H490">
        <v>0</v>
      </c>
    </row>
    <row r="491" spans="1:8" x14ac:dyDescent="0.25">
      <c r="A491" t="s">
        <v>6288</v>
      </c>
      <c r="B491" s="2">
        <v>6500</v>
      </c>
      <c r="C491" t="s">
        <v>8666</v>
      </c>
      <c r="D491" t="s">
        <v>8667</v>
      </c>
      <c r="E491" t="s">
        <v>8668</v>
      </c>
      <c r="F491" t="s">
        <v>8669</v>
      </c>
      <c r="G491">
        <v>0.63</v>
      </c>
      <c r="H491">
        <v>0.01</v>
      </c>
    </row>
    <row r="492" spans="1:8" x14ac:dyDescent="0.25">
      <c r="A492" t="s">
        <v>6282</v>
      </c>
      <c r="B492" s="2">
        <v>6600</v>
      </c>
      <c r="C492" t="s">
        <v>8670</v>
      </c>
      <c r="D492" t="s">
        <v>8671</v>
      </c>
      <c r="E492" t="s">
        <v>8672</v>
      </c>
      <c r="F492" t="s">
        <v>8673</v>
      </c>
      <c r="G492">
        <v>1</v>
      </c>
      <c r="H492">
        <v>0</v>
      </c>
    </row>
    <row r="493" spans="1:8" x14ac:dyDescent="0.25">
      <c r="A493" t="s">
        <v>6288</v>
      </c>
      <c r="B493" s="2">
        <v>6600</v>
      </c>
      <c r="C493" t="s">
        <v>8674</v>
      </c>
      <c r="D493" t="s">
        <v>8675</v>
      </c>
      <c r="E493" t="s">
        <v>8676</v>
      </c>
      <c r="F493" t="s">
        <v>8677</v>
      </c>
      <c r="G493">
        <v>0.62</v>
      </c>
      <c r="H493">
        <v>0</v>
      </c>
    </row>
    <row r="494" spans="1:8" x14ac:dyDescent="0.25">
      <c r="A494" t="s">
        <v>6282</v>
      </c>
      <c r="B494" s="2">
        <v>6700</v>
      </c>
      <c r="C494" t="s">
        <v>8678</v>
      </c>
      <c r="D494" t="s">
        <v>8679</v>
      </c>
      <c r="E494" t="s">
        <v>8680</v>
      </c>
      <c r="F494" t="s">
        <v>8681</v>
      </c>
      <c r="G494">
        <v>1</v>
      </c>
      <c r="H494">
        <v>0</v>
      </c>
    </row>
    <row r="495" spans="1:8" x14ac:dyDescent="0.25">
      <c r="A495" t="s">
        <v>6288</v>
      </c>
      <c r="B495" s="2">
        <v>6700</v>
      </c>
      <c r="C495" t="s">
        <v>8682</v>
      </c>
      <c r="D495" t="s">
        <v>8683</v>
      </c>
      <c r="E495" t="s">
        <v>8684</v>
      </c>
      <c r="F495" t="s">
        <v>8685</v>
      </c>
      <c r="G495">
        <v>0.61</v>
      </c>
      <c r="H495">
        <v>0.02</v>
      </c>
    </row>
    <row r="496" spans="1:8" x14ac:dyDescent="0.25">
      <c r="A496" t="s">
        <v>6282</v>
      </c>
      <c r="B496" s="2">
        <v>6800</v>
      </c>
      <c r="C496" t="s">
        <v>8686</v>
      </c>
      <c r="D496" t="s">
        <v>8687</v>
      </c>
      <c r="E496" t="s">
        <v>8688</v>
      </c>
      <c r="F496" t="s">
        <v>8689</v>
      </c>
      <c r="G496">
        <v>1</v>
      </c>
      <c r="H496">
        <v>0</v>
      </c>
    </row>
    <row r="497" spans="1:8" x14ac:dyDescent="0.25">
      <c r="A497" t="s">
        <v>6288</v>
      </c>
      <c r="B497" s="2">
        <v>6800</v>
      </c>
      <c r="C497" t="s">
        <v>8690</v>
      </c>
      <c r="D497" t="s">
        <v>8691</v>
      </c>
      <c r="E497" t="s">
        <v>8692</v>
      </c>
      <c r="F497" t="s">
        <v>8693</v>
      </c>
      <c r="G497">
        <v>0.62</v>
      </c>
      <c r="H497">
        <v>0</v>
      </c>
    </row>
    <row r="498" spans="1:8" x14ac:dyDescent="0.25">
      <c r="A498" t="s">
        <v>6282</v>
      </c>
      <c r="B498" s="2">
        <v>6900</v>
      </c>
      <c r="C498" t="s">
        <v>8694</v>
      </c>
      <c r="D498" t="s">
        <v>8695</v>
      </c>
      <c r="E498" t="s">
        <v>8696</v>
      </c>
      <c r="F498" t="s">
        <v>8697</v>
      </c>
      <c r="G498">
        <v>1</v>
      </c>
      <c r="H498">
        <v>0</v>
      </c>
    </row>
    <row r="499" spans="1:8" x14ac:dyDescent="0.25">
      <c r="A499" t="s">
        <v>6288</v>
      </c>
      <c r="B499" s="2">
        <v>6900</v>
      </c>
      <c r="C499" t="s">
        <v>8698</v>
      </c>
      <c r="D499" t="s">
        <v>8699</v>
      </c>
      <c r="E499" t="s">
        <v>8700</v>
      </c>
      <c r="F499" t="s">
        <v>8701</v>
      </c>
      <c r="G499">
        <v>0.61</v>
      </c>
      <c r="H499">
        <v>0</v>
      </c>
    </row>
    <row r="500" spans="1:8" x14ac:dyDescent="0.25">
      <c r="A500" t="s">
        <v>6282</v>
      </c>
      <c r="B500" s="2">
        <v>7000</v>
      </c>
      <c r="C500" t="s">
        <v>8702</v>
      </c>
      <c r="D500" t="s">
        <v>8703</v>
      </c>
      <c r="E500" t="s">
        <v>8704</v>
      </c>
      <c r="F500" t="s">
        <v>8705</v>
      </c>
      <c r="G500">
        <v>1</v>
      </c>
      <c r="H500">
        <v>0</v>
      </c>
    </row>
    <row r="501" spans="1:8" x14ac:dyDescent="0.25">
      <c r="A501" t="s">
        <v>6288</v>
      </c>
      <c r="B501" s="2">
        <v>7000</v>
      </c>
      <c r="C501" t="s">
        <v>8706</v>
      </c>
      <c r="D501" t="s">
        <v>8707</v>
      </c>
      <c r="E501" t="s">
        <v>8708</v>
      </c>
      <c r="F501" t="s">
        <v>8709</v>
      </c>
      <c r="G501">
        <v>0.64</v>
      </c>
      <c r="H501">
        <v>0</v>
      </c>
    </row>
    <row r="502" spans="1:8" x14ac:dyDescent="0.25">
      <c r="A502" t="s">
        <v>6282</v>
      </c>
      <c r="B502" s="2">
        <v>7100</v>
      </c>
      <c r="C502" t="s">
        <v>8710</v>
      </c>
      <c r="D502" t="s">
        <v>8711</v>
      </c>
      <c r="E502" t="s">
        <v>8712</v>
      </c>
      <c r="F502" t="s">
        <v>8713</v>
      </c>
      <c r="G502">
        <v>1</v>
      </c>
      <c r="H502">
        <v>0</v>
      </c>
    </row>
    <row r="503" spans="1:8" x14ac:dyDescent="0.25">
      <c r="A503" t="s">
        <v>6288</v>
      </c>
      <c r="B503" s="2">
        <v>7100</v>
      </c>
      <c r="C503" t="s">
        <v>8714</v>
      </c>
      <c r="D503" t="s">
        <v>8715</v>
      </c>
      <c r="E503" t="s">
        <v>8716</v>
      </c>
      <c r="F503" t="s">
        <v>8717</v>
      </c>
      <c r="G503">
        <v>0.65</v>
      </c>
      <c r="H503">
        <v>0</v>
      </c>
    </row>
    <row r="504" spans="1:8" x14ac:dyDescent="0.25">
      <c r="A504" t="s">
        <v>6282</v>
      </c>
      <c r="B504" s="2">
        <v>7200</v>
      </c>
      <c r="C504" t="s">
        <v>8718</v>
      </c>
      <c r="D504" t="s">
        <v>8719</v>
      </c>
      <c r="E504" t="s">
        <v>8720</v>
      </c>
      <c r="F504" t="s">
        <v>8721</v>
      </c>
      <c r="G504">
        <v>1</v>
      </c>
      <c r="H504">
        <v>0</v>
      </c>
    </row>
    <row r="505" spans="1:8" x14ac:dyDescent="0.25">
      <c r="A505" t="s">
        <v>6288</v>
      </c>
      <c r="B505" s="2">
        <v>7200</v>
      </c>
      <c r="C505" t="s">
        <v>8722</v>
      </c>
      <c r="D505" t="s">
        <v>8723</v>
      </c>
      <c r="E505" t="s">
        <v>8724</v>
      </c>
      <c r="F505" t="s">
        <v>8725</v>
      </c>
      <c r="G505">
        <v>0.64</v>
      </c>
      <c r="H505">
        <v>0.01</v>
      </c>
    </row>
    <row r="506" spans="1:8" x14ac:dyDescent="0.25">
      <c r="A506" t="s">
        <v>6282</v>
      </c>
      <c r="B506" s="2">
        <v>7300</v>
      </c>
      <c r="C506" t="s">
        <v>8726</v>
      </c>
      <c r="D506" t="s">
        <v>8727</v>
      </c>
      <c r="E506" t="s">
        <v>8728</v>
      </c>
      <c r="F506" t="s">
        <v>8729</v>
      </c>
      <c r="G506">
        <v>1</v>
      </c>
      <c r="H506">
        <v>0</v>
      </c>
    </row>
    <row r="507" spans="1:8" x14ac:dyDescent="0.25">
      <c r="A507" t="s">
        <v>6288</v>
      </c>
      <c r="B507" s="2">
        <v>7300</v>
      </c>
      <c r="C507" t="s">
        <v>8730</v>
      </c>
      <c r="D507" t="s">
        <v>8731</v>
      </c>
      <c r="E507" t="s">
        <v>8732</v>
      </c>
      <c r="F507" t="s">
        <v>8733</v>
      </c>
      <c r="G507">
        <v>0.65</v>
      </c>
      <c r="H507">
        <v>0.01</v>
      </c>
    </row>
    <row r="508" spans="1:8" x14ac:dyDescent="0.25">
      <c r="A508" t="s">
        <v>6282</v>
      </c>
      <c r="B508" s="2">
        <v>7400</v>
      </c>
      <c r="C508" t="s">
        <v>8734</v>
      </c>
      <c r="D508" t="s">
        <v>8735</v>
      </c>
      <c r="E508" t="s">
        <v>8736</v>
      </c>
      <c r="F508" t="s">
        <v>8737</v>
      </c>
      <c r="G508">
        <v>1</v>
      </c>
      <c r="H508">
        <v>0</v>
      </c>
    </row>
    <row r="509" spans="1:8" x14ac:dyDescent="0.25">
      <c r="A509" t="s">
        <v>6288</v>
      </c>
      <c r="B509" s="2">
        <v>7400</v>
      </c>
      <c r="C509" t="s">
        <v>8738</v>
      </c>
      <c r="D509" t="s">
        <v>8739</v>
      </c>
      <c r="E509" t="s">
        <v>8740</v>
      </c>
      <c r="F509" t="s">
        <v>8741</v>
      </c>
      <c r="G509">
        <v>0.63</v>
      </c>
      <c r="H509">
        <v>0</v>
      </c>
    </row>
    <row r="510" spans="1:8" x14ac:dyDescent="0.25">
      <c r="A510" t="s">
        <v>6282</v>
      </c>
      <c r="B510" s="2">
        <v>7500</v>
      </c>
      <c r="C510" t="s">
        <v>8742</v>
      </c>
      <c r="D510" t="s">
        <v>8743</v>
      </c>
      <c r="E510" t="s">
        <v>8744</v>
      </c>
      <c r="F510" t="s">
        <v>8745</v>
      </c>
      <c r="G510">
        <v>1</v>
      </c>
      <c r="H510">
        <v>0</v>
      </c>
    </row>
    <row r="511" spans="1:8" x14ac:dyDescent="0.25">
      <c r="A511" t="s">
        <v>6288</v>
      </c>
      <c r="B511" s="2">
        <v>7500</v>
      </c>
      <c r="C511" t="s">
        <v>8746</v>
      </c>
      <c r="D511" t="s">
        <v>8747</v>
      </c>
      <c r="E511" t="s">
        <v>8748</v>
      </c>
      <c r="F511" t="s">
        <v>8749</v>
      </c>
      <c r="G511">
        <v>0.63</v>
      </c>
      <c r="H511">
        <v>0</v>
      </c>
    </row>
    <row r="512" spans="1:8" x14ac:dyDescent="0.25">
      <c r="A512" t="s">
        <v>6282</v>
      </c>
      <c r="B512" s="2">
        <v>7600</v>
      </c>
      <c r="C512" t="s">
        <v>8750</v>
      </c>
      <c r="D512" t="s">
        <v>8751</v>
      </c>
      <c r="E512" t="s">
        <v>8752</v>
      </c>
      <c r="F512" t="s">
        <v>8753</v>
      </c>
      <c r="G512">
        <v>1</v>
      </c>
      <c r="H512">
        <v>0</v>
      </c>
    </row>
    <row r="513" spans="1:8" x14ac:dyDescent="0.25">
      <c r="A513" t="s">
        <v>6288</v>
      </c>
      <c r="B513" s="2">
        <v>7600</v>
      </c>
      <c r="C513" t="s">
        <v>8754</v>
      </c>
      <c r="D513" t="s">
        <v>8755</v>
      </c>
      <c r="E513" t="s">
        <v>8756</v>
      </c>
      <c r="F513" t="s">
        <v>8757</v>
      </c>
      <c r="G513">
        <v>0.64</v>
      </c>
      <c r="H513">
        <v>0.01</v>
      </c>
    </row>
    <row r="514" spans="1:8" x14ac:dyDescent="0.25">
      <c r="A514" t="s">
        <v>6282</v>
      </c>
      <c r="B514" s="2">
        <v>7700</v>
      </c>
      <c r="C514" t="s">
        <v>8758</v>
      </c>
      <c r="D514" t="s">
        <v>8759</v>
      </c>
      <c r="E514" t="s">
        <v>8760</v>
      </c>
      <c r="F514" t="s">
        <v>8761</v>
      </c>
      <c r="G514">
        <v>1</v>
      </c>
      <c r="H514">
        <v>0</v>
      </c>
    </row>
    <row r="515" spans="1:8" x14ac:dyDescent="0.25">
      <c r="A515" t="s">
        <v>6288</v>
      </c>
      <c r="B515" s="2">
        <v>7700</v>
      </c>
      <c r="C515" t="s">
        <v>8762</v>
      </c>
      <c r="D515" t="s">
        <v>8763</v>
      </c>
      <c r="E515" t="s">
        <v>8764</v>
      </c>
      <c r="F515" t="s">
        <v>8765</v>
      </c>
      <c r="G515">
        <v>0.63</v>
      </c>
      <c r="H515">
        <v>0</v>
      </c>
    </row>
    <row r="516" spans="1:8" x14ac:dyDescent="0.25">
      <c r="A516" t="s">
        <v>6282</v>
      </c>
      <c r="B516" s="2">
        <v>7800</v>
      </c>
      <c r="C516" t="s">
        <v>8766</v>
      </c>
      <c r="D516" t="s">
        <v>8767</v>
      </c>
      <c r="E516" t="s">
        <v>8768</v>
      </c>
      <c r="F516" t="s">
        <v>8769</v>
      </c>
      <c r="G516">
        <v>1</v>
      </c>
      <c r="H516">
        <v>0</v>
      </c>
    </row>
    <row r="517" spans="1:8" x14ac:dyDescent="0.25">
      <c r="A517" t="s">
        <v>6288</v>
      </c>
      <c r="B517" s="2">
        <v>7800</v>
      </c>
      <c r="C517" t="s">
        <v>8770</v>
      </c>
      <c r="D517" t="s">
        <v>8771</v>
      </c>
      <c r="E517" t="s">
        <v>8772</v>
      </c>
      <c r="F517" t="s">
        <v>8773</v>
      </c>
      <c r="G517">
        <v>0.62</v>
      </c>
      <c r="H517">
        <v>0.01</v>
      </c>
    </row>
    <row r="518" spans="1:8" x14ac:dyDescent="0.25">
      <c r="A518" t="s">
        <v>6282</v>
      </c>
      <c r="B518" s="2">
        <v>7900</v>
      </c>
      <c r="C518" t="s">
        <v>8774</v>
      </c>
      <c r="D518" t="s">
        <v>8775</v>
      </c>
      <c r="E518" t="s">
        <v>8776</v>
      </c>
      <c r="F518" t="s">
        <v>8777</v>
      </c>
      <c r="G518">
        <v>1</v>
      </c>
      <c r="H518">
        <v>0</v>
      </c>
    </row>
    <row r="519" spans="1:8" x14ac:dyDescent="0.25">
      <c r="A519" t="s">
        <v>6288</v>
      </c>
      <c r="B519" s="2">
        <v>7900</v>
      </c>
      <c r="C519" t="s">
        <v>8778</v>
      </c>
      <c r="D519" t="s">
        <v>8779</v>
      </c>
      <c r="E519" t="s">
        <v>8780</v>
      </c>
      <c r="F519" t="s">
        <v>8781</v>
      </c>
      <c r="G519">
        <v>0.61</v>
      </c>
      <c r="H519">
        <v>0.01</v>
      </c>
    </row>
    <row r="520" spans="1:8" x14ac:dyDescent="0.25">
      <c r="A520" t="s">
        <v>6282</v>
      </c>
      <c r="B520" s="2">
        <v>8000</v>
      </c>
      <c r="C520" t="s">
        <v>8782</v>
      </c>
      <c r="D520" t="s">
        <v>8783</v>
      </c>
      <c r="E520" t="s">
        <v>8784</v>
      </c>
      <c r="F520" t="s">
        <v>8785</v>
      </c>
      <c r="G520">
        <v>1</v>
      </c>
      <c r="H520">
        <v>0</v>
      </c>
    </row>
    <row r="521" spans="1:8" x14ac:dyDescent="0.25">
      <c r="A521" t="s">
        <v>6288</v>
      </c>
      <c r="B521" s="2">
        <v>8000</v>
      </c>
      <c r="C521" t="s">
        <v>8786</v>
      </c>
      <c r="D521" t="s">
        <v>8787</v>
      </c>
      <c r="E521" t="s">
        <v>8788</v>
      </c>
      <c r="F521" t="s">
        <v>8789</v>
      </c>
      <c r="G521">
        <v>0.65</v>
      </c>
      <c r="H521">
        <v>0</v>
      </c>
    </row>
    <row r="522" spans="1:8" x14ac:dyDescent="0.25">
      <c r="A522" t="s">
        <v>6282</v>
      </c>
      <c r="B522" s="2">
        <v>8100</v>
      </c>
      <c r="C522" t="s">
        <v>8790</v>
      </c>
      <c r="D522" t="s">
        <v>8791</v>
      </c>
      <c r="E522" t="s">
        <v>8792</v>
      </c>
      <c r="F522" t="s">
        <v>8793</v>
      </c>
      <c r="G522">
        <v>1</v>
      </c>
      <c r="H522">
        <v>0</v>
      </c>
    </row>
    <row r="523" spans="1:8" x14ac:dyDescent="0.25">
      <c r="A523" t="s">
        <v>6288</v>
      </c>
      <c r="B523" s="2">
        <v>8100</v>
      </c>
      <c r="C523" t="s">
        <v>8794</v>
      </c>
      <c r="D523" t="s">
        <v>8795</v>
      </c>
      <c r="E523" t="s">
        <v>8796</v>
      </c>
      <c r="F523" t="s">
        <v>8797</v>
      </c>
      <c r="G523" s="4">
        <v>0.66</v>
      </c>
      <c r="H523">
        <v>0.01</v>
      </c>
    </row>
    <row r="524" spans="1:8" x14ac:dyDescent="0.25">
      <c r="A524" t="s">
        <v>6282</v>
      </c>
      <c r="B524" s="2">
        <v>8200</v>
      </c>
      <c r="C524" t="s">
        <v>8798</v>
      </c>
      <c r="D524" t="s">
        <v>8799</v>
      </c>
      <c r="E524" t="s">
        <v>8800</v>
      </c>
      <c r="F524" t="s">
        <v>8801</v>
      </c>
      <c r="G524">
        <v>1</v>
      </c>
      <c r="H524">
        <v>0</v>
      </c>
    </row>
    <row r="525" spans="1:8" x14ac:dyDescent="0.25">
      <c r="A525" t="s">
        <v>6288</v>
      </c>
      <c r="B525" s="2">
        <v>8200</v>
      </c>
      <c r="C525" t="s">
        <v>8802</v>
      </c>
      <c r="D525" t="s">
        <v>8803</v>
      </c>
      <c r="E525" t="s">
        <v>8804</v>
      </c>
      <c r="F525" t="s">
        <v>8805</v>
      </c>
      <c r="G525">
        <v>0.98</v>
      </c>
      <c r="H525">
        <v>0</v>
      </c>
    </row>
    <row r="526" spans="1:8" x14ac:dyDescent="0.25">
      <c r="A526" t="s">
        <v>6282</v>
      </c>
      <c r="B526" s="2">
        <v>8300</v>
      </c>
      <c r="C526" t="s">
        <v>8806</v>
      </c>
      <c r="D526" t="s">
        <v>8807</v>
      </c>
      <c r="E526" t="s">
        <v>8808</v>
      </c>
      <c r="F526" t="s">
        <v>8809</v>
      </c>
      <c r="G526">
        <v>1</v>
      </c>
      <c r="H526">
        <v>0</v>
      </c>
    </row>
    <row r="527" spans="1:8" x14ac:dyDescent="0.25">
      <c r="A527" t="s">
        <v>6288</v>
      </c>
      <c r="B527" s="2">
        <v>8300</v>
      </c>
      <c r="C527" t="s">
        <v>8810</v>
      </c>
      <c r="D527" t="s">
        <v>8811</v>
      </c>
      <c r="E527" t="s">
        <v>8812</v>
      </c>
      <c r="F527" t="s">
        <v>8813</v>
      </c>
      <c r="G527" s="3">
        <v>1.01</v>
      </c>
      <c r="H527">
        <v>0.02</v>
      </c>
    </row>
    <row r="528" spans="1:8" x14ac:dyDescent="0.25">
      <c r="A528" t="s">
        <v>6282</v>
      </c>
      <c r="B528" s="2">
        <v>8400</v>
      </c>
      <c r="C528" t="s">
        <v>8814</v>
      </c>
      <c r="D528" t="s">
        <v>8815</v>
      </c>
      <c r="E528" t="s">
        <v>8816</v>
      </c>
      <c r="F528" t="s">
        <v>8817</v>
      </c>
      <c r="G528">
        <v>1</v>
      </c>
      <c r="H528">
        <v>0</v>
      </c>
    </row>
    <row r="529" spans="1:8" x14ac:dyDescent="0.25">
      <c r="A529" t="s">
        <v>6288</v>
      </c>
      <c r="B529" s="2">
        <v>8400</v>
      </c>
      <c r="C529" t="s">
        <v>8818</v>
      </c>
      <c r="D529" t="s">
        <v>8819</v>
      </c>
      <c r="E529" t="s">
        <v>8820</v>
      </c>
      <c r="F529" t="s">
        <v>8821</v>
      </c>
      <c r="G529">
        <v>0.99</v>
      </c>
      <c r="H529">
        <v>0</v>
      </c>
    </row>
    <row r="530" spans="1:8" x14ac:dyDescent="0.25">
      <c r="A530" t="s">
        <v>6282</v>
      </c>
      <c r="B530" s="2">
        <v>8500</v>
      </c>
      <c r="C530" t="s">
        <v>8822</v>
      </c>
      <c r="D530" t="s">
        <v>8823</v>
      </c>
      <c r="E530" t="s">
        <v>8824</v>
      </c>
      <c r="F530" t="s">
        <v>8825</v>
      </c>
      <c r="G530">
        <v>1</v>
      </c>
      <c r="H530">
        <v>0</v>
      </c>
    </row>
    <row r="531" spans="1:8" x14ac:dyDescent="0.25">
      <c r="A531" t="s">
        <v>6288</v>
      </c>
      <c r="B531" s="2">
        <v>8500</v>
      </c>
      <c r="C531" t="s">
        <v>8826</v>
      </c>
      <c r="D531" t="s">
        <v>8827</v>
      </c>
      <c r="E531" t="s">
        <v>8828</v>
      </c>
      <c r="F531" t="s">
        <v>8829</v>
      </c>
      <c r="G531" s="3">
        <v>1.01</v>
      </c>
      <c r="H531">
        <v>0.02</v>
      </c>
    </row>
    <row r="532" spans="1:8" x14ac:dyDescent="0.25">
      <c r="A532" t="s">
        <v>6282</v>
      </c>
      <c r="B532" s="2">
        <v>8600</v>
      </c>
      <c r="C532" t="s">
        <v>8830</v>
      </c>
      <c r="D532" t="s">
        <v>8831</v>
      </c>
      <c r="E532" t="s">
        <v>8832</v>
      </c>
      <c r="F532" t="s">
        <v>8833</v>
      </c>
      <c r="G532">
        <v>1</v>
      </c>
      <c r="H532">
        <v>0</v>
      </c>
    </row>
    <row r="533" spans="1:8" x14ac:dyDescent="0.25">
      <c r="A533" t="s">
        <v>6288</v>
      </c>
      <c r="B533" s="2">
        <v>8600</v>
      </c>
      <c r="C533" t="s">
        <v>8834</v>
      </c>
      <c r="D533" t="s">
        <v>8835</v>
      </c>
      <c r="E533" t="s">
        <v>8836</v>
      </c>
      <c r="F533" t="s">
        <v>8837</v>
      </c>
      <c r="G533">
        <v>0.98</v>
      </c>
      <c r="H533">
        <v>0</v>
      </c>
    </row>
    <row r="534" spans="1:8" x14ac:dyDescent="0.25">
      <c r="A534" t="s">
        <v>6282</v>
      </c>
      <c r="B534" s="2">
        <v>8700</v>
      </c>
      <c r="C534" t="s">
        <v>8838</v>
      </c>
      <c r="D534" t="s">
        <v>8839</v>
      </c>
      <c r="E534" t="s">
        <v>8840</v>
      </c>
      <c r="F534" t="s">
        <v>8841</v>
      </c>
      <c r="G534">
        <v>1</v>
      </c>
      <c r="H534">
        <v>0</v>
      </c>
    </row>
    <row r="535" spans="1:8" x14ac:dyDescent="0.25">
      <c r="A535" t="s">
        <v>6288</v>
      </c>
      <c r="B535" s="2">
        <v>8700</v>
      </c>
      <c r="C535" t="s">
        <v>8842</v>
      </c>
      <c r="D535" t="s">
        <v>8843</v>
      </c>
      <c r="E535" t="s">
        <v>8844</v>
      </c>
      <c r="F535" t="s">
        <v>8845</v>
      </c>
      <c r="G535" s="3">
        <v>1.02</v>
      </c>
      <c r="H535">
        <v>0.02</v>
      </c>
    </row>
    <row r="536" spans="1:8" x14ac:dyDescent="0.25">
      <c r="A536" t="s">
        <v>6282</v>
      </c>
      <c r="B536" s="2">
        <v>8800</v>
      </c>
      <c r="C536" t="s">
        <v>8846</v>
      </c>
      <c r="D536" t="s">
        <v>8847</v>
      </c>
      <c r="E536" t="s">
        <v>8848</v>
      </c>
      <c r="F536" t="s">
        <v>8849</v>
      </c>
      <c r="G536">
        <v>1</v>
      </c>
      <c r="H536">
        <v>0</v>
      </c>
    </row>
    <row r="537" spans="1:8" x14ac:dyDescent="0.25">
      <c r="A537" t="s">
        <v>6288</v>
      </c>
      <c r="B537" s="2">
        <v>8800</v>
      </c>
      <c r="C537" t="s">
        <v>8850</v>
      </c>
      <c r="D537" t="s">
        <v>8851</v>
      </c>
      <c r="E537" t="s">
        <v>8852</v>
      </c>
      <c r="F537" t="s">
        <v>8853</v>
      </c>
      <c r="G537">
        <v>0.99</v>
      </c>
      <c r="H537">
        <v>0</v>
      </c>
    </row>
    <row r="538" spans="1:8" x14ac:dyDescent="0.25">
      <c r="A538" t="s">
        <v>6282</v>
      </c>
      <c r="B538" s="2">
        <v>8900</v>
      </c>
      <c r="C538" t="s">
        <v>8854</v>
      </c>
      <c r="D538" t="s">
        <v>8855</v>
      </c>
      <c r="E538" t="s">
        <v>8856</v>
      </c>
      <c r="F538" t="s">
        <v>8857</v>
      </c>
      <c r="G538">
        <v>1</v>
      </c>
      <c r="H538">
        <v>0</v>
      </c>
    </row>
    <row r="539" spans="1:8" x14ac:dyDescent="0.25">
      <c r="A539" t="s">
        <v>6288</v>
      </c>
      <c r="B539" s="2">
        <v>8900</v>
      </c>
      <c r="C539" t="s">
        <v>8858</v>
      </c>
      <c r="D539" t="s">
        <v>8859</v>
      </c>
      <c r="E539" t="s">
        <v>8860</v>
      </c>
      <c r="F539" t="s">
        <v>8861</v>
      </c>
      <c r="G539">
        <v>1</v>
      </c>
      <c r="H539">
        <v>0.01</v>
      </c>
    </row>
    <row r="540" spans="1:8" x14ac:dyDescent="0.25">
      <c r="A540" t="s">
        <v>6282</v>
      </c>
      <c r="B540" s="2">
        <v>9000</v>
      </c>
      <c r="C540" t="s">
        <v>8862</v>
      </c>
      <c r="D540" t="s">
        <v>8863</v>
      </c>
      <c r="E540" t="s">
        <v>8864</v>
      </c>
      <c r="F540" t="s">
        <v>8865</v>
      </c>
      <c r="G540">
        <v>1</v>
      </c>
      <c r="H540">
        <v>0</v>
      </c>
    </row>
    <row r="541" spans="1:8" x14ac:dyDescent="0.25">
      <c r="A541" t="s">
        <v>6288</v>
      </c>
      <c r="B541" s="2">
        <v>9000</v>
      </c>
      <c r="C541" t="s">
        <v>8866</v>
      </c>
      <c r="D541" t="s">
        <v>8867</v>
      </c>
      <c r="E541" t="s">
        <v>8868</v>
      </c>
      <c r="F541" t="s">
        <v>8869</v>
      </c>
      <c r="G541">
        <v>0.99</v>
      </c>
      <c r="H541">
        <v>0</v>
      </c>
    </row>
    <row r="542" spans="1:8" x14ac:dyDescent="0.25">
      <c r="A542" t="s">
        <v>6282</v>
      </c>
      <c r="B542" s="2">
        <v>9100</v>
      </c>
      <c r="C542" t="s">
        <v>8870</v>
      </c>
      <c r="D542" t="s">
        <v>8871</v>
      </c>
      <c r="E542" t="s">
        <v>8872</v>
      </c>
      <c r="F542" t="s">
        <v>8873</v>
      </c>
      <c r="G542">
        <v>1</v>
      </c>
      <c r="H542">
        <v>0</v>
      </c>
    </row>
    <row r="543" spans="1:8" x14ac:dyDescent="0.25">
      <c r="A543" t="s">
        <v>6288</v>
      </c>
      <c r="B543" s="2">
        <v>9100</v>
      </c>
      <c r="C543" t="s">
        <v>8874</v>
      </c>
      <c r="D543" t="s">
        <v>8875</v>
      </c>
      <c r="E543" t="s">
        <v>8876</v>
      </c>
      <c r="F543" t="s">
        <v>8877</v>
      </c>
      <c r="G543">
        <v>1</v>
      </c>
      <c r="H543">
        <v>0</v>
      </c>
    </row>
    <row r="544" spans="1:8" x14ac:dyDescent="0.25">
      <c r="A544" t="s">
        <v>6282</v>
      </c>
      <c r="B544" s="2">
        <v>9200</v>
      </c>
      <c r="C544" t="s">
        <v>8878</v>
      </c>
      <c r="D544" t="s">
        <v>8879</v>
      </c>
      <c r="E544" t="s">
        <v>8880</v>
      </c>
      <c r="F544" t="s">
        <v>8881</v>
      </c>
      <c r="G544">
        <v>1</v>
      </c>
      <c r="H544">
        <v>0</v>
      </c>
    </row>
    <row r="545" spans="1:8" x14ac:dyDescent="0.25">
      <c r="A545" t="s">
        <v>6288</v>
      </c>
      <c r="B545" s="2">
        <v>9200</v>
      </c>
      <c r="C545" t="s">
        <v>8882</v>
      </c>
      <c r="D545" t="s">
        <v>8883</v>
      </c>
      <c r="E545" t="s">
        <v>8884</v>
      </c>
      <c r="F545" t="s">
        <v>8885</v>
      </c>
      <c r="G545">
        <v>1</v>
      </c>
      <c r="H545">
        <v>0</v>
      </c>
    </row>
    <row r="546" spans="1:8" x14ac:dyDescent="0.25">
      <c r="A546" t="s">
        <v>6282</v>
      </c>
      <c r="B546" s="2">
        <v>9300</v>
      </c>
      <c r="C546" t="s">
        <v>8886</v>
      </c>
      <c r="D546" t="s">
        <v>8887</v>
      </c>
      <c r="E546" t="s">
        <v>8888</v>
      </c>
      <c r="F546" t="s">
        <v>8889</v>
      </c>
      <c r="G546">
        <v>1</v>
      </c>
      <c r="H546">
        <v>0</v>
      </c>
    </row>
    <row r="547" spans="1:8" x14ac:dyDescent="0.25">
      <c r="A547" t="s">
        <v>6288</v>
      </c>
      <c r="B547" s="2">
        <v>9300</v>
      </c>
      <c r="C547" t="s">
        <v>8890</v>
      </c>
      <c r="D547" t="s">
        <v>8891</v>
      </c>
      <c r="E547" t="s">
        <v>8892</v>
      </c>
      <c r="F547" t="s">
        <v>8893</v>
      </c>
      <c r="G547">
        <v>0.98</v>
      </c>
      <c r="H547">
        <v>0.01</v>
      </c>
    </row>
    <row r="548" spans="1:8" x14ac:dyDescent="0.25">
      <c r="A548" t="s">
        <v>6282</v>
      </c>
      <c r="B548" s="2">
        <v>9400</v>
      </c>
      <c r="C548" t="s">
        <v>8894</v>
      </c>
      <c r="D548" t="s">
        <v>8895</v>
      </c>
      <c r="E548" t="s">
        <v>8896</v>
      </c>
      <c r="F548" t="s">
        <v>8897</v>
      </c>
      <c r="G548">
        <v>1</v>
      </c>
      <c r="H548">
        <v>0</v>
      </c>
    </row>
    <row r="549" spans="1:8" x14ac:dyDescent="0.25">
      <c r="A549" t="s">
        <v>6288</v>
      </c>
      <c r="B549" s="2">
        <v>9400</v>
      </c>
      <c r="C549" t="s">
        <v>8898</v>
      </c>
      <c r="D549" t="s">
        <v>8899</v>
      </c>
      <c r="E549" t="s">
        <v>8900</v>
      </c>
      <c r="F549" t="s">
        <v>8901</v>
      </c>
      <c r="G549">
        <v>1</v>
      </c>
      <c r="H549">
        <v>0</v>
      </c>
    </row>
    <row r="550" spans="1:8" x14ac:dyDescent="0.25">
      <c r="A550" t="s">
        <v>6282</v>
      </c>
      <c r="B550" s="2">
        <v>9500</v>
      </c>
      <c r="C550" t="s">
        <v>8902</v>
      </c>
      <c r="D550" t="s">
        <v>8903</v>
      </c>
      <c r="E550" t="s">
        <v>8904</v>
      </c>
      <c r="F550" t="s">
        <v>8905</v>
      </c>
      <c r="G550">
        <v>1</v>
      </c>
      <c r="H550">
        <v>0</v>
      </c>
    </row>
    <row r="551" spans="1:8" x14ac:dyDescent="0.25">
      <c r="A551" t="s">
        <v>6288</v>
      </c>
      <c r="B551" s="2">
        <v>9500</v>
      </c>
      <c r="C551" t="s">
        <v>8906</v>
      </c>
      <c r="D551" t="s">
        <v>8907</v>
      </c>
      <c r="E551" t="s">
        <v>8908</v>
      </c>
      <c r="F551" t="s">
        <v>8909</v>
      </c>
      <c r="G551">
        <v>0.99</v>
      </c>
      <c r="H551">
        <v>0.01</v>
      </c>
    </row>
    <row r="552" spans="1:8" x14ac:dyDescent="0.25">
      <c r="A552" t="s">
        <v>6282</v>
      </c>
      <c r="B552" s="2">
        <v>9600</v>
      </c>
      <c r="C552" t="s">
        <v>8910</v>
      </c>
      <c r="D552" t="s">
        <v>8911</v>
      </c>
      <c r="E552" t="s">
        <v>8912</v>
      </c>
      <c r="F552" t="s">
        <v>8913</v>
      </c>
      <c r="G552">
        <v>1</v>
      </c>
      <c r="H552">
        <v>0</v>
      </c>
    </row>
    <row r="553" spans="1:8" x14ac:dyDescent="0.25">
      <c r="A553" t="s">
        <v>6288</v>
      </c>
      <c r="B553" s="2">
        <v>9600</v>
      </c>
      <c r="C553" t="s">
        <v>8914</v>
      </c>
      <c r="D553" t="s">
        <v>8915</v>
      </c>
      <c r="E553" t="s">
        <v>8916</v>
      </c>
      <c r="F553" t="s">
        <v>8917</v>
      </c>
      <c r="G553" s="3">
        <v>1.02</v>
      </c>
      <c r="H553">
        <v>0.01</v>
      </c>
    </row>
    <row r="554" spans="1:8" x14ac:dyDescent="0.25">
      <c r="A554" t="s">
        <v>6282</v>
      </c>
      <c r="B554" s="2">
        <v>9700</v>
      </c>
      <c r="C554" t="s">
        <v>8918</v>
      </c>
      <c r="D554" t="s">
        <v>8919</v>
      </c>
      <c r="E554" t="s">
        <v>8920</v>
      </c>
      <c r="F554" t="s">
        <v>8921</v>
      </c>
      <c r="G554">
        <v>1</v>
      </c>
      <c r="H554">
        <v>0</v>
      </c>
    </row>
    <row r="555" spans="1:8" x14ac:dyDescent="0.25">
      <c r="A555" t="s">
        <v>6288</v>
      </c>
      <c r="B555" s="2">
        <v>9700</v>
      </c>
      <c r="C555" t="s">
        <v>8922</v>
      </c>
      <c r="D555" t="s">
        <v>8923</v>
      </c>
      <c r="E555" t="s">
        <v>8924</v>
      </c>
      <c r="F555" t="s">
        <v>8925</v>
      </c>
      <c r="G555" s="3">
        <v>1.01</v>
      </c>
      <c r="H555">
        <v>0</v>
      </c>
    </row>
    <row r="556" spans="1:8" x14ac:dyDescent="0.25">
      <c r="A556" t="s">
        <v>6282</v>
      </c>
      <c r="B556" s="2">
        <v>9800</v>
      </c>
      <c r="C556" t="s">
        <v>8926</v>
      </c>
      <c r="D556" t="s">
        <v>8927</v>
      </c>
      <c r="E556" t="s">
        <v>8928</v>
      </c>
      <c r="F556" t="s">
        <v>8929</v>
      </c>
      <c r="G556">
        <v>1</v>
      </c>
      <c r="H556">
        <v>0</v>
      </c>
    </row>
    <row r="557" spans="1:8" x14ac:dyDescent="0.25">
      <c r="A557" t="s">
        <v>6288</v>
      </c>
      <c r="B557" s="2">
        <v>9800</v>
      </c>
      <c r="C557" t="s">
        <v>8930</v>
      </c>
      <c r="D557" t="s">
        <v>8931</v>
      </c>
      <c r="E557" t="s">
        <v>8932</v>
      </c>
      <c r="F557" t="s">
        <v>8933</v>
      </c>
      <c r="G557" s="3">
        <v>1.02</v>
      </c>
      <c r="H557">
        <v>0.02</v>
      </c>
    </row>
    <row r="558" spans="1:8" x14ac:dyDescent="0.25">
      <c r="A558" t="s">
        <v>6282</v>
      </c>
      <c r="B558" s="2">
        <v>9900</v>
      </c>
      <c r="C558" t="s">
        <v>8934</v>
      </c>
      <c r="D558" t="s">
        <v>8935</v>
      </c>
      <c r="E558" t="s">
        <v>8936</v>
      </c>
      <c r="F558" t="s">
        <v>8937</v>
      </c>
      <c r="G558">
        <v>1</v>
      </c>
      <c r="H558">
        <v>0</v>
      </c>
    </row>
    <row r="559" spans="1:8" x14ac:dyDescent="0.25">
      <c r="A559" t="s">
        <v>6288</v>
      </c>
      <c r="B559" s="2">
        <v>9900</v>
      </c>
      <c r="C559" t="s">
        <v>8938</v>
      </c>
      <c r="D559" t="s">
        <v>8939</v>
      </c>
      <c r="E559" t="s">
        <v>8940</v>
      </c>
      <c r="F559" t="s">
        <v>8941</v>
      </c>
      <c r="G559" s="3">
        <v>1.01</v>
      </c>
      <c r="H559">
        <v>0</v>
      </c>
    </row>
    <row r="560" spans="1:8" x14ac:dyDescent="0.25">
      <c r="A560" t="s">
        <v>6282</v>
      </c>
      <c r="B560" s="2">
        <v>10000</v>
      </c>
      <c r="C560" t="s">
        <v>8942</v>
      </c>
      <c r="D560" t="s">
        <v>8943</v>
      </c>
      <c r="E560" t="s">
        <v>8944</v>
      </c>
      <c r="F560" t="s">
        <v>8945</v>
      </c>
      <c r="G560">
        <v>1</v>
      </c>
      <c r="H560">
        <v>0</v>
      </c>
    </row>
    <row r="561" spans="1:8" x14ac:dyDescent="0.25">
      <c r="A561" t="s">
        <v>6288</v>
      </c>
      <c r="B561" s="2">
        <v>10000</v>
      </c>
      <c r="C561" t="s">
        <v>8946</v>
      </c>
      <c r="D561" t="s">
        <v>8947</v>
      </c>
      <c r="E561" t="s">
        <v>8948</v>
      </c>
      <c r="F561" t="s">
        <v>8949</v>
      </c>
      <c r="G561">
        <v>0.97</v>
      </c>
      <c r="H561">
        <v>0.01</v>
      </c>
    </row>
    <row r="562" spans="1:8" x14ac:dyDescent="0.25">
      <c r="A562" t="s">
        <v>6282</v>
      </c>
      <c r="B562" s="2">
        <v>11000</v>
      </c>
      <c r="C562" t="s">
        <v>8950</v>
      </c>
      <c r="D562" t="s">
        <v>8951</v>
      </c>
      <c r="E562" t="s">
        <v>8952</v>
      </c>
      <c r="F562" t="s">
        <v>8953</v>
      </c>
      <c r="G562">
        <v>1</v>
      </c>
      <c r="H562">
        <v>0</v>
      </c>
    </row>
    <row r="563" spans="1:8" x14ac:dyDescent="0.25">
      <c r="A563" t="s">
        <v>6288</v>
      </c>
      <c r="B563" s="2">
        <v>11000</v>
      </c>
      <c r="C563" t="s">
        <v>8954</v>
      </c>
      <c r="D563" t="s">
        <v>8955</v>
      </c>
      <c r="E563" t="s">
        <v>8956</v>
      </c>
      <c r="F563" t="s">
        <v>8957</v>
      </c>
      <c r="G563" s="3">
        <v>1.01</v>
      </c>
      <c r="H563">
        <v>0</v>
      </c>
    </row>
    <row r="564" spans="1:8" x14ac:dyDescent="0.25">
      <c r="A564" t="s">
        <v>6282</v>
      </c>
      <c r="B564" s="2">
        <v>12000</v>
      </c>
      <c r="C564" t="s">
        <v>8958</v>
      </c>
      <c r="D564" t="s">
        <v>8959</v>
      </c>
      <c r="E564" t="s">
        <v>8960</v>
      </c>
      <c r="F564" t="s">
        <v>8961</v>
      </c>
      <c r="G564">
        <v>1</v>
      </c>
      <c r="H564">
        <v>0</v>
      </c>
    </row>
    <row r="565" spans="1:8" x14ac:dyDescent="0.25">
      <c r="A565" t="s">
        <v>6288</v>
      </c>
      <c r="B565" s="2">
        <v>12000</v>
      </c>
      <c r="C565" t="s">
        <v>8962</v>
      </c>
      <c r="D565" t="s">
        <v>8963</v>
      </c>
      <c r="E565" t="s">
        <v>8964</v>
      </c>
      <c r="F565" t="s">
        <v>8965</v>
      </c>
      <c r="G565">
        <v>1</v>
      </c>
      <c r="H565">
        <v>0.02</v>
      </c>
    </row>
    <row r="566" spans="1:8" x14ac:dyDescent="0.25">
      <c r="A566" t="s">
        <v>6282</v>
      </c>
      <c r="B566" s="2">
        <v>13000</v>
      </c>
      <c r="C566" t="s">
        <v>8966</v>
      </c>
      <c r="D566" t="s">
        <v>8967</v>
      </c>
      <c r="E566" t="s">
        <v>8968</v>
      </c>
      <c r="F566" t="s">
        <v>8969</v>
      </c>
      <c r="G566">
        <v>1</v>
      </c>
      <c r="H566">
        <v>0</v>
      </c>
    </row>
    <row r="567" spans="1:8" x14ac:dyDescent="0.25">
      <c r="A567" t="s">
        <v>6288</v>
      </c>
      <c r="B567" s="2">
        <v>13000</v>
      </c>
      <c r="C567" t="s">
        <v>8970</v>
      </c>
      <c r="D567" t="s">
        <v>8971</v>
      </c>
      <c r="E567" t="s">
        <v>8972</v>
      </c>
      <c r="F567" t="s">
        <v>8973</v>
      </c>
      <c r="G567" s="3">
        <v>1.01</v>
      </c>
      <c r="H567">
        <v>0.01</v>
      </c>
    </row>
    <row r="568" spans="1:8" x14ac:dyDescent="0.25">
      <c r="A568" t="s">
        <v>6282</v>
      </c>
      <c r="B568" s="2">
        <v>14000</v>
      </c>
      <c r="C568" t="s">
        <v>8974</v>
      </c>
      <c r="D568" t="s">
        <v>8975</v>
      </c>
      <c r="E568" t="s">
        <v>8976</v>
      </c>
      <c r="F568" t="s">
        <v>8977</v>
      </c>
      <c r="G568">
        <v>1</v>
      </c>
      <c r="H568">
        <v>0</v>
      </c>
    </row>
    <row r="569" spans="1:8" x14ac:dyDescent="0.25">
      <c r="A569" t="s">
        <v>6288</v>
      </c>
      <c r="B569" s="2">
        <v>14000</v>
      </c>
      <c r="C569" t="s">
        <v>8978</v>
      </c>
      <c r="D569" t="s">
        <v>8979</v>
      </c>
      <c r="E569" t="s">
        <v>8980</v>
      </c>
      <c r="F569" t="s">
        <v>8981</v>
      </c>
      <c r="G569" s="3">
        <v>1.02</v>
      </c>
      <c r="H569">
        <v>0</v>
      </c>
    </row>
    <row r="570" spans="1:8" x14ac:dyDescent="0.25">
      <c r="A570" t="s">
        <v>6282</v>
      </c>
      <c r="B570" s="2">
        <v>15000</v>
      </c>
      <c r="C570" t="s">
        <v>8982</v>
      </c>
      <c r="D570" t="s">
        <v>8983</v>
      </c>
      <c r="E570" t="s">
        <v>8984</v>
      </c>
      <c r="F570" t="s">
        <v>8985</v>
      </c>
      <c r="G570">
        <v>1</v>
      </c>
      <c r="H570">
        <v>0</v>
      </c>
    </row>
    <row r="571" spans="1:8" x14ac:dyDescent="0.25">
      <c r="A571" t="s">
        <v>6288</v>
      </c>
      <c r="B571" s="2">
        <v>15000</v>
      </c>
      <c r="C571" t="s">
        <v>8986</v>
      </c>
      <c r="D571" t="s">
        <v>8987</v>
      </c>
      <c r="E571" t="s">
        <v>8988</v>
      </c>
      <c r="F571" t="s">
        <v>8989</v>
      </c>
      <c r="G571">
        <v>1</v>
      </c>
      <c r="H571">
        <v>0.02</v>
      </c>
    </row>
    <row r="572" spans="1:8" x14ac:dyDescent="0.25">
      <c r="A572" t="s">
        <v>6282</v>
      </c>
      <c r="B572" s="2">
        <v>16000</v>
      </c>
      <c r="C572" t="s">
        <v>8990</v>
      </c>
      <c r="D572" t="s">
        <v>8991</v>
      </c>
      <c r="E572" t="s">
        <v>8992</v>
      </c>
      <c r="F572" t="s">
        <v>8993</v>
      </c>
      <c r="G572">
        <v>1</v>
      </c>
      <c r="H572">
        <v>0</v>
      </c>
    </row>
    <row r="573" spans="1:8" x14ac:dyDescent="0.25">
      <c r="A573" t="s">
        <v>6288</v>
      </c>
      <c r="B573" s="2">
        <v>16000</v>
      </c>
      <c r="C573" t="s">
        <v>8994</v>
      </c>
      <c r="D573" t="s">
        <v>8995</v>
      </c>
      <c r="E573" t="s">
        <v>8996</v>
      </c>
      <c r="F573" t="s">
        <v>8997</v>
      </c>
      <c r="G573" s="3">
        <v>1.01</v>
      </c>
      <c r="H573">
        <v>0</v>
      </c>
    </row>
    <row r="574" spans="1:8" x14ac:dyDescent="0.25">
      <c r="A574" t="s">
        <v>6282</v>
      </c>
      <c r="B574" s="2">
        <v>17000</v>
      </c>
      <c r="C574" t="s">
        <v>8998</v>
      </c>
      <c r="D574" t="s">
        <v>8999</v>
      </c>
      <c r="E574" t="s">
        <v>9000</v>
      </c>
      <c r="F574" t="s">
        <v>9001</v>
      </c>
      <c r="G574">
        <v>1</v>
      </c>
      <c r="H574">
        <v>0</v>
      </c>
    </row>
    <row r="575" spans="1:8" x14ac:dyDescent="0.25">
      <c r="A575" t="s">
        <v>6288</v>
      </c>
      <c r="B575" s="2">
        <v>17000</v>
      </c>
      <c r="C575" t="s">
        <v>9002</v>
      </c>
      <c r="D575" t="s">
        <v>9003</v>
      </c>
      <c r="E575" t="s">
        <v>9004</v>
      </c>
      <c r="F575" t="s">
        <v>9005</v>
      </c>
      <c r="G575">
        <v>0.99</v>
      </c>
      <c r="H575">
        <v>0.02</v>
      </c>
    </row>
    <row r="576" spans="1:8" x14ac:dyDescent="0.25">
      <c r="A576" t="s">
        <v>6282</v>
      </c>
      <c r="B576" s="2">
        <v>18000</v>
      </c>
      <c r="C576" t="s">
        <v>9006</v>
      </c>
      <c r="D576" t="s">
        <v>9007</v>
      </c>
      <c r="E576" t="s">
        <v>9008</v>
      </c>
      <c r="F576" t="s">
        <v>9009</v>
      </c>
      <c r="G576">
        <v>1</v>
      </c>
      <c r="H576">
        <v>0</v>
      </c>
    </row>
    <row r="577" spans="1:8" x14ac:dyDescent="0.25">
      <c r="A577" t="s">
        <v>6288</v>
      </c>
      <c r="B577" s="2">
        <v>18000</v>
      </c>
      <c r="C577" t="s">
        <v>9010</v>
      </c>
      <c r="D577" t="s">
        <v>9011</v>
      </c>
      <c r="E577" t="s">
        <v>9012</v>
      </c>
      <c r="F577" t="s">
        <v>9013</v>
      </c>
      <c r="G577">
        <v>1</v>
      </c>
      <c r="H577">
        <v>0</v>
      </c>
    </row>
    <row r="578" spans="1:8" x14ac:dyDescent="0.25">
      <c r="A578" t="s">
        <v>6282</v>
      </c>
      <c r="B578" s="2">
        <v>19000</v>
      </c>
      <c r="C578" t="s">
        <v>9014</v>
      </c>
      <c r="D578" t="s">
        <v>9015</v>
      </c>
      <c r="E578" t="s">
        <v>9016</v>
      </c>
      <c r="F578" t="s">
        <v>9017</v>
      </c>
      <c r="G578">
        <v>1</v>
      </c>
      <c r="H578">
        <v>0</v>
      </c>
    </row>
    <row r="579" spans="1:8" x14ac:dyDescent="0.25">
      <c r="A579" t="s">
        <v>6288</v>
      </c>
      <c r="B579" s="2">
        <v>19000</v>
      </c>
      <c r="C579" t="s">
        <v>9018</v>
      </c>
      <c r="D579" t="s">
        <v>9019</v>
      </c>
      <c r="E579" t="s">
        <v>9020</v>
      </c>
      <c r="F579" t="s">
        <v>9021</v>
      </c>
      <c r="G579">
        <v>0.99</v>
      </c>
      <c r="H579">
        <v>0</v>
      </c>
    </row>
    <row r="580" spans="1:8" x14ac:dyDescent="0.25">
      <c r="A580" t="s">
        <v>6282</v>
      </c>
      <c r="B580" s="2">
        <v>20000</v>
      </c>
      <c r="C580" t="s">
        <v>9022</v>
      </c>
      <c r="D580" t="s">
        <v>9023</v>
      </c>
      <c r="E580" t="s">
        <v>9024</v>
      </c>
      <c r="F580" t="s">
        <v>9025</v>
      </c>
      <c r="G580">
        <v>1</v>
      </c>
      <c r="H580">
        <v>0</v>
      </c>
    </row>
    <row r="581" spans="1:8" x14ac:dyDescent="0.25">
      <c r="A581" t="s">
        <v>6288</v>
      </c>
      <c r="B581" s="2">
        <v>20000</v>
      </c>
      <c r="C581" t="s">
        <v>9026</v>
      </c>
      <c r="D581" t="s">
        <v>9027</v>
      </c>
      <c r="E581" t="s">
        <v>9028</v>
      </c>
      <c r="F581" t="s">
        <v>9029</v>
      </c>
      <c r="G581" s="3">
        <v>1.01</v>
      </c>
      <c r="H581">
        <v>0.01</v>
      </c>
    </row>
    <row r="582" spans="1:8" x14ac:dyDescent="0.25">
      <c r="A582" t="s">
        <v>6282</v>
      </c>
      <c r="B582" s="2">
        <v>21000</v>
      </c>
      <c r="C582" t="s">
        <v>9030</v>
      </c>
      <c r="D582" t="s">
        <v>9031</v>
      </c>
      <c r="E582" t="s">
        <v>9032</v>
      </c>
      <c r="F582" t="s">
        <v>9033</v>
      </c>
      <c r="G582">
        <v>1</v>
      </c>
      <c r="H582">
        <v>0</v>
      </c>
    </row>
    <row r="583" spans="1:8" x14ac:dyDescent="0.25">
      <c r="A583" t="s">
        <v>6288</v>
      </c>
      <c r="B583" s="2">
        <v>21000</v>
      </c>
      <c r="C583" t="s">
        <v>9034</v>
      </c>
      <c r="D583" t="s">
        <v>9035</v>
      </c>
      <c r="E583" t="s">
        <v>9036</v>
      </c>
      <c r="F583" t="s">
        <v>9037</v>
      </c>
      <c r="G583" s="3">
        <v>1.02</v>
      </c>
      <c r="H583">
        <v>0</v>
      </c>
    </row>
    <row r="584" spans="1:8" x14ac:dyDescent="0.25">
      <c r="A584" t="s">
        <v>6282</v>
      </c>
      <c r="B584" s="2">
        <v>22000</v>
      </c>
      <c r="C584" t="s">
        <v>9038</v>
      </c>
      <c r="D584" t="s">
        <v>9039</v>
      </c>
      <c r="E584" t="s">
        <v>9040</v>
      </c>
      <c r="F584" t="s">
        <v>9041</v>
      </c>
      <c r="G584">
        <v>1</v>
      </c>
      <c r="H584">
        <v>0</v>
      </c>
    </row>
    <row r="585" spans="1:8" x14ac:dyDescent="0.25">
      <c r="A585" t="s">
        <v>6288</v>
      </c>
      <c r="B585" s="2">
        <v>22000</v>
      </c>
      <c r="C585" t="s">
        <v>9042</v>
      </c>
      <c r="D585" t="s">
        <v>9043</v>
      </c>
      <c r="E585" t="s">
        <v>9044</v>
      </c>
      <c r="F585" t="s">
        <v>9045</v>
      </c>
      <c r="G585">
        <v>1</v>
      </c>
      <c r="H585">
        <v>0</v>
      </c>
    </row>
    <row r="586" spans="1:8" x14ac:dyDescent="0.25">
      <c r="A586" t="s">
        <v>6282</v>
      </c>
      <c r="B586" s="2">
        <v>23000</v>
      </c>
      <c r="C586" t="s">
        <v>9046</v>
      </c>
      <c r="D586" t="s">
        <v>9047</v>
      </c>
      <c r="E586" t="s">
        <v>9048</v>
      </c>
      <c r="F586" t="s">
        <v>9049</v>
      </c>
      <c r="G586">
        <v>1</v>
      </c>
      <c r="H586">
        <v>0</v>
      </c>
    </row>
    <row r="587" spans="1:8" x14ac:dyDescent="0.25">
      <c r="A587" t="s">
        <v>6288</v>
      </c>
      <c r="B587" s="2">
        <v>23000</v>
      </c>
      <c r="C587" t="s">
        <v>9050</v>
      </c>
      <c r="D587" t="s">
        <v>9051</v>
      </c>
      <c r="E587" t="s">
        <v>9052</v>
      </c>
      <c r="F587" t="s">
        <v>9053</v>
      </c>
      <c r="G587" s="3">
        <v>1.01</v>
      </c>
      <c r="H587">
        <v>0.01</v>
      </c>
    </row>
    <row r="588" spans="1:8" x14ac:dyDescent="0.25">
      <c r="A588" t="s">
        <v>6282</v>
      </c>
      <c r="B588" s="2">
        <v>24000</v>
      </c>
      <c r="C588" t="s">
        <v>9054</v>
      </c>
      <c r="D588" t="s">
        <v>9055</v>
      </c>
      <c r="E588" t="s">
        <v>9056</v>
      </c>
      <c r="F588" t="s">
        <v>9057</v>
      </c>
      <c r="G588">
        <v>1</v>
      </c>
      <c r="H588">
        <v>0</v>
      </c>
    </row>
    <row r="589" spans="1:8" x14ac:dyDescent="0.25">
      <c r="A589" t="s">
        <v>6288</v>
      </c>
      <c r="B589" s="2">
        <v>24000</v>
      </c>
      <c r="C589" t="s">
        <v>9058</v>
      </c>
      <c r="D589" t="s">
        <v>9059</v>
      </c>
      <c r="E589" t="s">
        <v>9060</v>
      </c>
      <c r="F589" t="s">
        <v>9061</v>
      </c>
      <c r="G589" s="3">
        <v>1.04</v>
      </c>
      <c r="H589">
        <v>0.01</v>
      </c>
    </row>
    <row r="590" spans="1:8" x14ac:dyDescent="0.25">
      <c r="A590" t="s">
        <v>6282</v>
      </c>
      <c r="B590" s="2">
        <v>25000</v>
      </c>
      <c r="C590" t="s">
        <v>9062</v>
      </c>
      <c r="D590" t="s">
        <v>9063</v>
      </c>
      <c r="E590" t="s">
        <v>9064</v>
      </c>
      <c r="F590" t="s">
        <v>9065</v>
      </c>
      <c r="G590">
        <v>1</v>
      </c>
      <c r="H590">
        <v>0</v>
      </c>
    </row>
    <row r="591" spans="1:8" x14ac:dyDescent="0.25">
      <c r="A591" t="s">
        <v>6288</v>
      </c>
      <c r="B591" s="2">
        <v>25000</v>
      </c>
      <c r="C591" t="s">
        <v>9066</v>
      </c>
      <c r="D591" t="s">
        <v>9067</v>
      </c>
      <c r="E591" t="s">
        <v>9068</v>
      </c>
      <c r="F591" t="s">
        <v>9069</v>
      </c>
      <c r="G591" s="3">
        <v>1.03</v>
      </c>
      <c r="H591">
        <v>0</v>
      </c>
    </row>
    <row r="592" spans="1:8" x14ac:dyDescent="0.25">
      <c r="A592" t="s">
        <v>6282</v>
      </c>
      <c r="B592" s="2">
        <v>26000</v>
      </c>
      <c r="C592" t="s">
        <v>9070</v>
      </c>
      <c r="D592" t="s">
        <v>9071</v>
      </c>
      <c r="E592" t="s">
        <v>9072</v>
      </c>
      <c r="F592" t="s">
        <v>9073</v>
      </c>
      <c r="G592">
        <v>1</v>
      </c>
      <c r="H592">
        <v>0</v>
      </c>
    </row>
    <row r="593" spans="1:8" x14ac:dyDescent="0.25">
      <c r="A593" t="s">
        <v>6288</v>
      </c>
      <c r="B593" s="2">
        <v>26000</v>
      </c>
      <c r="C593" t="s">
        <v>9074</v>
      </c>
      <c r="D593" t="s">
        <v>9075</v>
      </c>
      <c r="E593" t="s">
        <v>9076</v>
      </c>
      <c r="F593" t="s">
        <v>9077</v>
      </c>
      <c r="G593" s="3">
        <v>1.03</v>
      </c>
      <c r="H593">
        <v>0</v>
      </c>
    </row>
    <row r="594" spans="1:8" x14ac:dyDescent="0.25">
      <c r="A594" t="s">
        <v>6282</v>
      </c>
      <c r="B594" s="2">
        <v>27000</v>
      </c>
      <c r="C594" t="s">
        <v>9078</v>
      </c>
      <c r="D594" t="s">
        <v>9079</v>
      </c>
      <c r="E594" t="s">
        <v>9080</v>
      </c>
      <c r="F594" t="s">
        <v>9081</v>
      </c>
      <c r="G594">
        <v>1</v>
      </c>
      <c r="H594">
        <v>0</v>
      </c>
    </row>
    <row r="595" spans="1:8" x14ac:dyDescent="0.25">
      <c r="A595" t="s">
        <v>6288</v>
      </c>
      <c r="B595" s="2">
        <v>27000</v>
      </c>
      <c r="C595" t="s">
        <v>9082</v>
      </c>
      <c r="D595" t="s">
        <v>9083</v>
      </c>
      <c r="E595" t="s">
        <v>9084</v>
      </c>
      <c r="F595" t="s">
        <v>9085</v>
      </c>
      <c r="G595" s="3">
        <v>1.03</v>
      </c>
      <c r="H595">
        <v>0.01</v>
      </c>
    </row>
    <row r="596" spans="1:8" x14ac:dyDescent="0.25">
      <c r="A596" t="s">
        <v>6282</v>
      </c>
      <c r="B596" s="2">
        <v>28000</v>
      </c>
      <c r="C596" t="s">
        <v>9086</v>
      </c>
      <c r="D596" t="s">
        <v>9087</v>
      </c>
      <c r="E596" t="s">
        <v>9088</v>
      </c>
      <c r="F596" t="s">
        <v>9089</v>
      </c>
      <c r="G596">
        <v>1</v>
      </c>
      <c r="H596">
        <v>0</v>
      </c>
    </row>
    <row r="597" spans="1:8" x14ac:dyDescent="0.25">
      <c r="A597" t="s">
        <v>6288</v>
      </c>
      <c r="B597" s="2">
        <v>28000</v>
      </c>
      <c r="C597" t="s">
        <v>9090</v>
      </c>
      <c r="D597" t="s">
        <v>9091</v>
      </c>
      <c r="E597" t="s">
        <v>9092</v>
      </c>
      <c r="F597" t="s">
        <v>9093</v>
      </c>
      <c r="G597" s="3">
        <v>1.03</v>
      </c>
      <c r="H597">
        <v>0</v>
      </c>
    </row>
    <row r="598" spans="1:8" x14ac:dyDescent="0.25">
      <c r="A598" t="s">
        <v>6282</v>
      </c>
      <c r="B598" s="2">
        <v>29000</v>
      </c>
      <c r="C598" t="s">
        <v>9094</v>
      </c>
      <c r="D598" t="s">
        <v>9095</v>
      </c>
      <c r="E598" t="s">
        <v>9096</v>
      </c>
      <c r="F598" t="s">
        <v>9097</v>
      </c>
      <c r="G598">
        <v>1</v>
      </c>
      <c r="H598">
        <v>0</v>
      </c>
    </row>
    <row r="599" spans="1:8" x14ac:dyDescent="0.25">
      <c r="A599" t="s">
        <v>6288</v>
      </c>
      <c r="B599" s="2">
        <v>29000</v>
      </c>
      <c r="C599" t="s">
        <v>9098</v>
      </c>
      <c r="D599" t="s">
        <v>9099</v>
      </c>
      <c r="E599" t="s">
        <v>9100</v>
      </c>
      <c r="F599" t="s">
        <v>9101</v>
      </c>
      <c r="G599" s="3">
        <v>1.04</v>
      </c>
      <c r="H599">
        <v>0.02</v>
      </c>
    </row>
    <row r="600" spans="1:8" x14ac:dyDescent="0.25">
      <c r="A600" t="s">
        <v>6282</v>
      </c>
      <c r="B600" s="2">
        <v>30000</v>
      </c>
      <c r="C600" t="s">
        <v>9102</v>
      </c>
      <c r="D600" t="s">
        <v>9103</v>
      </c>
      <c r="E600" t="s">
        <v>9104</v>
      </c>
      <c r="F600" t="s">
        <v>9105</v>
      </c>
      <c r="G600">
        <v>1</v>
      </c>
      <c r="H600">
        <v>0</v>
      </c>
    </row>
    <row r="601" spans="1:8" x14ac:dyDescent="0.25">
      <c r="A601" t="s">
        <v>6288</v>
      </c>
      <c r="B601" s="2">
        <v>30000</v>
      </c>
      <c r="C601" t="s">
        <v>9106</v>
      </c>
      <c r="D601" t="s">
        <v>9107</v>
      </c>
      <c r="E601" t="s">
        <v>9108</v>
      </c>
      <c r="F601" t="s">
        <v>9109</v>
      </c>
      <c r="G601" s="3">
        <v>1.04</v>
      </c>
      <c r="H601">
        <v>0</v>
      </c>
    </row>
    <row r="602" spans="1:8" x14ac:dyDescent="0.25">
      <c r="A602" t="s">
        <v>6282</v>
      </c>
      <c r="B602" s="2">
        <v>31000</v>
      </c>
      <c r="C602" t="s">
        <v>9110</v>
      </c>
      <c r="D602" t="s">
        <v>9111</v>
      </c>
      <c r="E602" t="s">
        <v>9112</v>
      </c>
      <c r="F602" t="s">
        <v>9113</v>
      </c>
      <c r="G602">
        <v>1</v>
      </c>
      <c r="H602">
        <v>0</v>
      </c>
    </row>
    <row r="603" spans="1:8" x14ac:dyDescent="0.25">
      <c r="A603" t="s">
        <v>6288</v>
      </c>
      <c r="B603" s="2">
        <v>31000</v>
      </c>
      <c r="C603" t="s">
        <v>9114</v>
      </c>
      <c r="D603" t="s">
        <v>9115</v>
      </c>
      <c r="E603" t="s">
        <v>9116</v>
      </c>
      <c r="F603" t="s">
        <v>9117</v>
      </c>
      <c r="G603" s="3">
        <v>1.05</v>
      </c>
      <c r="H603">
        <v>0.01</v>
      </c>
    </row>
    <row r="604" spans="1:8" x14ac:dyDescent="0.25">
      <c r="A604" t="s">
        <v>6282</v>
      </c>
      <c r="B604" s="2">
        <v>32000</v>
      </c>
      <c r="C604" t="s">
        <v>9118</v>
      </c>
      <c r="D604" t="s">
        <v>9119</v>
      </c>
      <c r="E604" t="s">
        <v>9120</v>
      </c>
      <c r="F604" t="s">
        <v>9121</v>
      </c>
      <c r="G604">
        <v>1</v>
      </c>
      <c r="H604">
        <v>0</v>
      </c>
    </row>
    <row r="605" spans="1:8" x14ac:dyDescent="0.25">
      <c r="A605" t="s">
        <v>6288</v>
      </c>
      <c r="B605" s="2">
        <v>32000</v>
      </c>
      <c r="C605" t="s">
        <v>9122</v>
      </c>
      <c r="D605" t="s">
        <v>9123</v>
      </c>
      <c r="E605" t="s">
        <v>9124</v>
      </c>
      <c r="F605" t="s">
        <v>9125</v>
      </c>
      <c r="G605" s="3">
        <v>1.03</v>
      </c>
      <c r="H605">
        <v>0</v>
      </c>
    </row>
    <row r="606" spans="1:8" x14ac:dyDescent="0.25">
      <c r="A606" t="s">
        <v>6282</v>
      </c>
      <c r="B606" s="2">
        <v>33000</v>
      </c>
      <c r="C606" t="s">
        <v>9126</v>
      </c>
      <c r="D606" t="s">
        <v>9127</v>
      </c>
      <c r="E606" t="s">
        <v>9128</v>
      </c>
      <c r="F606" t="s">
        <v>9129</v>
      </c>
      <c r="G606">
        <v>1</v>
      </c>
      <c r="H606">
        <v>0</v>
      </c>
    </row>
    <row r="607" spans="1:8" x14ac:dyDescent="0.25">
      <c r="A607" t="s">
        <v>6288</v>
      </c>
      <c r="B607" s="2">
        <v>33000</v>
      </c>
      <c r="C607" t="s">
        <v>9130</v>
      </c>
      <c r="D607" t="s">
        <v>9131</v>
      </c>
      <c r="E607" t="s">
        <v>9132</v>
      </c>
      <c r="F607" t="s">
        <v>9133</v>
      </c>
      <c r="G607">
        <v>0.76</v>
      </c>
      <c r="H607">
        <v>0.02</v>
      </c>
    </row>
    <row r="608" spans="1:8" x14ac:dyDescent="0.25">
      <c r="A608" t="s">
        <v>6282</v>
      </c>
      <c r="B608" s="2">
        <v>34000</v>
      </c>
      <c r="C608" t="s">
        <v>9134</v>
      </c>
      <c r="D608" t="s">
        <v>9135</v>
      </c>
      <c r="E608" t="s">
        <v>9136</v>
      </c>
      <c r="F608" t="s">
        <v>9137</v>
      </c>
      <c r="G608">
        <v>1</v>
      </c>
      <c r="H608">
        <v>0</v>
      </c>
    </row>
    <row r="609" spans="1:8" x14ac:dyDescent="0.25">
      <c r="A609" t="s">
        <v>6288</v>
      </c>
      <c r="B609" s="2">
        <v>34000</v>
      </c>
      <c r="C609" t="s">
        <v>9138</v>
      </c>
      <c r="D609" t="s">
        <v>9139</v>
      </c>
      <c r="E609" t="s">
        <v>9140</v>
      </c>
      <c r="F609" t="s">
        <v>9141</v>
      </c>
      <c r="G609">
        <v>0.81</v>
      </c>
      <c r="H609">
        <v>0.01</v>
      </c>
    </row>
    <row r="610" spans="1:8" x14ac:dyDescent="0.25">
      <c r="A610" t="s">
        <v>6282</v>
      </c>
      <c r="B610" s="2">
        <v>35000</v>
      </c>
      <c r="C610" t="s">
        <v>9142</v>
      </c>
      <c r="D610" t="s">
        <v>9143</v>
      </c>
      <c r="E610" t="s">
        <v>9144</v>
      </c>
      <c r="F610" t="s">
        <v>9145</v>
      </c>
      <c r="G610">
        <v>1</v>
      </c>
      <c r="H610">
        <v>0</v>
      </c>
    </row>
    <row r="611" spans="1:8" x14ac:dyDescent="0.25">
      <c r="A611" t="s">
        <v>6288</v>
      </c>
      <c r="B611" s="2">
        <v>35000</v>
      </c>
      <c r="C611" t="s">
        <v>9146</v>
      </c>
      <c r="D611" t="s">
        <v>9147</v>
      </c>
      <c r="E611" t="s">
        <v>9148</v>
      </c>
      <c r="F611" t="s">
        <v>9149</v>
      </c>
      <c r="G611">
        <v>0.78</v>
      </c>
      <c r="H611">
        <v>0.02</v>
      </c>
    </row>
    <row r="612" spans="1:8" x14ac:dyDescent="0.25">
      <c r="A612" t="s">
        <v>6282</v>
      </c>
      <c r="B612" s="2">
        <v>36000</v>
      </c>
      <c r="C612" t="s">
        <v>9150</v>
      </c>
      <c r="D612" t="s">
        <v>9151</v>
      </c>
      <c r="E612" t="s">
        <v>9152</v>
      </c>
      <c r="F612" t="s">
        <v>9153</v>
      </c>
      <c r="G612">
        <v>1</v>
      </c>
      <c r="H612">
        <v>0</v>
      </c>
    </row>
    <row r="613" spans="1:8" x14ac:dyDescent="0.25">
      <c r="A613" t="s">
        <v>6288</v>
      </c>
      <c r="B613" s="2">
        <v>36000</v>
      </c>
      <c r="C613" t="s">
        <v>9154</v>
      </c>
      <c r="D613" t="s">
        <v>9155</v>
      </c>
      <c r="E613" t="s">
        <v>9156</v>
      </c>
      <c r="F613" t="s">
        <v>9157</v>
      </c>
      <c r="G613">
        <v>0.81</v>
      </c>
      <c r="H613">
        <v>0.01</v>
      </c>
    </row>
    <row r="614" spans="1:8" x14ac:dyDescent="0.25">
      <c r="A614" t="s">
        <v>6282</v>
      </c>
      <c r="B614" s="2">
        <v>37000</v>
      </c>
      <c r="C614" t="s">
        <v>9158</v>
      </c>
      <c r="D614" t="s">
        <v>9159</v>
      </c>
      <c r="E614" t="s">
        <v>9160</v>
      </c>
      <c r="F614" t="s">
        <v>9161</v>
      </c>
      <c r="G614">
        <v>1</v>
      </c>
      <c r="H614">
        <v>0</v>
      </c>
    </row>
    <row r="615" spans="1:8" x14ac:dyDescent="0.25">
      <c r="A615" t="s">
        <v>6288</v>
      </c>
      <c r="B615" s="2">
        <v>37000</v>
      </c>
      <c r="C615" t="s">
        <v>9162</v>
      </c>
      <c r="D615" t="s">
        <v>9163</v>
      </c>
      <c r="E615" t="s">
        <v>9164</v>
      </c>
      <c r="F615" t="s">
        <v>9165</v>
      </c>
      <c r="G615">
        <v>0.83</v>
      </c>
      <c r="H615">
        <v>0.02</v>
      </c>
    </row>
    <row r="616" spans="1:8" x14ac:dyDescent="0.25">
      <c r="A616" t="s">
        <v>6282</v>
      </c>
      <c r="B616" s="2">
        <v>38000</v>
      </c>
      <c r="C616" t="s">
        <v>9166</v>
      </c>
      <c r="D616" t="s">
        <v>9167</v>
      </c>
      <c r="E616" t="s">
        <v>9168</v>
      </c>
      <c r="F616" t="s">
        <v>9169</v>
      </c>
      <c r="G616">
        <v>1</v>
      </c>
      <c r="H616">
        <v>0</v>
      </c>
    </row>
    <row r="617" spans="1:8" x14ac:dyDescent="0.25">
      <c r="A617" t="s">
        <v>6288</v>
      </c>
      <c r="B617" s="2">
        <v>38000</v>
      </c>
      <c r="C617" t="s">
        <v>9170</v>
      </c>
      <c r="D617" t="s">
        <v>9171</v>
      </c>
      <c r="E617" t="s">
        <v>9172</v>
      </c>
      <c r="F617" t="s">
        <v>9173</v>
      </c>
      <c r="G617">
        <v>0.87</v>
      </c>
      <c r="H617">
        <v>0.01</v>
      </c>
    </row>
    <row r="618" spans="1:8" x14ac:dyDescent="0.25">
      <c r="A618" t="s">
        <v>6282</v>
      </c>
      <c r="B618" s="2">
        <v>39000</v>
      </c>
      <c r="C618" t="s">
        <v>9174</v>
      </c>
      <c r="D618" t="s">
        <v>9175</v>
      </c>
      <c r="E618" t="s">
        <v>9176</v>
      </c>
      <c r="F618" t="s">
        <v>9177</v>
      </c>
      <c r="G618">
        <v>1</v>
      </c>
      <c r="H618">
        <v>0</v>
      </c>
    </row>
    <row r="619" spans="1:8" x14ac:dyDescent="0.25">
      <c r="A619" t="s">
        <v>6288</v>
      </c>
      <c r="B619" s="2">
        <v>39000</v>
      </c>
      <c r="C619" t="s">
        <v>9178</v>
      </c>
      <c r="D619" t="s">
        <v>9179</v>
      </c>
      <c r="E619" t="s">
        <v>9180</v>
      </c>
      <c r="F619" t="s">
        <v>9181</v>
      </c>
      <c r="G619">
        <v>0.84</v>
      </c>
      <c r="H619">
        <v>0.01</v>
      </c>
    </row>
    <row r="620" spans="1:8" x14ac:dyDescent="0.25">
      <c r="A620" t="s">
        <v>6282</v>
      </c>
      <c r="B620" s="2">
        <v>40000</v>
      </c>
      <c r="C620" t="s">
        <v>9182</v>
      </c>
      <c r="D620" t="s">
        <v>9183</v>
      </c>
      <c r="E620" t="s">
        <v>9184</v>
      </c>
      <c r="F620" t="s">
        <v>9185</v>
      </c>
      <c r="G620">
        <v>1</v>
      </c>
      <c r="H620">
        <v>0</v>
      </c>
    </row>
    <row r="621" spans="1:8" x14ac:dyDescent="0.25">
      <c r="A621" t="s">
        <v>6288</v>
      </c>
      <c r="B621" s="2">
        <v>40000</v>
      </c>
      <c r="C621" t="s">
        <v>9186</v>
      </c>
      <c r="D621" t="s">
        <v>9187</v>
      </c>
      <c r="E621" t="s">
        <v>9188</v>
      </c>
      <c r="F621" t="s">
        <v>9189</v>
      </c>
      <c r="G621">
        <v>0.84</v>
      </c>
      <c r="H621">
        <v>0.02</v>
      </c>
    </row>
    <row r="622" spans="1:8" x14ac:dyDescent="0.25">
      <c r="A622" t="s">
        <v>6282</v>
      </c>
      <c r="B622" s="2">
        <v>41000</v>
      </c>
      <c r="C622" t="s">
        <v>9190</v>
      </c>
      <c r="D622" t="s">
        <v>9191</v>
      </c>
      <c r="E622" t="s">
        <v>9192</v>
      </c>
      <c r="F622" t="s">
        <v>9193</v>
      </c>
      <c r="G622">
        <v>1</v>
      </c>
      <c r="H622">
        <v>0</v>
      </c>
    </row>
    <row r="623" spans="1:8" x14ac:dyDescent="0.25">
      <c r="A623" t="s">
        <v>6288</v>
      </c>
      <c r="B623" s="2">
        <v>41000</v>
      </c>
      <c r="C623" t="s">
        <v>9194</v>
      </c>
      <c r="D623" t="s">
        <v>9195</v>
      </c>
      <c r="E623" t="s">
        <v>9196</v>
      </c>
      <c r="F623" t="s">
        <v>9197</v>
      </c>
      <c r="G623">
        <v>0.89</v>
      </c>
      <c r="H623">
        <v>0.02</v>
      </c>
    </row>
    <row r="624" spans="1:8" x14ac:dyDescent="0.25">
      <c r="A624" t="s">
        <v>6282</v>
      </c>
      <c r="B624" s="2">
        <v>42000</v>
      </c>
      <c r="C624" t="s">
        <v>9198</v>
      </c>
      <c r="D624" t="s">
        <v>9199</v>
      </c>
      <c r="E624" t="s">
        <v>9200</v>
      </c>
      <c r="F624" t="s">
        <v>9201</v>
      </c>
      <c r="G624">
        <v>1</v>
      </c>
      <c r="H624">
        <v>0</v>
      </c>
    </row>
    <row r="625" spans="1:8" x14ac:dyDescent="0.25">
      <c r="A625" t="s">
        <v>6288</v>
      </c>
      <c r="B625" s="2">
        <v>42000</v>
      </c>
      <c r="C625" t="s">
        <v>9202</v>
      </c>
      <c r="D625" t="s">
        <v>9203</v>
      </c>
      <c r="E625" t="s">
        <v>9204</v>
      </c>
      <c r="F625" t="s">
        <v>9205</v>
      </c>
      <c r="G625">
        <v>0.9</v>
      </c>
      <c r="H625">
        <v>0.01</v>
      </c>
    </row>
    <row r="626" spans="1:8" x14ac:dyDescent="0.25">
      <c r="A626" t="s">
        <v>6282</v>
      </c>
      <c r="B626" s="2">
        <v>43000</v>
      </c>
      <c r="C626" t="s">
        <v>9206</v>
      </c>
      <c r="D626" t="s">
        <v>9207</v>
      </c>
      <c r="E626" t="s">
        <v>9208</v>
      </c>
      <c r="F626" t="s">
        <v>9209</v>
      </c>
      <c r="G626">
        <v>1</v>
      </c>
      <c r="H626">
        <v>0</v>
      </c>
    </row>
    <row r="627" spans="1:8" x14ac:dyDescent="0.25">
      <c r="A627" t="s">
        <v>6288</v>
      </c>
      <c r="B627" s="2">
        <v>43000</v>
      </c>
      <c r="C627" t="s">
        <v>9210</v>
      </c>
      <c r="D627" t="s">
        <v>9211</v>
      </c>
      <c r="E627" t="s">
        <v>9212</v>
      </c>
      <c r="F627" t="s">
        <v>9213</v>
      </c>
      <c r="G627">
        <v>0.8</v>
      </c>
      <c r="H627">
        <v>0.01</v>
      </c>
    </row>
    <row r="628" spans="1:8" x14ac:dyDescent="0.25">
      <c r="A628" t="s">
        <v>6282</v>
      </c>
      <c r="B628" s="2">
        <v>44000</v>
      </c>
      <c r="C628" t="s">
        <v>9214</v>
      </c>
      <c r="D628" t="s">
        <v>9215</v>
      </c>
      <c r="E628" t="s">
        <v>9216</v>
      </c>
      <c r="F628" t="s">
        <v>9217</v>
      </c>
      <c r="G628">
        <v>1</v>
      </c>
      <c r="H628">
        <v>0</v>
      </c>
    </row>
    <row r="629" spans="1:8" x14ac:dyDescent="0.25">
      <c r="A629" t="s">
        <v>6288</v>
      </c>
      <c r="B629" s="2">
        <v>44000</v>
      </c>
      <c r="C629" t="s">
        <v>9218</v>
      </c>
      <c r="D629" t="s">
        <v>9219</v>
      </c>
      <c r="E629" t="s">
        <v>9220</v>
      </c>
      <c r="F629" t="s">
        <v>9221</v>
      </c>
      <c r="G629">
        <v>0.81</v>
      </c>
      <c r="H629">
        <v>0.02</v>
      </c>
    </row>
    <row r="630" spans="1:8" x14ac:dyDescent="0.25">
      <c r="A630" t="s">
        <v>6282</v>
      </c>
      <c r="B630" s="2">
        <v>45000</v>
      </c>
      <c r="C630" t="s">
        <v>9222</v>
      </c>
      <c r="D630" t="s">
        <v>9223</v>
      </c>
      <c r="E630" t="s">
        <v>9224</v>
      </c>
      <c r="F630" t="s">
        <v>9225</v>
      </c>
      <c r="G630">
        <v>1</v>
      </c>
      <c r="H630">
        <v>0</v>
      </c>
    </row>
    <row r="631" spans="1:8" x14ac:dyDescent="0.25">
      <c r="A631" t="s">
        <v>6288</v>
      </c>
      <c r="B631" s="2">
        <v>45000</v>
      </c>
      <c r="C631" t="s">
        <v>9226</v>
      </c>
      <c r="D631" t="s">
        <v>9227</v>
      </c>
      <c r="E631" t="s">
        <v>9228</v>
      </c>
      <c r="F631" t="s">
        <v>9229</v>
      </c>
      <c r="G631">
        <v>0.79</v>
      </c>
      <c r="H631">
        <v>0.02</v>
      </c>
    </row>
    <row r="632" spans="1:8" x14ac:dyDescent="0.25">
      <c r="A632" t="s">
        <v>6282</v>
      </c>
      <c r="B632" s="2">
        <v>46000</v>
      </c>
      <c r="C632" t="s">
        <v>9230</v>
      </c>
      <c r="D632" t="s">
        <v>9231</v>
      </c>
      <c r="E632" t="s">
        <v>9232</v>
      </c>
      <c r="F632" t="s">
        <v>9233</v>
      </c>
      <c r="G632">
        <v>1</v>
      </c>
      <c r="H632">
        <v>0</v>
      </c>
    </row>
    <row r="633" spans="1:8" x14ac:dyDescent="0.25">
      <c r="A633" t="s">
        <v>6288</v>
      </c>
      <c r="B633" s="2">
        <v>46000</v>
      </c>
      <c r="C633" t="s">
        <v>9234</v>
      </c>
      <c r="D633" t="s">
        <v>9235</v>
      </c>
      <c r="E633" t="s">
        <v>9236</v>
      </c>
      <c r="F633" t="s">
        <v>9237</v>
      </c>
      <c r="G633">
        <v>0.81</v>
      </c>
      <c r="H633">
        <v>0.01</v>
      </c>
    </row>
    <row r="634" spans="1:8" x14ac:dyDescent="0.25">
      <c r="A634" t="s">
        <v>6282</v>
      </c>
      <c r="B634" s="2">
        <v>47000</v>
      </c>
      <c r="C634" t="s">
        <v>9238</v>
      </c>
      <c r="D634" t="s">
        <v>9239</v>
      </c>
      <c r="E634" t="s">
        <v>9240</v>
      </c>
      <c r="F634" t="s">
        <v>9241</v>
      </c>
      <c r="G634">
        <v>1</v>
      </c>
      <c r="H634">
        <v>0</v>
      </c>
    </row>
    <row r="635" spans="1:8" x14ac:dyDescent="0.25">
      <c r="A635" t="s">
        <v>6288</v>
      </c>
      <c r="B635" s="2">
        <v>47000</v>
      </c>
      <c r="C635" t="s">
        <v>9242</v>
      </c>
      <c r="D635" t="s">
        <v>9243</v>
      </c>
      <c r="E635" t="s">
        <v>9244</v>
      </c>
      <c r="F635" t="s">
        <v>9245</v>
      </c>
      <c r="G635">
        <v>0.76</v>
      </c>
      <c r="H635">
        <v>0.02</v>
      </c>
    </row>
    <row r="636" spans="1:8" x14ac:dyDescent="0.25">
      <c r="A636" t="s">
        <v>6282</v>
      </c>
      <c r="B636" s="2">
        <v>48000</v>
      </c>
      <c r="C636" t="s">
        <v>9246</v>
      </c>
      <c r="D636" t="s">
        <v>9247</v>
      </c>
      <c r="E636" t="s">
        <v>9248</v>
      </c>
      <c r="F636" t="s">
        <v>9249</v>
      </c>
      <c r="G636">
        <v>1</v>
      </c>
      <c r="H636">
        <v>0</v>
      </c>
    </row>
    <row r="637" spans="1:8" x14ac:dyDescent="0.25">
      <c r="A637" t="s">
        <v>6288</v>
      </c>
      <c r="B637" s="2">
        <v>48000</v>
      </c>
      <c r="C637" t="s">
        <v>9250</v>
      </c>
      <c r="D637" t="s">
        <v>9251</v>
      </c>
      <c r="E637" t="s">
        <v>9252</v>
      </c>
      <c r="F637" t="s">
        <v>9253</v>
      </c>
      <c r="G637">
        <v>0.8</v>
      </c>
      <c r="H637">
        <v>0.01</v>
      </c>
    </row>
    <row r="638" spans="1:8" x14ac:dyDescent="0.25">
      <c r="A638" t="s">
        <v>6282</v>
      </c>
      <c r="B638" s="2">
        <v>49000</v>
      </c>
      <c r="C638" t="s">
        <v>9254</v>
      </c>
      <c r="D638" t="s">
        <v>9255</v>
      </c>
      <c r="E638" t="s">
        <v>9256</v>
      </c>
      <c r="F638" t="s">
        <v>9257</v>
      </c>
      <c r="G638">
        <v>1</v>
      </c>
      <c r="H638">
        <v>0</v>
      </c>
    </row>
    <row r="639" spans="1:8" x14ac:dyDescent="0.25">
      <c r="A639" t="s">
        <v>6288</v>
      </c>
      <c r="B639" s="2">
        <v>49000</v>
      </c>
      <c r="C639" t="s">
        <v>9258</v>
      </c>
      <c r="D639" t="s">
        <v>9259</v>
      </c>
      <c r="E639" t="s">
        <v>9260</v>
      </c>
      <c r="F639" t="s">
        <v>9261</v>
      </c>
      <c r="G639">
        <v>0.78</v>
      </c>
      <c r="H639">
        <v>0.01</v>
      </c>
    </row>
    <row r="640" spans="1:8" x14ac:dyDescent="0.25">
      <c r="A640" t="s">
        <v>6282</v>
      </c>
      <c r="B640" s="2">
        <v>50000</v>
      </c>
      <c r="C640" t="s">
        <v>9262</v>
      </c>
      <c r="D640" t="s">
        <v>9263</v>
      </c>
      <c r="E640" t="s">
        <v>9264</v>
      </c>
      <c r="F640" t="s">
        <v>9265</v>
      </c>
      <c r="G640">
        <v>1</v>
      </c>
      <c r="H640">
        <v>0</v>
      </c>
    </row>
    <row r="641" spans="1:8" x14ac:dyDescent="0.25">
      <c r="A641" t="s">
        <v>6288</v>
      </c>
      <c r="B641" s="2">
        <v>50000</v>
      </c>
      <c r="C641" t="s">
        <v>9266</v>
      </c>
      <c r="D641" t="s">
        <v>9267</v>
      </c>
      <c r="E641" t="s">
        <v>9268</v>
      </c>
      <c r="F641" t="s">
        <v>9269</v>
      </c>
      <c r="G641">
        <v>0.75</v>
      </c>
      <c r="H641">
        <v>0.01</v>
      </c>
    </row>
    <row r="642" spans="1:8" x14ac:dyDescent="0.25">
      <c r="A642" t="s">
        <v>6282</v>
      </c>
      <c r="B642" s="2">
        <v>51000</v>
      </c>
      <c r="C642" t="s">
        <v>9270</v>
      </c>
      <c r="D642" t="s">
        <v>9271</v>
      </c>
      <c r="E642" t="s">
        <v>9272</v>
      </c>
      <c r="F642" t="s">
        <v>9273</v>
      </c>
      <c r="G642">
        <v>1</v>
      </c>
      <c r="H642">
        <v>0</v>
      </c>
    </row>
    <row r="643" spans="1:8" x14ac:dyDescent="0.25">
      <c r="A643" t="s">
        <v>6288</v>
      </c>
      <c r="B643" s="2">
        <v>51000</v>
      </c>
      <c r="C643" t="s">
        <v>9274</v>
      </c>
      <c r="D643" t="s">
        <v>9275</v>
      </c>
      <c r="E643" t="s">
        <v>9276</v>
      </c>
      <c r="F643" t="s">
        <v>9277</v>
      </c>
      <c r="G643">
        <v>0.75</v>
      </c>
      <c r="H643">
        <v>0.01</v>
      </c>
    </row>
    <row r="644" spans="1:8" x14ac:dyDescent="0.25">
      <c r="A644" t="s">
        <v>6282</v>
      </c>
      <c r="B644" s="2">
        <v>52000</v>
      </c>
      <c r="C644" t="s">
        <v>9278</v>
      </c>
      <c r="D644" t="s">
        <v>9279</v>
      </c>
      <c r="E644" t="s">
        <v>9280</v>
      </c>
      <c r="F644" t="s">
        <v>9281</v>
      </c>
      <c r="G644">
        <v>1</v>
      </c>
      <c r="H644">
        <v>0</v>
      </c>
    </row>
    <row r="645" spans="1:8" x14ac:dyDescent="0.25">
      <c r="A645" t="s">
        <v>6288</v>
      </c>
      <c r="B645" s="2">
        <v>52000</v>
      </c>
      <c r="C645" t="s">
        <v>9282</v>
      </c>
      <c r="D645" t="s">
        <v>9283</v>
      </c>
      <c r="E645" t="s">
        <v>9284</v>
      </c>
      <c r="F645" t="s">
        <v>9285</v>
      </c>
      <c r="G645">
        <v>0.75</v>
      </c>
      <c r="H645">
        <v>0.01</v>
      </c>
    </row>
    <row r="646" spans="1:8" x14ac:dyDescent="0.25">
      <c r="A646" t="s">
        <v>6282</v>
      </c>
      <c r="B646" s="2">
        <v>53000</v>
      </c>
      <c r="C646" t="s">
        <v>9286</v>
      </c>
      <c r="D646" t="s">
        <v>9287</v>
      </c>
      <c r="E646" t="s">
        <v>9288</v>
      </c>
      <c r="F646" t="s">
        <v>9289</v>
      </c>
      <c r="G646">
        <v>1</v>
      </c>
      <c r="H646">
        <v>0</v>
      </c>
    </row>
    <row r="647" spans="1:8" x14ac:dyDescent="0.25">
      <c r="A647" t="s">
        <v>6288</v>
      </c>
      <c r="B647" s="2">
        <v>53000</v>
      </c>
      <c r="C647" t="s">
        <v>9290</v>
      </c>
      <c r="D647" t="s">
        <v>9291</v>
      </c>
      <c r="E647" t="s">
        <v>9292</v>
      </c>
      <c r="F647" t="s">
        <v>9293</v>
      </c>
      <c r="G647">
        <v>0.83</v>
      </c>
      <c r="H647">
        <v>0.01</v>
      </c>
    </row>
    <row r="648" spans="1:8" x14ac:dyDescent="0.25">
      <c r="A648" t="s">
        <v>6282</v>
      </c>
      <c r="B648" s="2">
        <v>54000</v>
      </c>
      <c r="C648" t="s">
        <v>9294</v>
      </c>
      <c r="D648" t="s">
        <v>9295</v>
      </c>
      <c r="E648" t="s">
        <v>9296</v>
      </c>
      <c r="F648" t="s">
        <v>9297</v>
      </c>
      <c r="G648">
        <v>1</v>
      </c>
      <c r="H648">
        <v>0</v>
      </c>
    </row>
    <row r="649" spans="1:8" x14ac:dyDescent="0.25">
      <c r="A649" t="s">
        <v>6288</v>
      </c>
      <c r="B649" s="2">
        <v>54000</v>
      </c>
      <c r="C649" t="s">
        <v>9298</v>
      </c>
      <c r="D649" t="s">
        <v>9299</v>
      </c>
      <c r="E649" t="s">
        <v>9300</v>
      </c>
      <c r="F649" t="s">
        <v>9301</v>
      </c>
      <c r="G649">
        <v>0.83</v>
      </c>
      <c r="H649">
        <v>0.01</v>
      </c>
    </row>
    <row r="650" spans="1:8" x14ac:dyDescent="0.25">
      <c r="A650" t="s">
        <v>6282</v>
      </c>
      <c r="B650" s="2">
        <v>55000</v>
      </c>
      <c r="C650" t="s">
        <v>9302</v>
      </c>
      <c r="D650" t="s">
        <v>9303</v>
      </c>
      <c r="E650" t="s">
        <v>9304</v>
      </c>
      <c r="F650" t="s">
        <v>9305</v>
      </c>
      <c r="G650">
        <v>1</v>
      </c>
      <c r="H650">
        <v>0</v>
      </c>
    </row>
    <row r="651" spans="1:8" x14ac:dyDescent="0.25">
      <c r="A651" t="s">
        <v>6288</v>
      </c>
      <c r="B651" s="2">
        <v>55000</v>
      </c>
      <c r="C651" t="s">
        <v>9306</v>
      </c>
      <c r="D651" t="s">
        <v>9307</v>
      </c>
      <c r="E651" t="s">
        <v>9308</v>
      </c>
      <c r="F651" t="s">
        <v>9309</v>
      </c>
      <c r="G651">
        <v>0.85</v>
      </c>
      <c r="H651">
        <v>0.02</v>
      </c>
    </row>
    <row r="652" spans="1:8" x14ac:dyDescent="0.25">
      <c r="A652" t="s">
        <v>6282</v>
      </c>
      <c r="B652" s="2">
        <v>56000</v>
      </c>
      <c r="C652" t="s">
        <v>9310</v>
      </c>
      <c r="D652" t="s">
        <v>9311</v>
      </c>
      <c r="E652" t="s">
        <v>9312</v>
      </c>
      <c r="F652" t="s">
        <v>9313</v>
      </c>
      <c r="G652">
        <v>1</v>
      </c>
      <c r="H652">
        <v>0</v>
      </c>
    </row>
    <row r="653" spans="1:8" x14ac:dyDescent="0.25">
      <c r="A653" t="s">
        <v>6288</v>
      </c>
      <c r="B653" s="2">
        <v>56000</v>
      </c>
      <c r="C653" t="s">
        <v>9314</v>
      </c>
      <c r="D653" t="s">
        <v>9315</v>
      </c>
      <c r="E653" t="s">
        <v>9316</v>
      </c>
      <c r="F653" t="s">
        <v>9317</v>
      </c>
      <c r="G653">
        <v>0.86</v>
      </c>
      <c r="H653">
        <v>0</v>
      </c>
    </row>
    <row r="654" spans="1:8" x14ac:dyDescent="0.25">
      <c r="A654" t="s">
        <v>6282</v>
      </c>
      <c r="B654" s="2">
        <v>57000</v>
      </c>
      <c r="C654" t="s">
        <v>9318</v>
      </c>
      <c r="D654" t="s">
        <v>9319</v>
      </c>
      <c r="E654" t="s">
        <v>9320</v>
      </c>
      <c r="F654" t="s">
        <v>9321</v>
      </c>
      <c r="G654">
        <v>1</v>
      </c>
      <c r="H654">
        <v>0</v>
      </c>
    </row>
    <row r="655" spans="1:8" x14ac:dyDescent="0.25">
      <c r="A655" t="s">
        <v>6288</v>
      </c>
      <c r="B655" s="2">
        <v>57000</v>
      </c>
      <c r="C655" t="s">
        <v>9322</v>
      </c>
      <c r="D655" t="s">
        <v>9323</v>
      </c>
      <c r="E655" t="s">
        <v>9324</v>
      </c>
      <c r="F655" t="s">
        <v>9325</v>
      </c>
      <c r="G655">
        <v>0.85</v>
      </c>
      <c r="H655">
        <v>0.02</v>
      </c>
    </row>
    <row r="656" spans="1:8" x14ac:dyDescent="0.25">
      <c r="A656" t="s">
        <v>6282</v>
      </c>
      <c r="B656" s="2">
        <v>58000</v>
      </c>
      <c r="C656" t="s">
        <v>9326</v>
      </c>
      <c r="D656" t="s">
        <v>9327</v>
      </c>
      <c r="E656" t="s">
        <v>9328</v>
      </c>
      <c r="F656" t="s">
        <v>9329</v>
      </c>
      <c r="G656">
        <v>1</v>
      </c>
      <c r="H656">
        <v>0</v>
      </c>
    </row>
    <row r="657" spans="1:8" x14ac:dyDescent="0.25">
      <c r="A657" t="s">
        <v>6288</v>
      </c>
      <c r="B657" s="2">
        <v>58000</v>
      </c>
      <c r="C657" t="s">
        <v>9330</v>
      </c>
      <c r="D657" t="s">
        <v>9331</v>
      </c>
      <c r="E657" t="s">
        <v>9332</v>
      </c>
      <c r="F657" t="s">
        <v>9333</v>
      </c>
      <c r="G657">
        <v>0.85</v>
      </c>
      <c r="H657">
        <v>0.01</v>
      </c>
    </row>
    <row r="658" spans="1:8" x14ac:dyDescent="0.25">
      <c r="A658" t="s">
        <v>6282</v>
      </c>
      <c r="B658" s="2">
        <v>59000</v>
      </c>
      <c r="C658" t="s">
        <v>9334</v>
      </c>
      <c r="D658" t="s">
        <v>9335</v>
      </c>
      <c r="E658" t="s">
        <v>9336</v>
      </c>
      <c r="F658" t="s">
        <v>9337</v>
      </c>
      <c r="G658">
        <v>1</v>
      </c>
      <c r="H658">
        <v>0</v>
      </c>
    </row>
    <row r="659" spans="1:8" x14ac:dyDescent="0.25">
      <c r="A659" t="s">
        <v>6288</v>
      </c>
      <c r="B659" s="2">
        <v>59000</v>
      </c>
      <c r="C659" t="s">
        <v>9338</v>
      </c>
      <c r="D659" t="s">
        <v>9339</v>
      </c>
      <c r="E659" t="s">
        <v>9340</v>
      </c>
      <c r="F659" t="s">
        <v>9341</v>
      </c>
      <c r="G659">
        <v>0.84</v>
      </c>
      <c r="H659">
        <v>0.02</v>
      </c>
    </row>
    <row r="660" spans="1:8" x14ac:dyDescent="0.25">
      <c r="A660" t="s">
        <v>6282</v>
      </c>
      <c r="B660" s="2">
        <v>60000</v>
      </c>
      <c r="C660" t="s">
        <v>9342</v>
      </c>
      <c r="D660" t="s">
        <v>9343</v>
      </c>
      <c r="E660" t="s">
        <v>9344</v>
      </c>
      <c r="F660" t="s">
        <v>9345</v>
      </c>
      <c r="G660">
        <v>1</v>
      </c>
      <c r="H660">
        <v>0</v>
      </c>
    </row>
    <row r="661" spans="1:8" x14ac:dyDescent="0.25">
      <c r="A661" t="s">
        <v>6288</v>
      </c>
      <c r="B661" s="2">
        <v>60000</v>
      </c>
      <c r="C661" t="s">
        <v>9346</v>
      </c>
      <c r="D661" t="s">
        <v>9347</v>
      </c>
      <c r="E661" t="s">
        <v>9348</v>
      </c>
      <c r="F661" t="s">
        <v>9349</v>
      </c>
      <c r="G661">
        <v>0.8</v>
      </c>
      <c r="H661">
        <v>0.02</v>
      </c>
    </row>
    <row r="662" spans="1:8" x14ac:dyDescent="0.25">
      <c r="A662" t="s">
        <v>6282</v>
      </c>
      <c r="B662" s="2">
        <v>61000</v>
      </c>
      <c r="C662" t="s">
        <v>9350</v>
      </c>
      <c r="D662" t="s">
        <v>9351</v>
      </c>
      <c r="E662" t="s">
        <v>9352</v>
      </c>
      <c r="F662" t="s">
        <v>9353</v>
      </c>
      <c r="G662">
        <v>1</v>
      </c>
      <c r="H662">
        <v>0</v>
      </c>
    </row>
    <row r="663" spans="1:8" x14ac:dyDescent="0.25">
      <c r="A663" t="s">
        <v>6288</v>
      </c>
      <c r="B663" s="2">
        <v>61000</v>
      </c>
      <c r="C663" t="s">
        <v>9354</v>
      </c>
      <c r="D663" t="s">
        <v>9355</v>
      </c>
      <c r="E663" t="s">
        <v>9356</v>
      </c>
      <c r="F663" t="s">
        <v>9357</v>
      </c>
      <c r="G663">
        <v>0.81</v>
      </c>
      <c r="H663">
        <v>0.02</v>
      </c>
    </row>
    <row r="664" spans="1:8" x14ac:dyDescent="0.25">
      <c r="A664" t="s">
        <v>6282</v>
      </c>
      <c r="B664" s="2">
        <v>62000</v>
      </c>
      <c r="C664" t="s">
        <v>9358</v>
      </c>
      <c r="D664" t="s">
        <v>9359</v>
      </c>
      <c r="E664" t="s">
        <v>9360</v>
      </c>
      <c r="F664" t="s">
        <v>9361</v>
      </c>
      <c r="G664">
        <v>1</v>
      </c>
      <c r="H664">
        <v>0</v>
      </c>
    </row>
    <row r="665" spans="1:8" x14ac:dyDescent="0.25">
      <c r="A665" t="s">
        <v>6288</v>
      </c>
      <c r="B665" s="2">
        <v>62000</v>
      </c>
      <c r="C665" t="s">
        <v>9362</v>
      </c>
      <c r="D665" t="s">
        <v>9363</v>
      </c>
      <c r="E665" t="s">
        <v>9364</v>
      </c>
      <c r="F665" t="s">
        <v>9365</v>
      </c>
      <c r="G665">
        <v>0.79</v>
      </c>
      <c r="H665">
        <v>0.02</v>
      </c>
    </row>
    <row r="666" spans="1:8" x14ac:dyDescent="0.25">
      <c r="A666" t="s">
        <v>6282</v>
      </c>
      <c r="B666" s="2">
        <v>63000</v>
      </c>
      <c r="C666" t="s">
        <v>9366</v>
      </c>
      <c r="D666" t="s">
        <v>9367</v>
      </c>
      <c r="E666" t="s">
        <v>9368</v>
      </c>
      <c r="F666" t="s">
        <v>9369</v>
      </c>
      <c r="G666">
        <v>1</v>
      </c>
      <c r="H666">
        <v>0</v>
      </c>
    </row>
    <row r="667" spans="1:8" x14ac:dyDescent="0.25">
      <c r="A667" t="s">
        <v>6288</v>
      </c>
      <c r="B667" s="2">
        <v>63000</v>
      </c>
      <c r="C667" t="s">
        <v>9370</v>
      </c>
      <c r="D667" t="s">
        <v>9371</v>
      </c>
      <c r="E667" t="s">
        <v>9372</v>
      </c>
      <c r="F667" t="s">
        <v>9373</v>
      </c>
      <c r="G667">
        <v>0.84</v>
      </c>
      <c r="H667">
        <v>0.01</v>
      </c>
    </row>
    <row r="668" spans="1:8" x14ac:dyDescent="0.25">
      <c r="A668" t="s">
        <v>6282</v>
      </c>
      <c r="B668" s="2">
        <v>64000</v>
      </c>
      <c r="C668" t="s">
        <v>9374</v>
      </c>
      <c r="D668" t="s">
        <v>9375</v>
      </c>
      <c r="E668" t="s">
        <v>9376</v>
      </c>
      <c r="F668" t="s">
        <v>9377</v>
      </c>
      <c r="G668">
        <v>1</v>
      </c>
      <c r="H668">
        <v>0</v>
      </c>
    </row>
    <row r="669" spans="1:8" x14ac:dyDescent="0.25">
      <c r="A669" t="s">
        <v>6288</v>
      </c>
      <c r="B669" s="2">
        <v>64000</v>
      </c>
      <c r="C669" t="s">
        <v>9378</v>
      </c>
      <c r="D669" t="s">
        <v>9379</v>
      </c>
      <c r="E669" t="s">
        <v>9380</v>
      </c>
      <c r="F669" t="s">
        <v>9381</v>
      </c>
      <c r="G669">
        <v>0.79</v>
      </c>
      <c r="H669">
        <v>0.03</v>
      </c>
    </row>
    <row r="670" spans="1:8" x14ac:dyDescent="0.25">
      <c r="A670" t="s">
        <v>6282</v>
      </c>
      <c r="B670" s="2">
        <v>65000</v>
      </c>
      <c r="C670" t="s">
        <v>9382</v>
      </c>
      <c r="D670" t="s">
        <v>9383</v>
      </c>
      <c r="E670" t="s">
        <v>9384</v>
      </c>
      <c r="F670" t="s">
        <v>9385</v>
      </c>
      <c r="G670">
        <v>1</v>
      </c>
      <c r="H670">
        <v>0</v>
      </c>
    </row>
    <row r="671" spans="1:8" x14ac:dyDescent="0.25">
      <c r="A671" t="s">
        <v>6288</v>
      </c>
      <c r="B671" s="2">
        <v>65000</v>
      </c>
      <c r="C671" t="s">
        <v>9386</v>
      </c>
      <c r="D671" t="s">
        <v>9387</v>
      </c>
      <c r="E671" t="s">
        <v>9388</v>
      </c>
      <c r="F671" t="s">
        <v>9389</v>
      </c>
      <c r="G671">
        <v>0.8</v>
      </c>
      <c r="H671">
        <v>0</v>
      </c>
    </row>
    <row r="672" spans="1:8" x14ac:dyDescent="0.25">
      <c r="A672" t="s">
        <v>6282</v>
      </c>
      <c r="B672" s="2">
        <v>66000</v>
      </c>
      <c r="C672" t="s">
        <v>9390</v>
      </c>
      <c r="D672" t="s">
        <v>9391</v>
      </c>
      <c r="E672" t="s">
        <v>9392</v>
      </c>
      <c r="F672" t="s">
        <v>9393</v>
      </c>
      <c r="G672">
        <v>1</v>
      </c>
      <c r="H672">
        <v>0</v>
      </c>
    </row>
    <row r="673" spans="1:8" x14ac:dyDescent="0.25">
      <c r="A673" t="s">
        <v>6288</v>
      </c>
      <c r="B673" s="2">
        <v>66000</v>
      </c>
      <c r="C673" t="s">
        <v>9394</v>
      </c>
      <c r="D673" t="s">
        <v>9395</v>
      </c>
      <c r="E673" t="s">
        <v>9396</v>
      </c>
      <c r="F673" t="s">
        <v>9397</v>
      </c>
      <c r="G673">
        <v>0.72</v>
      </c>
      <c r="H673">
        <v>0.01</v>
      </c>
    </row>
    <row r="674" spans="1:8" x14ac:dyDescent="0.25">
      <c r="A674" t="s">
        <v>6282</v>
      </c>
      <c r="B674" s="2">
        <v>67000</v>
      </c>
      <c r="C674" t="s">
        <v>9398</v>
      </c>
      <c r="D674" t="s">
        <v>9399</v>
      </c>
      <c r="E674" t="s">
        <v>9400</v>
      </c>
      <c r="F674" t="s">
        <v>9401</v>
      </c>
      <c r="G674">
        <v>1</v>
      </c>
      <c r="H674">
        <v>0</v>
      </c>
    </row>
    <row r="675" spans="1:8" x14ac:dyDescent="0.25">
      <c r="A675" t="s">
        <v>6288</v>
      </c>
      <c r="B675" s="2">
        <v>67000</v>
      </c>
      <c r="C675" t="s">
        <v>9402</v>
      </c>
      <c r="D675" t="s">
        <v>9403</v>
      </c>
      <c r="E675" t="s">
        <v>9404</v>
      </c>
      <c r="F675" t="s">
        <v>9405</v>
      </c>
      <c r="G675">
        <v>0.73</v>
      </c>
      <c r="H675">
        <v>0.02</v>
      </c>
    </row>
    <row r="676" spans="1:8" x14ac:dyDescent="0.25">
      <c r="A676" t="s">
        <v>6282</v>
      </c>
      <c r="B676" s="2">
        <v>68000</v>
      </c>
      <c r="C676" t="s">
        <v>9406</v>
      </c>
      <c r="D676" t="s">
        <v>9407</v>
      </c>
      <c r="E676" t="s">
        <v>9408</v>
      </c>
      <c r="F676" t="s">
        <v>9409</v>
      </c>
      <c r="G676">
        <v>1</v>
      </c>
      <c r="H676">
        <v>0</v>
      </c>
    </row>
    <row r="677" spans="1:8" x14ac:dyDescent="0.25">
      <c r="A677" t="s">
        <v>6288</v>
      </c>
      <c r="B677" s="2">
        <v>68000</v>
      </c>
      <c r="C677" t="s">
        <v>9410</v>
      </c>
      <c r="D677" t="s">
        <v>9411</v>
      </c>
      <c r="E677" t="s">
        <v>9412</v>
      </c>
      <c r="F677" t="s">
        <v>9413</v>
      </c>
      <c r="G677">
        <v>0.73</v>
      </c>
      <c r="H677">
        <v>0.01</v>
      </c>
    </row>
    <row r="678" spans="1:8" x14ac:dyDescent="0.25">
      <c r="A678" t="s">
        <v>6282</v>
      </c>
      <c r="B678" s="2">
        <v>69000</v>
      </c>
      <c r="C678" t="s">
        <v>9414</v>
      </c>
      <c r="D678" t="s">
        <v>9415</v>
      </c>
      <c r="E678" t="s">
        <v>9416</v>
      </c>
      <c r="F678" t="s">
        <v>9417</v>
      </c>
      <c r="G678">
        <v>1</v>
      </c>
      <c r="H678">
        <v>0</v>
      </c>
    </row>
    <row r="679" spans="1:8" x14ac:dyDescent="0.25">
      <c r="A679" t="s">
        <v>6288</v>
      </c>
      <c r="B679" s="2">
        <v>69000</v>
      </c>
      <c r="C679" t="s">
        <v>9418</v>
      </c>
      <c r="D679" t="s">
        <v>9419</v>
      </c>
      <c r="E679" t="s">
        <v>9420</v>
      </c>
      <c r="F679" t="s">
        <v>9421</v>
      </c>
      <c r="G679">
        <v>0.72</v>
      </c>
      <c r="H679">
        <v>0.02</v>
      </c>
    </row>
    <row r="680" spans="1:8" x14ac:dyDescent="0.25">
      <c r="A680" t="s">
        <v>6282</v>
      </c>
      <c r="B680" s="2">
        <v>70000</v>
      </c>
      <c r="C680" t="s">
        <v>9422</v>
      </c>
      <c r="D680" t="s">
        <v>9423</v>
      </c>
      <c r="E680" t="s">
        <v>9424</v>
      </c>
      <c r="F680" t="s">
        <v>9425</v>
      </c>
      <c r="G680">
        <v>1</v>
      </c>
      <c r="H680">
        <v>0</v>
      </c>
    </row>
    <row r="681" spans="1:8" x14ac:dyDescent="0.25">
      <c r="A681" t="s">
        <v>6288</v>
      </c>
      <c r="B681" s="2">
        <v>70000</v>
      </c>
      <c r="C681" t="s">
        <v>9426</v>
      </c>
      <c r="D681" t="s">
        <v>9427</v>
      </c>
      <c r="E681" t="s">
        <v>9428</v>
      </c>
      <c r="F681" t="s">
        <v>9429</v>
      </c>
      <c r="G681">
        <v>0.74</v>
      </c>
      <c r="H681">
        <v>0.01</v>
      </c>
    </row>
    <row r="682" spans="1:8" x14ac:dyDescent="0.25">
      <c r="A682" t="s">
        <v>6282</v>
      </c>
      <c r="B682" s="2">
        <v>71000</v>
      </c>
      <c r="C682" t="s">
        <v>9430</v>
      </c>
      <c r="D682" t="s">
        <v>9431</v>
      </c>
      <c r="E682" t="s">
        <v>9432</v>
      </c>
      <c r="F682" t="s">
        <v>9433</v>
      </c>
      <c r="G682">
        <v>1</v>
      </c>
      <c r="H682">
        <v>0</v>
      </c>
    </row>
    <row r="683" spans="1:8" x14ac:dyDescent="0.25">
      <c r="A683" t="s">
        <v>6288</v>
      </c>
      <c r="B683" s="2">
        <v>71000</v>
      </c>
      <c r="C683" t="s">
        <v>9434</v>
      </c>
      <c r="D683" t="s">
        <v>9435</v>
      </c>
      <c r="E683" t="s">
        <v>9436</v>
      </c>
      <c r="F683" t="s">
        <v>9437</v>
      </c>
      <c r="G683">
        <v>0.77</v>
      </c>
      <c r="H683">
        <v>0.02</v>
      </c>
    </row>
    <row r="684" spans="1:8" x14ac:dyDescent="0.25">
      <c r="A684" t="s">
        <v>6282</v>
      </c>
      <c r="B684" s="2">
        <v>72000</v>
      </c>
      <c r="C684" t="s">
        <v>9438</v>
      </c>
      <c r="D684" t="s">
        <v>9439</v>
      </c>
      <c r="E684" t="s">
        <v>9440</v>
      </c>
      <c r="F684" t="s">
        <v>9441</v>
      </c>
      <c r="G684">
        <v>1</v>
      </c>
      <c r="H684">
        <v>0</v>
      </c>
    </row>
    <row r="685" spans="1:8" x14ac:dyDescent="0.25">
      <c r="A685" t="s">
        <v>6288</v>
      </c>
      <c r="B685" s="2">
        <v>72000</v>
      </c>
      <c r="C685" t="s">
        <v>9442</v>
      </c>
      <c r="D685" t="s">
        <v>9443</v>
      </c>
      <c r="E685" t="s">
        <v>9444</v>
      </c>
      <c r="F685" t="s">
        <v>9445</v>
      </c>
      <c r="G685">
        <v>0.81</v>
      </c>
      <c r="H685">
        <v>0.02</v>
      </c>
    </row>
    <row r="686" spans="1:8" x14ac:dyDescent="0.25">
      <c r="A686" t="s">
        <v>6282</v>
      </c>
      <c r="B686" s="2">
        <v>73000</v>
      </c>
      <c r="C686" t="s">
        <v>9446</v>
      </c>
      <c r="D686" t="s">
        <v>9447</v>
      </c>
      <c r="E686" t="s">
        <v>9448</v>
      </c>
      <c r="F686" t="s">
        <v>9449</v>
      </c>
      <c r="G686">
        <v>1</v>
      </c>
      <c r="H686">
        <v>0</v>
      </c>
    </row>
    <row r="687" spans="1:8" x14ac:dyDescent="0.25">
      <c r="A687" t="s">
        <v>6288</v>
      </c>
      <c r="B687" s="2">
        <v>73000</v>
      </c>
      <c r="C687" t="s">
        <v>9450</v>
      </c>
      <c r="D687" t="s">
        <v>9451</v>
      </c>
      <c r="E687" t="s">
        <v>9452</v>
      </c>
      <c r="F687" t="s">
        <v>9453</v>
      </c>
      <c r="G687">
        <v>0.8</v>
      </c>
      <c r="H687">
        <v>0</v>
      </c>
    </row>
    <row r="688" spans="1:8" x14ac:dyDescent="0.25">
      <c r="A688" t="s">
        <v>6282</v>
      </c>
      <c r="B688" s="2">
        <v>74000</v>
      </c>
      <c r="C688" t="s">
        <v>9454</v>
      </c>
      <c r="D688" t="s">
        <v>9455</v>
      </c>
      <c r="E688" t="s">
        <v>9456</v>
      </c>
      <c r="F688" t="s">
        <v>9457</v>
      </c>
      <c r="G688">
        <v>1</v>
      </c>
      <c r="H688">
        <v>0</v>
      </c>
    </row>
    <row r="689" spans="1:8" x14ac:dyDescent="0.25">
      <c r="A689" t="s">
        <v>6288</v>
      </c>
      <c r="B689" s="2">
        <v>74000</v>
      </c>
      <c r="C689" t="s">
        <v>9458</v>
      </c>
      <c r="D689" t="s">
        <v>9459</v>
      </c>
      <c r="E689" t="s">
        <v>9460</v>
      </c>
      <c r="F689" t="s">
        <v>9461</v>
      </c>
      <c r="G689">
        <v>0.77</v>
      </c>
      <c r="H689">
        <v>0.02</v>
      </c>
    </row>
    <row r="690" spans="1:8" x14ac:dyDescent="0.25">
      <c r="A690" t="s">
        <v>6282</v>
      </c>
      <c r="B690" s="2">
        <v>75000</v>
      </c>
      <c r="C690" t="s">
        <v>9462</v>
      </c>
      <c r="D690" t="s">
        <v>9463</v>
      </c>
      <c r="E690" t="s">
        <v>9464</v>
      </c>
      <c r="F690" t="s">
        <v>9465</v>
      </c>
      <c r="G690">
        <v>1</v>
      </c>
      <c r="H690">
        <v>0</v>
      </c>
    </row>
    <row r="691" spans="1:8" x14ac:dyDescent="0.25">
      <c r="A691" t="s">
        <v>6288</v>
      </c>
      <c r="B691" s="2">
        <v>75000</v>
      </c>
      <c r="C691" t="s">
        <v>9466</v>
      </c>
      <c r="D691" t="s">
        <v>9467</v>
      </c>
      <c r="E691" t="s">
        <v>9468</v>
      </c>
      <c r="F691" t="s">
        <v>9469</v>
      </c>
      <c r="G691">
        <v>0.77</v>
      </c>
      <c r="H691">
        <v>0.01</v>
      </c>
    </row>
    <row r="692" spans="1:8" x14ac:dyDescent="0.25">
      <c r="A692" t="s">
        <v>6282</v>
      </c>
      <c r="B692" s="2">
        <v>76000</v>
      </c>
      <c r="C692" t="s">
        <v>9470</v>
      </c>
      <c r="D692" t="s">
        <v>9471</v>
      </c>
      <c r="E692" t="s">
        <v>9472</v>
      </c>
      <c r="F692" t="s">
        <v>9473</v>
      </c>
      <c r="G692">
        <v>1</v>
      </c>
      <c r="H692">
        <v>0</v>
      </c>
    </row>
    <row r="693" spans="1:8" x14ac:dyDescent="0.25">
      <c r="A693" t="s">
        <v>6288</v>
      </c>
      <c r="B693" s="2">
        <v>76000</v>
      </c>
      <c r="C693" t="s">
        <v>9474</v>
      </c>
      <c r="D693" t="s">
        <v>9475</v>
      </c>
      <c r="E693" t="s">
        <v>9476</v>
      </c>
      <c r="F693" t="s">
        <v>9477</v>
      </c>
      <c r="G693">
        <v>0.83</v>
      </c>
      <c r="H693">
        <v>0.01</v>
      </c>
    </row>
    <row r="694" spans="1:8" x14ac:dyDescent="0.25">
      <c r="A694" t="s">
        <v>6282</v>
      </c>
      <c r="B694" s="2">
        <v>77000</v>
      </c>
      <c r="C694" t="s">
        <v>9478</v>
      </c>
      <c r="D694" t="s">
        <v>9479</v>
      </c>
      <c r="E694" t="s">
        <v>9480</v>
      </c>
      <c r="F694" t="s">
        <v>9481</v>
      </c>
      <c r="G694">
        <v>1</v>
      </c>
      <c r="H694">
        <v>0</v>
      </c>
    </row>
    <row r="695" spans="1:8" x14ac:dyDescent="0.25">
      <c r="A695" t="s">
        <v>6288</v>
      </c>
      <c r="B695" s="2">
        <v>77000</v>
      </c>
      <c r="C695" t="s">
        <v>9482</v>
      </c>
      <c r="D695" t="s">
        <v>9483</v>
      </c>
      <c r="E695" t="s">
        <v>9484</v>
      </c>
      <c r="F695" t="s">
        <v>9485</v>
      </c>
      <c r="G695">
        <v>0.82</v>
      </c>
      <c r="H695">
        <v>0.02</v>
      </c>
    </row>
    <row r="696" spans="1:8" x14ac:dyDescent="0.25">
      <c r="A696" t="s">
        <v>6282</v>
      </c>
      <c r="B696" s="2">
        <v>78000</v>
      </c>
      <c r="C696" t="s">
        <v>9486</v>
      </c>
      <c r="D696" t="s">
        <v>9487</v>
      </c>
      <c r="E696" t="s">
        <v>9488</v>
      </c>
      <c r="F696" t="s">
        <v>9489</v>
      </c>
      <c r="G696">
        <v>1</v>
      </c>
      <c r="H696">
        <v>0</v>
      </c>
    </row>
    <row r="697" spans="1:8" x14ac:dyDescent="0.25">
      <c r="A697" t="s">
        <v>6288</v>
      </c>
      <c r="B697" s="2">
        <v>78000</v>
      </c>
      <c r="C697" t="s">
        <v>9490</v>
      </c>
      <c r="D697" t="s">
        <v>9491</v>
      </c>
      <c r="E697" t="s">
        <v>9492</v>
      </c>
      <c r="F697" t="s">
        <v>9493</v>
      </c>
      <c r="G697">
        <v>0.83</v>
      </c>
      <c r="H697">
        <v>0.01</v>
      </c>
    </row>
    <row r="698" spans="1:8" x14ac:dyDescent="0.25">
      <c r="A698" t="s">
        <v>6282</v>
      </c>
      <c r="B698" s="2">
        <v>79000</v>
      </c>
      <c r="C698" t="s">
        <v>9494</v>
      </c>
      <c r="D698" t="s">
        <v>9495</v>
      </c>
      <c r="E698" t="s">
        <v>9496</v>
      </c>
      <c r="F698" t="s">
        <v>9497</v>
      </c>
      <c r="G698">
        <v>1</v>
      </c>
      <c r="H698">
        <v>0</v>
      </c>
    </row>
    <row r="699" spans="1:8" x14ac:dyDescent="0.25">
      <c r="A699" t="s">
        <v>6288</v>
      </c>
      <c r="B699" s="2">
        <v>79000</v>
      </c>
      <c r="C699" t="s">
        <v>9498</v>
      </c>
      <c r="D699" t="s">
        <v>9499</v>
      </c>
      <c r="E699" t="s">
        <v>9500</v>
      </c>
      <c r="F699" t="s">
        <v>9501</v>
      </c>
      <c r="G699">
        <v>0.8</v>
      </c>
      <c r="H699">
        <v>0.02</v>
      </c>
    </row>
    <row r="700" spans="1:8" x14ac:dyDescent="0.25">
      <c r="A700" t="s">
        <v>6282</v>
      </c>
      <c r="B700" s="2">
        <v>80000</v>
      </c>
      <c r="C700" t="s">
        <v>9502</v>
      </c>
      <c r="D700" t="s">
        <v>9503</v>
      </c>
      <c r="E700" t="s">
        <v>9504</v>
      </c>
      <c r="F700" t="s">
        <v>9505</v>
      </c>
      <c r="G700">
        <v>1</v>
      </c>
      <c r="H700">
        <v>0</v>
      </c>
    </row>
    <row r="701" spans="1:8" x14ac:dyDescent="0.25">
      <c r="A701" t="s">
        <v>6288</v>
      </c>
      <c r="B701" s="2">
        <v>80000</v>
      </c>
      <c r="C701" t="s">
        <v>9506</v>
      </c>
      <c r="D701" t="s">
        <v>9507</v>
      </c>
      <c r="E701" t="s">
        <v>9508</v>
      </c>
      <c r="F701" t="s">
        <v>9509</v>
      </c>
      <c r="G701">
        <v>0.82</v>
      </c>
      <c r="H701">
        <v>0.02</v>
      </c>
    </row>
    <row r="702" spans="1:8" x14ac:dyDescent="0.25">
      <c r="A702" t="s">
        <v>6282</v>
      </c>
      <c r="B702" s="2">
        <v>81000</v>
      </c>
      <c r="C702" t="s">
        <v>9510</v>
      </c>
      <c r="D702" t="s">
        <v>9511</v>
      </c>
      <c r="E702" t="s">
        <v>9512</v>
      </c>
      <c r="F702" t="s">
        <v>9513</v>
      </c>
      <c r="G702">
        <v>1</v>
      </c>
      <c r="H702">
        <v>0</v>
      </c>
    </row>
    <row r="703" spans="1:8" x14ac:dyDescent="0.25">
      <c r="A703" t="s">
        <v>6288</v>
      </c>
      <c r="B703" s="2">
        <v>81000</v>
      </c>
      <c r="C703" t="s">
        <v>9514</v>
      </c>
      <c r="D703" t="s">
        <v>9515</v>
      </c>
      <c r="E703" t="s">
        <v>9516</v>
      </c>
      <c r="F703" t="s">
        <v>9517</v>
      </c>
      <c r="G703">
        <v>0.82</v>
      </c>
      <c r="H703">
        <v>0.01</v>
      </c>
    </row>
    <row r="704" spans="1:8" x14ac:dyDescent="0.25">
      <c r="A704" t="s">
        <v>6282</v>
      </c>
      <c r="B704" s="2">
        <v>82000</v>
      </c>
      <c r="C704" t="s">
        <v>9518</v>
      </c>
      <c r="D704" t="s">
        <v>9519</v>
      </c>
      <c r="E704" t="s">
        <v>9520</v>
      </c>
      <c r="F704" t="s">
        <v>9521</v>
      </c>
      <c r="G704">
        <v>1</v>
      </c>
      <c r="H704">
        <v>0</v>
      </c>
    </row>
    <row r="705" spans="1:8" x14ac:dyDescent="0.25">
      <c r="A705" t="s">
        <v>6288</v>
      </c>
      <c r="B705" s="2">
        <v>82000</v>
      </c>
      <c r="C705" t="s">
        <v>9522</v>
      </c>
      <c r="D705" t="s">
        <v>9523</v>
      </c>
      <c r="E705" t="s">
        <v>9524</v>
      </c>
      <c r="F705" t="s">
        <v>9525</v>
      </c>
      <c r="G705">
        <v>0.84</v>
      </c>
      <c r="H705">
        <v>0.02</v>
      </c>
    </row>
    <row r="706" spans="1:8" x14ac:dyDescent="0.25">
      <c r="A706" t="s">
        <v>6282</v>
      </c>
      <c r="B706" s="2">
        <v>83000</v>
      </c>
      <c r="C706" t="s">
        <v>9526</v>
      </c>
      <c r="D706" t="s">
        <v>9527</v>
      </c>
      <c r="E706" t="s">
        <v>9528</v>
      </c>
      <c r="F706" t="s">
        <v>9529</v>
      </c>
      <c r="G706">
        <v>1</v>
      </c>
      <c r="H706">
        <v>0</v>
      </c>
    </row>
    <row r="707" spans="1:8" x14ac:dyDescent="0.25">
      <c r="A707" t="s">
        <v>6288</v>
      </c>
      <c r="B707" s="2">
        <v>83000</v>
      </c>
      <c r="C707" t="s">
        <v>9530</v>
      </c>
      <c r="D707" t="s">
        <v>9531</v>
      </c>
      <c r="E707" t="s">
        <v>9532</v>
      </c>
      <c r="F707" t="s">
        <v>9533</v>
      </c>
      <c r="G707">
        <v>0.79</v>
      </c>
      <c r="H707">
        <v>0.01</v>
      </c>
    </row>
    <row r="708" spans="1:8" x14ac:dyDescent="0.25">
      <c r="A708" t="s">
        <v>6282</v>
      </c>
      <c r="B708" s="2">
        <v>84000</v>
      </c>
      <c r="C708" t="s">
        <v>9534</v>
      </c>
      <c r="D708" t="s">
        <v>9535</v>
      </c>
      <c r="E708" t="s">
        <v>9536</v>
      </c>
      <c r="F708" t="s">
        <v>9537</v>
      </c>
      <c r="G708">
        <v>1</v>
      </c>
      <c r="H708">
        <v>0</v>
      </c>
    </row>
    <row r="709" spans="1:8" x14ac:dyDescent="0.25">
      <c r="A709" t="s">
        <v>6288</v>
      </c>
      <c r="B709" s="2">
        <v>84000</v>
      </c>
      <c r="C709" t="s">
        <v>9538</v>
      </c>
      <c r="D709" t="s">
        <v>9539</v>
      </c>
      <c r="E709" t="s">
        <v>9540</v>
      </c>
      <c r="F709" t="s">
        <v>9541</v>
      </c>
      <c r="G709">
        <v>0.81</v>
      </c>
      <c r="H709">
        <v>0.02</v>
      </c>
    </row>
    <row r="710" spans="1:8" x14ac:dyDescent="0.25">
      <c r="A710" t="s">
        <v>6282</v>
      </c>
      <c r="B710" s="2">
        <v>85000</v>
      </c>
      <c r="C710" t="s">
        <v>9542</v>
      </c>
      <c r="D710" t="s">
        <v>9543</v>
      </c>
      <c r="E710" t="s">
        <v>9544</v>
      </c>
      <c r="F710" t="s">
        <v>9545</v>
      </c>
      <c r="G710">
        <v>1</v>
      </c>
      <c r="H710">
        <v>0</v>
      </c>
    </row>
    <row r="711" spans="1:8" x14ac:dyDescent="0.25">
      <c r="A711" t="s">
        <v>6288</v>
      </c>
      <c r="B711" s="2">
        <v>85000</v>
      </c>
      <c r="C711" t="s">
        <v>9546</v>
      </c>
      <c r="D711" t="s">
        <v>9547</v>
      </c>
      <c r="E711" t="s">
        <v>9548</v>
      </c>
      <c r="F711" t="s">
        <v>9549</v>
      </c>
      <c r="G711">
        <v>0.82</v>
      </c>
      <c r="H711">
        <v>0.01</v>
      </c>
    </row>
    <row r="712" spans="1:8" x14ac:dyDescent="0.25">
      <c r="A712" t="s">
        <v>6282</v>
      </c>
      <c r="B712" s="2">
        <v>86000</v>
      </c>
      <c r="C712" t="s">
        <v>9550</v>
      </c>
      <c r="D712" t="s">
        <v>9551</v>
      </c>
      <c r="E712" t="s">
        <v>9552</v>
      </c>
      <c r="F712" t="s">
        <v>9553</v>
      </c>
      <c r="G712">
        <v>1</v>
      </c>
      <c r="H712">
        <v>0</v>
      </c>
    </row>
    <row r="713" spans="1:8" x14ac:dyDescent="0.25">
      <c r="A713" t="s">
        <v>6288</v>
      </c>
      <c r="B713" s="2">
        <v>86000</v>
      </c>
      <c r="C713" t="s">
        <v>9554</v>
      </c>
      <c r="D713" t="s">
        <v>9555</v>
      </c>
      <c r="E713" t="s">
        <v>9556</v>
      </c>
      <c r="F713" t="s">
        <v>9557</v>
      </c>
      <c r="G713">
        <v>0.81</v>
      </c>
      <c r="H713">
        <v>0.02</v>
      </c>
    </row>
    <row r="714" spans="1:8" x14ac:dyDescent="0.25">
      <c r="A714" t="s">
        <v>6282</v>
      </c>
      <c r="B714" s="2">
        <v>87000</v>
      </c>
      <c r="C714" t="s">
        <v>9558</v>
      </c>
      <c r="D714" t="s">
        <v>9559</v>
      </c>
      <c r="E714" t="s">
        <v>9560</v>
      </c>
      <c r="F714" t="s">
        <v>9561</v>
      </c>
      <c r="G714">
        <v>1</v>
      </c>
      <c r="H714">
        <v>0</v>
      </c>
    </row>
    <row r="715" spans="1:8" x14ac:dyDescent="0.25">
      <c r="A715" t="s">
        <v>6288</v>
      </c>
      <c r="B715" s="2">
        <v>87000</v>
      </c>
      <c r="C715" t="s">
        <v>9562</v>
      </c>
      <c r="D715" t="s">
        <v>9563</v>
      </c>
      <c r="E715" t="s">
        <v>9564</v>
      </c>
      <c r="F715" t="s">
        <v>9565</v>
      </c>
      <c r="G715">
        <v>0.81</v>
      </c>
      <c r="H715">
        <v>0.01</v>
      </c>
    </row>
    <row r="716" spans="1:8" x14ac:dyDescent="0.25">
      <c r="A716" t="s">
        <v>6282</v>
      </c>
      <c r="B716" s="2">
        <v>88000</v>
      </c>
      <c r="C716" t="s">
        <v>9566</v>
      </c>
      <c r="D716" t="s">
        <v>9567</v>
      </c>
      <c r="E716" t="s">
        <v>9568</v>
      </c>
      <c r="F716" t="s">
        <v>9569</v>
      </c>
      <c r="G716">
        <v>1</v>
      </c>
      <c r="H716">
        <v>0</v>
      </c>
    </row>
    <row r="717" spans="1:8" x14ac:dyDescent="0.25">
      <c r="A717" t="s">
        <v>6288</v>
      </c>
      <c r="B717" s="2">
        <v>88000</v>
      </c>
      <c r="C717" t="s">
        <v>9570</v>
      </c>
      <c r="D717" t="s">
        <v>9571</v>
      </c>
      <c r="E717" t="s">
        <v>9572</v>
      </c>
      <c r="F717" t="s">
        <v>9573</v>
      </c>
      <c r="G717">
        <v>0.82</v>
      </c>
      <c r="H717">
        <v>0.02</v>
      </c>
    </row>
    <row r="718" spans="1:8" x14ac:dyDescent="0.25">
      <c r="A718" t="s">
        <v>6282</v>
      </c>
      <c r="B718" s="2">
        <v>89000</v>
      </c>
      <c r="C718" t="s">
        <v>9574</v>
      </c>
      <c r="D718" t="s">
        <v>9575</v>
      </c>
      <c r="E718" t="s">
        <v>9576</v>
      </c>
      <c r="F718" t="s">
        <v>9577</v>
      </c>
      <c r="G718">
        <v>1</v>
      </c>
      <c r="H718">
        <v>0</v>
      </c>
    </row>
    <row r="719" spans="1:8" x14ac:dyDescent="0.25">
      <c r="A719" t="s">
        <v>6288</v>
      </c>
      <c r="B719" s="2">
        <v>89000</v>
      </c>
      <c r="C719" t="s">
        <v>9578</v>
      </c>
      <c r="D719" t="s">
        <v>9579</v>
      </c>
      <c r="E719" t="s">
        <v>9580</v>
      </c>
      <c r="F719" t="s">
        <v>9581</v>
      </c>
      <c r="G719">
        <v>0.78</v>
      </c>
      <c r="H719">
        <v>0.01</v>
      </c>
    </row>
    <row r="720" spans="1:8" x14ac:dyDescent="0.25">
      <c r="A720" t="s">
        <v>6282</v>
      </c>
      <c r="B720" s="2">
        <v>90000</v>
      </c>
      <c r="C720" t="s">
        <v>9582</v>
      </c>
      <c r="D720" t="s">
        <v>9583</v>
      </c>
      <c r="E720" t="s">
        <v>9584</v>
      </c>
      <c r="F720" t="s">
        <v>9585</v>
      </c>
      <c r="G720">
        <v>1</v>
      </c>
      <c r="H720">
        <v>0</v>
      </c>
    </row>
    <row r="721" spans="1:8" x14ac:dyDescent="0.25">
      <c r="A721" t="s">
        <v>6288</v>
      </c>
      <c r="B721" s="2">
        <v>90000</v>
      </c>
      <c r="C721" t="s">
        <v>9586</v>
      </c>
      <c r="D721" t="s">
        <v>9587</v>
      </c>
      <c r="E721" t="s">
        <v>9588</v>
      </c>
      <c r="F721" t="s">
        <v>9589</v>
      </c>
      <c r="G721">
        <v>0.78</v>
      </c>
      <c r="H721">
        <v>0.01</v>
      </c>
    </row>
    <row r="722" spans="1:8" x14ac:dyDescent="0.25">
      <c r="A722" t="s">
        <v>6282</v>
      </c>
      <c r="B722" s="2">
        <v>91000</v>
      </c>
      <c r="C722" t="s">
        <v>9590</v>
      </c>
      <c r="D722" t="s">
        <v>9591</v>
      </c>
      <c r="E722" t="s">
        <v>9592</v>
      </c>
      <c r="F722" t="s">
        <v>9593</v>
      </c>
      <c r="G722">
        <v>1</v>
      </c>
      <c r="H722">
        <v>0</v>
      </c>
    </row>
    <row r="723" spans="1:8" x14ac:dyDescent="0.25">
      <c r="A723" t="s">
        <v>6288</v>
      </c>
      <c r="B723" s="2">
        <v>91000</v>
      </c>
      <c r="C723" t="s">
        <v>9594</v>
      </c>
      <c r="D723" t="s">
        <v>9595</v>
      </c>
      <c r="E723" t="s">
        <v>9596</v>
      </c>
      <c r="F723" t="s">
        <v>9597</v>
      </c>
      <c r="G723">
        <v>0.78</v>
      </c>
      <c r="H723">
        <v>0.02</v>
      </c>
    </row>
    <row r="724" spans="1:8" x14ac:dyDescent="0.25">
      <c r="A724" t="s">
        <v>6282</v>
      </c>
      <c r="B724" s="2">
        <v>92000</v>
      </c>
      <c r="C724" t="s">
        <v>9598</v>
      </c>
      <c r="D724" t="s">
        <v>9599</v>
      </c>
      <c r="E724" t="s">
        <v>9600</v>
      </c>
      <c r="F724" t="s">
        <v>9601</v>
      </c>
      <c r="G724">
        <v>1</v>
      </c>
      <c r="H724">
        <v>0</v>
      </c>
    </row>
    <row r="725" spans="1:8" x14ac:dyDescent="0.25">
      <c r="A725" t="s">
        <v>6288</v>
      </c>
      <c r="B725" s="2">
        <v>92000</v>
      </c>
      <c r="C725" t="s">
        <v>9602</v>
      </c>
      <c r="D725" t="s">
        <v>9603</v>
      </c>
      <c r="E725" t="s">
        <v>9604</v>
      </c>
      <c r="F725" t="s">
        <v>9605</v>
      </c>
      <c r="G725">
        <v>0.79</v>
      </c>
      <c r="H725">
        <v>0.02</v>
      </c>
    </row>
    <row r="726" spans="1:8" x14ac:dyDescent="0.25">
      <c r="A726" t="s">
        <v>6282</v>
      </c>
      <c r="B726" s="2">
        <v>93000</v>
      </c>
      <c r="C726" t="s">
        <v>9606</v>
      </c>
      <c r="D726" t="s">
        <v>9607</v>
      </c>
      <c r="E726" t="s">
        <v>9608</v>
      </c>
      <c r="F726" t="s">
        <v>9609</v>
      </c>
      <c r="G726">
        <v>1</v>
      </c>
      <c r="H726">
        <v>0</v>
      </c>
    </row>
    <row r="727" spans="1:8" x14ac:dyDescent="0.25">
      <c r="A727" t="s">
        <v>6288</v>
      </c>
      <c r="B727" s="2">
        <v>93000</v>
      </c>
      <c r="C727" t="s">
        <v>9610</v>
      </c>
      <c r="D727" t="s">
        <v>9611</v>
      </c>
      <c r="E727" t="s">
        <v>9612</v>
      </c>
      <c r="F727" t="s">
        <v>9613</v>
      </c>
      <c r="G727">
        <v>0.82</v>
      </c>
      <c r="H727">
        <v>0.01</v>
      </c>
    </row>
    <row r="728" spans="1:8" x14ac:dyDescent="0.25">
      <c r="A728" t="s">
        <v>6282</v>
      </c>
      <c r="B728" s="2">
        <v>94000</v>
      </c>
      <c r="C728" t="s">
        <v>9614</v>
      </c>
      <c r="D728" t="s">
        <v>9615</v>
      </c>
      <c r="E728" t="s">
        <v>9616</v>
      </c>
      <c r="F728" t="s">
        <v>9617</v>
      </c>
      <c r="G728">
        <v>1</v>
      </c>
      <c r="H728">
        <v>0</v>
      </c>
    </row>
    <row r="729" spans="1:8" x14ac:dyDescent="0.25">
      <c r="A729" t="s">
        <v>6288</v>
      </c>
      <c r="B729" s="2">
        <v>94000</v>
      </c>
      <c r="C729" t="s">
        <v>9618</v>
      </c>
      <c r="D729" t="s">
        <v>9619</v>
      </c>
      <c r="E729" t="s">
        <v>9620</v>
      </c>
      <c r="F729" t="s">
        <v>9621</v>
      </c>
      <c r="G729">
        <v>0.82</v>
      </c>
      <c r="H729">
        <v>0.01</v>
      </c>
    </row>
    <row r="730" spans="1:8" x14ac:dyDescent="0.25">
      <c r="A730" t="s">
        <v>6282</v>
      </c>
      <c r="B730" s="2">
        <v>95000</v>
      </c>
      <c r="C730" t="s">
        <v>9622</v>
      </c>
      <c r="D730" t="s">
        <v>9623</v>
      </c>
      <c r="E730" t="s">
        <v>9624</v>
      </c>
      <c r="F730" t="s">
        <v>9625</v>
      </c>
      <c r="G730">
        <v>1</v>
      </c>
      <c r="H730">
        <v>0</v>
      </c>
    </row>
    <row r="731" spans="1:8" x14ac:dyDescent="0.25">
      <c r="A731" t="s">
        <v>6288</v>
      </c>
      <c r="B731" s="2">
        <v>95000</v>
      </c>
      <c r="C731" t="s">
        <v>9626</v>
      </c>
      <c r="D731" t="s">
        <v>9627</v>
      </c>
      <c r="E731" t="s">
        <v>9628</v>
      </c>
      <c r="F731" t="s">
        <v>9629</v>
      </c>
      <c r="G731">
        <v>0.82</v>
      </c>
      <c r="H731">
        <v>0.02</v>
      </c>
    </row>
    <row r="732" spans="1:8" x14ac:dyDescent="0.25">
      <c r="A732" t="s">
        <v>6282</v>
      </c>
      <c r="B732" s="2">
        <v>96000</v>
      </c>
      <c r="C732" t="s">
        <v>9630</v>
      </c>
      <c r="D732" t="s">
        <v>9631</v>
      </c>
      <c r="E732" t="s">
        <v>9632</v>
      </c>
      <c r="F732" t="s">
        <v>9633</v>
      </c>
      <c r="G732">
        <v>1</v>
      </c>
      <c r="H732">
        <v>0</v>
      </c>
    </row>
    <row r="733" spans="1:8" x14ac:dyDescent="0.25">
      <c r="A733" t="s">
        <v>6288</v>
      </c>
      <c r="B733" s="2">
        <v>96000</v>
      </c>
      <c r="C733" t="s">
        <v>9634</v>
      </c>
      <c r="D733" t="s">
        <v>9635</v>
      </c>
      <c r="E733" t="s">
        <v>9636</v>
      </c>
      <c r="F733" t="s">
        <v>9637</v>
      </c>
      <c r="G733">
        <v>0.83</v>
      </c>
      <c r="H733">
        <v>0.01</v>
      </c>
    </row>
    <row r="734" spans="1:8" x14ac:dyDescent="0.25">
      <c r="A734" t="s">
        <v>6282</v>
      </c>
      <c r="B734" s="2">
        <v>97000</v>
      </c>
      <c r="C734" t="s">
        <v>9638</v>
      </c>
      <c r="D734" t="s">
        <v>9639</v>
      </c>
      <c r="E734" t="s">
        <v>9640</v>
      </c>
      <c r="F734" t="s">
        <v>9641</v>
      </c>
      <c r="G734">
        <v>1</v>
      </c>
      <c r="H734">
        <v>0</v>
      </c>
    </row>
    <row r="735" spans="1:8" x14ac:dyDescent="0.25">
      <c r="A735" t="s">
        <v>6288</v>
      </c>
      <c r="B735" s="2">
        <v>97000</v>
      </c>
      <c r="C735" t="s">
        <v>9642</v>
      </c>
      <c r="D735" t="s">
        <v>9643</v>
      </c>
      <c r="E735" t="s">
        <v>9644</v>
      </c>
      <c r="F735" t="s">
        <v>9645</v>
      </c>
      <c r="G735">
        <v>0.82</v>
      </c>
      <c r="H735">
        <v>0.02</v>
      </c>
    </row>
    <row r="736" spans="1:8" x14ac:dyDescent="0.25">
      <c r="A736" t="s">
        <v>6282</v>
      </c>
      <c r="B736" s="2">
        <v>98000</v>
      </c>
      <c r="C736" t="s">
        <v>9646</v>
      </c>
      <c r="D736" t="s">
        <v>9647</v>
      </c>
      <c r="E736" t="s">
        <v>9648</v>
      </c>
      <c r="F736" t="s">
        <v>9649</v>
      </c>
      <c r="G736">
        <v>1</v>
      </c>
      <c r="H736">
        <v>0</v>
      </c>
    </row>
    <row r="737" spans="1:8" x14ac:dyDescent="0.25">
      <c r="A737" t="s">
        <v>6288</v>
      </c>
      <c r="B737" s="2">
        <v>98000</v>
      </c>
      <c r="C737" t="s">
        <v>9650</v>
      </c>
      <c r="D737" t="s">
        <v>9651</v>
      </c>
      <c r="E737" t="s">
        <v>9652</v>
      </c>
      <c r="F737" t="s">
        <v>9653</v>
      </c>
      <c r="G737">
        <v>0.83</v>
      </c>
      <c r="H737">
        <v>0.01</v>
      </c>
    </row>
    <row r="738" spans="1:8" x14ac:dyDescent="0.25">
      <c r="A738" t="s">
        <v>6282</v>
      </c>
      <c r="B738" s="2">
        <v>99000</v>
      </c>
      <c r="C738" t="s">
        <v>9654</v>
      </c>
      <c r="D738" t="s">
        <v>9655</v>
      </c>
      <c r="E738" t="s">
        <v>9656</v>
      </c>
      <c r="F738" t="s">
        <v>9657</v>
      </c>
      <c r="G738">
        <v>1</v>
      </c>
      <c r="H738">
        <v>0</v>
      </c>
    </row>
    <row r="739" spans="1:8" x14ac:dyDescent="0.25">
      <c r="A739" t="s">
        <v>6288</v>
      </c>
      <c r="B739" s="2">
        <v>99000</v>
      </c>
      <c r="C739" t="s">
        <v>9658</v>
      </c>
      <c r="D739" t="s">
        <v>9659</v>
      </c>
      <c r="E739" t="s">
        <v>9660</v>
      </c>
      <c r="F739" t="s">
        <v>9661</v>
      </c>
      <c r="G739">
        <v>0.82</v>
      </c>
      <c r="H739">
        <v>0</v>
      </c>
    </row>
    <row r="740" spans="1:8" x14ac:dyDescent="0.25">
      <c r="A740" t="s">
        <v>6282</v>
      </c>
      <c r="B740" s="2">
        <v>100000</v>
      </c>
      <c r="C740" t="s">
        <v>9662</v>
      </c>
      <c r="D740" t="s">
        <v>9663</v>
      </c>
      <c r="E740" t="s">
        <v>9664</v>
      </c>
      <c r="F740" t="s">
        <v>9665</v>
      </c>
      <c r="G740">
        <v>1</v>
      </c>
      <c r="H740">
        <v>0</v>
      </c>
    </row>
    <row r="741" spans="1:8" x14ac:dyDescent="0.25">
      <c r="A741" t="s">
        <v>6288</v>
      </c>
      <c r="B741" s="2">
        <v>100000</v>
      </c>
      <c r="C741" t="s">
        <v>9666</v>
      </c>
      <c r="D741" t="s">
        <v>9667</v>
      </c>
      <c r="E741" t="s">
        <v>9668</v>
      </c>
      <c r="F741" t="s">
        <v>9669</v>
      </c>
      <c r="G741">
        <v>0.83</v>
      </c>
      <c r="H741">
        <v>0.01</v>
      </c>
    </row>
    <row r="742" spans="1:8" x14ac:dyDescent="0.25">
      <c r="A742" t="s">
        <v>6282</v>
      </c>
      <c r="B742" s="2">
        <v>110000</v>
      </c>
      <c r="C742" t="s">
        <v>9670</v>
      </c>
      <c r="D742" t="s">
        <v>9671</v>
      </c>
      <c r="E742" t="s">
        <v>9672</v>
      </c>
      <c r="F742" t="s">
        <v>9673</v>
      </c>
      <c r="G742">
        <v>1</v>
      </c>
      <c r="H742">
        <v>0</v>
      </c>
    </row>
    <row r="743" spans="1:8" x14ac:dyDescent="0.25">
      <c r="A743" t="s">
        <v>6288</v>
      </c>
      <c r="B743" s="2">
        <v>110000</v>
      </c>
      <c r="C743" t="s">
        <v>9674</v>
      </c>
      <c r="D743" t="s">
        <v>9675</v>
      </c>
      <c r="E743" t="s">
        <v>9676</v>
      </c>
      <c r="F743" t="s">
        <v>9677</v>
      </c>
      <c r="G743">
        <v>0.81</v>
      </c>
      <c r="H743">
        <v>0</v>
      </c>
    </row>
    <row r="744" spans="1:8" x14ac:dyDescent="0.25">
      <c r="A744" t="s">
        <v>6282</v>
      </c>
      <c r="B744" s="2">
        <v>120000</v>
      </c>
      <c r="C744" t="s">
        <v>9678</v>
      </c>
      <c r="D744" t="s">
        <v>9679</v>
      </c>
      <c r="E744" t="s">
        <v>9680</v>
      </c>
      <c r="F744" t="s">
        <v>9681</v>
      </c>
      <c r="G744">
        <v>1</v>
      </c>
      <c r="H744">
        <v>0</v>
      </c>
    </row>
    <row r="745" spans="1:8" x14ac:dyDescent="0.25">
      <c r="A745" t="s">
        <v>6288</v>
      </c>
      <c r="B745" s="2">
        <v>120000</v>
      </c>
      <c r="C745" t="s">
        <v>9682</v>
      </c>
      <c r="D745" t="s">
        <v>9683</v>
      </c>
      <c r="E745" t="s">
        <v>9684</v>
      </c>
      <c r="F745" t="s">
        <v>9685</v>
      </c>
      <c r="G745">
        <v>0.79</v>
      </c>
      <c r="H745">
        <v>0.01</v>
      </c>
    </row>
    <row r="746" spans="1:8" x14ac:dyDescent="0.25">
      <c r="A746" t="s">
        <v>6282</v>
      </c>
      <c r="B746" s="2">
        <v>130000</v>
      </c>
      <c r="C746" t="s">
        <v>9686</v>
      </c>
      <c r="D746" t="s">
        <v>9687</v>
      </c>
      <c r="E746" t="s">
        <v>9688</v>
      </c>
      <c r="F746" t="s">
        <v>9689</v>
      </c>
      <c r="G746">
        <v>1</v>
      </c>
      <c r="H746">
        <v>0</v>
      </c>
    </row>
    <row r="747" spans="1:8" x14ac:dyDescent="0.25">
      <c r="A747" t="s">
        <v>6288</v>
      </c>
      <c r="B747" s="2">
        <v>130000</v>
      </c>
      <c r="C747" t="s">
        <v>9690</v>
      </c>
      <c r="D747" t="s">
        <v>9691</v>
      </c>
      <c r="E747" t="s">
        <v>9692</v>
      </c>
      <c r="F747" t="s">
        <v>9693</v>
      </c>
      <c r="G747">
        <v>0.83</v>
      </c>
      <c r="H747">
        <v>0</v>
      </c>
    </row>
    <row r="748" spans="1:8" x14ac:dyDescent="0.25">
      <c r="A748" t="s">
        <v>6282</v>
      </c>
      <c r="B748" s="2">
        <v>140000</v>
      </c>
      <c r="C748" t="s">
        <v>9694</v>
      </c>
      <c r="D748" t="s">
        <v>9695</v>
      </c>
      <c r="E748" t="s">
        <v>9696</v>
      </c>
      <c r="F748" t="s">
        <v>9697</v>
      </c>
      <c r="G748">
        <v>1</v>
      </c>
      <c r="H748">
        <v>0</v>
      </c>
    </row>
    <row r="749" spans="1:8" x14ac:dyDescent="0.25">
      <c r="A749" t="s">
        <v>6288</v>
      </c>
      <c r="B749" s="2">
        <v>140000</v>
      </c>
      <c r="C749" t="s">
        <v>9698</v>
      </c>
      <c r="D749" t="s">
        <v>9699</v>
      </c>
      <c r="E749" t="s">
        <v>9700</v>
      </c>
      <c r="F749" t="s">
        <v>9701</v>
      </c>
      <c r="G749">
        <v>0.7</v>
      </c>
      <c r="H749">
        <v>7.0000000000000007E-2</v>
      </c>
    </row>
    <row r="750" spans="1:8" x14ac:dyDescent="0.25">
      <c r="A750" t="s">
        <v>6282</v>
      </c>
      <c r="B750" s="2">
        <v>150000</v>
      </c>
      <c r="C750" t="s">
        <v>9702</v>
      </c>
      <c r="D750" t="s">
        <v>9703</v>
      </c>
      <c r="E750" t="s">
        <v>9704</v>
      </c>
      <c r="F750" t="s">
        <v>9705</v>
      </c>
      <c r="G750">
        <v>1</v>
      </c>
      <c r="H750">
        <v>0</v>
      </c>
    </row>
    <row r="751" spans="1:8" x14ac:dyDescent="0.25">
      <c r="A751" t="s">
        <v>6288</v>
      </c>
      <c r="B751" s="2">
        <v>150000</v>
      </c>
      <c r="C751" t="s">
        <v>9706</v>
      </c>
      <c r="D751" t="s">
        <v>9707</v>
      </c>
      <c r="E751" t="s">
        <v>9708</v>
      </c>
      <c r="F751" t="s">
        <v>9709</v>
      </c>
      <c r="G751">
        <v>0.66</v>
      </c>
      <c r="H751">
        <v>0.04</v>
      </c>
    </row>
    <row r="752" spans="1:8" x14ac:dyDescent="0.25">
      <c r="A752" t="s">
        <v>6282</v>
      </c>
      <c r="B752" s="2">
        <v>160000</v>
      </c>
      <c r="C752" t="s">
        <v>9710</v>
      </c>
      <c r="D752" t="s">
        <v>9711</v>
      </c>
      <c r="E752" t="s">
        <v>9712</v>
      </c>
      <c r="F752" t="s">
        <v>9713</v>
      </c>
      <c r="G752">
        <v>1</v>
      </c>
      <c r="H752">
        <v>0</v>
      </c>
    </row>
    <row r="753" spans="1:8" x14ac:dyDescent="0.25">
      <c r="A753" t="s">
        <v>6288</v>
      </c>
      <c r="B753" s="2">
        <v>160000</v>
      </c>
      <c r="C753" t="s">
        <v>9714</v>
      </c>
      <c r="D753" t="s">
        <v>9715</v>
      </c>
      <c r="E753" t="s">
        <v>9716</v>
      </c>
      <c r="F753" t="s">
        <v>9717</v>
      </c>
      <c r="G753">
        <v>0.55000000000000004</v>
      </c>
      <c r="H753">
        <v>0.04</v>
      </c>
    </row>
    <row r="754" spans="1:8" x14ac:dyDescent="0.25">
      <c r="A754" t="s">
        <v>6282</v>
      </c>
      <c r="B754" s="2">
        <v>170000</v>
      </c>
      <c r="C754" t="s">
        <v>9718</v>
      </c>
      <c r="D754" t="s">
        <v>9719</v>
      </c>
      <c r="E754" t="s">
        <v>9720</v>
      </c>
      <c r="F754" t="s">
        <v>9721</v>
      </c>
      <c r="G754">
        <v>1</v>
      </c>
      <c r="H754">
        <v>0</v>
      </c>
    </row>
    <row r="755" spans="1:8" x14ac:dyDescent="0.25">
      <c r="A755" t="s">
        <v>6288</v>
      </c>
      <c r="B755" s="2">
        <v>170000</v>
      </c>
      <c r="C755" t="s">
        <v>9722</v>
      </c>
      <c r="D755" t="s">
        <v>9723</v>
      </c>
      <c r="E755" t="s">
        <v>9724</v>
      </c>
      <c r="F755" t="s">
        <v>9725</v>
      </c>
      <c r="G755">
        <v>0.53</v>
      </c>
      <c r="H755">
        <v>0.04</v>
      </c>
    </row>
    <row r="756" spans="1:8" x14ac:dyDescent="0.25">
      <c r="A756" t="s">
        <v>6282</v>
      </c>
      <c r="B756" s="2">
        <v>180000</v>
      </c>
      <c r="C756" t="s">
        <v>9726</v>
      </c>
      <c r="D756" t="s">
        <v>9727</v>
      </c>
      <c r="E756" t="s">
        <v>9728</v>
      </c>
      <c r="F756" t="s">
        <v>9729</v>
      </c>
      <c r="G756">
        <v>1</v>
      </c>
      <c r="H756">
        <v>0</v>
      </c>
    </row>
    <row r="757" spans="1:8" x14ac:dyDescent="0.25">
      <c r="A757" t="s">
        <v>6288</v>
      </c>
      <c r="B757" s="2">
        <v>180000</v>
      </c>
      <c r="C757" t="s">
        <v>9730</v>
      </c>
      <c r="D757" t="s">
        <v>9731</v>
      </c>
      <c r="E757" t="s">
        <v>9732</v>
      </c>
      <c r="F757" t="s">
        <v>9733</v>
      </c>
      <c r="G757">
        <v>0.49</v>
      </c>
      <c r="H757">
        <v>0.04</v>
      </c>
    </row>
    <row r="758" spans="1:8" x14ac:dyDescent="0.25">
      <c r="A758" t="s">
        <v>6282</v>
      </c>
      <c r="B758" s="2">
        <v>190000</v>
      </c>
      <c r="C758" t="s">
        <v>9734</v>
      </c>
      <c r="D758" t="s">
        <v>9735</v>
      </c>
      <c r="E758" t="s">
        <v>9736</v>
      </c>
      <c r="F758" t="s">
        <v>9737</v>
      </c>
      <c r="G758">
        <v>1</v>
      </c>
      <c r="H758">
        <v>0</v>
      </c>
    </row>
    <row r="759" spans="1:8" x14ac:dyDescent="0.25">
      <c r="A759" t="s">
        <v>6288</v>
      </c>
      <c r="B759" s="2">
        <v>190000</v>
      </c>
      <c r="C759" t="s">
        <v>9738</v>
      </c>
      <c r="D759" t="s">
        <v>9739</v>
      </c>
      <c r="E759" t="s">
        <v>9740</v>
      </c>
      <c r="F759" t="s">
        <v>9741</v>
      </c>
      <c r="G759">
        <v>0.5</v>
      </c>
      <c r="H759">
        <v>0.02</v>
      </c>
    </row>
    <row r="760" spans="1:8" x14ac:dyDescent="0.25">
      <c r="A760" t="s">
        <v>6282</v>
      </c>
      <c r="B760" s="2">
        <v>200000</v>
      </c>
      <c r="C760" t="s">
        <v>9742</v>
      </c>
      <c r="D760" t="s">
        <v>9743</v>
      </c>
      <c r="E760" t="s">
        <v>9744</v>
      </c>
      <c r="F760" t="s">
        <v>9745</v>
      </c>
      <c r="G760">
        <v>1</v>
      </c>
      <c r="H760">
        <v>0</v>
      </c>
    </row>
    <row r="761" spans="1:8" x14ac:dyDescent="0.25">
      <c r="A761" t="s">
        <v>6288</v>
      </c>
      <c r="B761" s="2">
        <v>200000</v>
      </c>
      <c r="C761" t="s">
        <v>9746</v>
      </c>
      <c r="D761" t="s">
        <v>9747</v>
      </c>
      <c r="E761" t="s">
        <v>9748</v>
      </c>
      <c r="F761" t="s">
        <v>9749</v>
      </c>
      <c r="G761">
        <v>0.45</v>
      </c>
      <c r="H761">
        <v>0.03</v>
      </c>
    </row>
    <row r="762" spans="1:8" x14ac:dyDescent="0.25">
      <c r="A762" t="s">
        <v>6282</v>
      </c>
      <c r="B762" s="2">
        <v>210000</v>
      </c>
      <c r="C762" t="s">
        <v>9750</v>
      </c>
      <c r="D762" t="s">
        <v>9751</v>
      </c>
      <c r="E762" t="s">
        <v>9752</v>
      </c>
      <c r="F762" t="s">
        <v>9753</v>
      </c>
      <c r="G762">
        <v>1</v>
      </c>
      <c r="H762">
        <v>0</v>
      </c>
    </row>
    <row r="763" spans="1:8" x14ac:dyDescent="0.25">
      <c r="A763" t="s">
        <v>6288</v>
      </c>
      <c r="B763" s="2">
        <v>210000</v>
      </c>
      <c r="C763" t="s">
        <v>9754</v>
      </c>
      <c r="D763" t="s">
        <v>9755</v>
      </c>
      <c r="E763" t="s">
        <v>9756</v>
      </c>
      <c r="F763" t="s">
        <v>9757</v>
      </c>
      <c r="G763">
        <v>0.51</v>
      </c>
      <c r="H763">
        <v>0.05</v>
      </c>
    </row>
    <row r="764" spans="1:8" x14ac:dyDescent="0.25">
      <c r="A764" t="s">
        <v>6282</v>
      </c>
      <c r="B764" s="2">
        <v>220000</v>
      </c>
      <c r="C764" t="s">
        <v>9758</v>
      </c>
      <c r="D764" t="s">
        <v>9759</v>
      </c>
      <c r="E764" t="s">
        <v>9760</v>
      </c>
      <c r="F764" t="s">
        <v>9761</v>
      </c>
      <c r="G764">
        <v>1</v>
      </c>
      <c r="H764">
        <v>0</v>
      </c>
    </row>
    <row r="765" spans="1:8" x14ac:dyDescent="0.25">
      <c r="A765" t="s">
        <v>6288</v>
      </c>
      <c r="B765" s="2">
        <v>220000</v>
      </c>
      <c r="C765" t="s">
        <v>9762</v>
      </c>
      <c r="D765" t="s">
        <v>9763</v>
      </c>
      <c r="E765" t="s">
        <v>9764</v>
      </c>
      <c r="F765" t="s">
        <v>9765</v>
      </c>
      <c r="G765">
        <v>0.59</v>
      </c>
      <c r="H765">
        <v>0.03</v>
      </c>
    </row>
    <row r="766" spans="1:8" x14ac:dyDescent="0.25">
      <c r="A766" t="s">
        <v>6282</v>
      </c>
      <c r="B766" s="2">
        <v>230000</v>
      </c>
      <c r="C766" t="s">
        <v>9766</v>
      </c>
      <c r="D766" t="s">
        <v>9767</v>
      </c>
      <c r="E766" t="s">
        <v>9768</v>
      </c>
      <c r="F766" t="s">
        <v>9769</v>
      </c>
      <c r="G766">
        <v>1</v>
      </c>
      <c r="H766">
        <v>0</v>
      </c>
    </row>
    <row r="767" spans="1:8" x14ac:dyDescent="0.25">
      <c r="A767" t="s">
        <v>6288</v>
      </c>
      <c r="B767" s="2">
        <v>230000</v>
      </c>
      <c r="C767" t="s">
        <v>9770</v>
      </c>
      <c r="D767" t="s">
        <v>9771</v>
      </c>
      <c r="E767" t="s">
        <v>9772</v>
      </c>
      <c r="F767" t="s">
        <v>9773</v>
      </c>
      <c r="G767">
        <v>0.51</v>
      </c>
      <c r="H767">
        <v>0.04</v>
      </c>
    </row>
    <row r="768" spans="1:8" x14ac:dyDescent="0.25">
      <c r="A768" t="s">
        <v>6282</v>
      </c>
      <c r="B768" s="2">
        <v>240000</v>
      </c>
      <c r="C768" t="s">
        <v>9774</v>
      </c>
      <c r="D768" t="s">
        <v>9775</v>
      </c>
      <c r="E768" t="s">
        <v>9776</v>
      </c>
      <c r="F768" t="s">
        <v>9777</v>
      </c>
      <c r="G768">
        <v>1</v>
      </c>
      <c r="H768">
        <v>0</v>
      </c>
    </row>
    <row r="769" spans="1:8" x14ac:dyDescent="0.25">
      <c r="A769" t="s">
        <v>6288</v>
      </c>
      <c r="B769" s="2">
        <v>240000</v>
      </c>
      <c r="C769" t="s">
        <v>9778</v>
      </c>
      <c r="D769" t="s">
        <v>9779</v>
      </c>
      <c r="E769" t="s">
        <v>9780</v>
      </c>
      <c r="F769" t="s">
        <v>9781</v>
      </c>
      <c r="G769">
        <v>0.53</v>
      </c>
      <c r="H769">
        <v>0.04</v>
      </c>
    </row>
    <row r="770" spans="1:8" x14ac:dyDescent="0.25">
      <c r="A770" t="s">
        <v>6282</v>
      </c>
      <c r="B770" s="2">
        <v>250000</v>
      </c>
      <c r="C770" t="s">
        <v>9782</v>
      </c>
      <c r="D770" t="s">
        <v>9783</v>
      </c>
      <c r="E770" t="s">
        <v>9784</v>
      </c>
      <c r="F770" t="s">
        <v>9785</v>
      </c>
      <c r="G770">
        <v>1</v>
      </c>
      <c r="H770">
        <v>0</v>
      </c>
    </row>
    <row r="771" spans="1:8" x14ac:dyDescent="0.25">
      <c r="A771" t="s">
        <v>6288</v>
      </c>
      <c r="B771" s="2">
        <v>250000</v>
      </c>
      <c r="C771" t="s">
        <v>9786</v>
      </c>
      <c r="D771" t="s">
        <v>9787</v>
      </c>
      <c r="E771" t="s">
        <v>9788</v>
      </c>
      <c r="F771" t="s">
        <v>9789</v>
      </c>
      <c r="G771">
        <v>0.52</v>
      </c>
      <c r="H771">
        <v>0.02</v>
      </c>
    </row>
    <row r="772" spans="1:8" x14ac:dyDescent="0.25">
      <c r="A772" t="s">
        <v>6282</v>
      </c>
      <c r="B772" s="2">
        <v>260000</v>
      </c>
      <c r="C772" t="s">
        <v>9790</v>
      </c>
      <c r="D772" t="s">
        <v>9791</v>
      </c>
      <c r="E772" t="s">
        <v>9792</v>
      </c>
      <c r="F772" t="s">
        <v>9793</v>
      </c>
      <c r="G772">
        <v>1</v>
      </c>
      <c r="H772">
        <v>0</v>
      </c>
    </row>
    <row r="773" spans="1:8" x14ac:dyDescent="0.25">
      <c r="A773" t="s">
        <v>6288</v>
      </c>
      <c r="B773" s="2">
        <v>260000</v>
      </c>
      <c r="C773" t="s">
        <v>9794</v>
      </c>
      <c r="D773" t="s">
        <v>9795</v>
      </c>
      <c r="E773" t="s">
        <v>9796</v>
      </c>
      <c r="F773" t="s">
        <v>9797</v>
      </c>
      <c r="G773">
        <v>0.56000000000000005</v>
      </c>
      <c r="H773">
        <v>0.01</v>
      </c>
    </row>
    <row r="774" spans="1:8" x14ac:dyDescent="0.25">
      <c r="A774" t="s">
        <v>6282</v>
      </c>
      <c r="B774" s="2">
        <v>270000</v>
      </c>
      <c r="C774" t="s">
        <v>9798</v>
      </c>
      <c r="D774" t="s">
        <v>9799</v>
      </c>
      <c r="E774" t="s">
        <v>9800</v>
      </c>
      <c r="F774" t="s">
        <v>9801</v>
      </c>
      <c r="G774">
        <v>1</v>
      </c>
      <c r="H774">
        <v>0</v>
      </c>
    </row>
    <row r="775" spans="1:8" x14ac:dyDescent="0.25">
      <c r="A775" t="s">
        <v>6288</v>
      </c>
      <c r="B775" s="2">
        <v>270000</v>
      </c>
      <c r="C775" t="s">
        <v>9802</v>
      </c>
      <c r="D775" t="s">
        <v>9803</v>
      </c>
      <c r="E775" t="s">
        <v>9804</v>
      </c>
      <c r="F775" t="s">
        <v>9805</v>
      </c>
      <c r="G775">
        <v>0.57999999999999996</v>
      </c>
      <c r="H775">
        <v>0.02</v>
      </c>
    </row>
    <row r="776" spans="1:8" x14ac:dyDescent="0.25">
      <c r="A776" t="s">
        <v>6282</v>
      </c>
      <c r="B776" s="2">
        <v>280000</v>
      </c>
      <c r="C776" t="s">
        <v>9806</v>
      </c>
      <c r="D776" t="s">
        <v>9807</v>
      </c>
      <c r="E776" t="s">
        <v>9808</v>
      </c>
      <c r="F776" t="s">
        <v>9809</v>
      </c>
      <c r="G776">
        <v>1</v>
      </c>
      <c r="H776">
        <v>0</v>
      </c>
    </row>
    <row r="777" spans="1:8" x14ac:dyDescent="0.25">
      <c r="A777" t="s">
        <v>6288</v>
      </c>
      <c r="B777" s="2">
        <v>280000</v>
      </c>
      <c r="C777" t="s">
        <v>9810</v>
      </c>
      <c r="D777" t="s">
        <v>9811</v>
      </c>
      <c r="E777" t="s">
        <v>9812</v>
      </c>
      <c r="F777" t="s">
        <v>9813</v>
      </c>
      <c r="G777">
        <v>0.59</v>
      </c>
      <c r="H777">
        <v>0.03</v>
      </c>
    </row>
    <row r="778" spans="1:8" x14ac:dyDescent="0.25">
      <c r="A778" t="s">
        <v>6282</v>
      </c>
      <c r="B778" s="2">
        <v>290000</v>
      </c>
      <c r="C778" t="s">
        <v>9814</v>
      </c>
      <c r="D778" t="s">
        <v>9815</v>
      </c>
      <c r="E778" t="s">
        <v>9816</v>
      </c>
      <c r="F778" t="s">
        <v>9817</v>
      </c>
      <c r="G778">
        <v>1</v>
      </c>
      <c r="H778">
        <v>0</v>
      </c>
    </row>
    <row r="779" spans="1:8" x14ac:dyDescent="0.25">
      <c r="A779" t="s">
        <v>6288</v>
      </c>
      <c r="B779" s="2">
        <v>290000</v>
      </c>
      <c r="C779" t="s">
        <v>9818</v>
      </c>
      <c r="D779" t="s">
        <v>9819</v>
      </c>
      <c r="E779" t="s">
        <v>9820</v>
      </c>
      <c r="F779" t="s">
        <v>9821</v>
      </c>
      <c r="G779">
        <v>0.5</v>
      </c>
      <c r="H779">
        <v>0.03</v>
      </c>
    </row>
    <row r="780" spans="1:8" x14ac:dyDescent="0.25">
      <c r="A780" t="s">
        <v>6282</v>
      </c>
      <c r="B780" s="2">
        <v>300000</v>
      </c>
      <c r="C780" t="s">
        <v>9822</v>
      </c>
      <c r="D780" t="s">
        <v>9823</v>
      </c>
      <c r="E780" t="s">
        <v>9824</v>
      </c>
      <c r="F780" t="s">
        <v>9825</v>
      </c>
      <c r="G780">
        <v>1</v>
      </c>
      <c r="H780">
        <v>0</v>
      </c>
    </row>
    <row r="781" spans="1:8" x14ac:dyDescent="0.25">
      <c r="A781" t="s">
        <v>6288</v>
      </c>
      <c r="B781" s="2">
        <v>300000</v>
      </c>
      <c r="C781" t="s">
        <v>9826</v>
      </c>
      <c r="D781" t="s">
        <v>9827</v>
      </c>
      <c r="E781" t="s">
        <v>9828</v>
      </c>
      <c r="F781" t="s">
        <v>9829</v>
      </c>
      <c r="G781">
        <v>0.68</v>
      </c>
      <c r="H781">
        <v>0.02</v>
      </c>
    </row>
    <row r="782" spans="1:8" x14ac:dyDescent="0.25">
      <c r="A782" t="s">
        <v>6282</v>
      </c>
      <c r="B782" s="2">
        <v>310000</v>
      </c>
      <c r="C782" t="s">
        <v>9830</v>
      </c>
      <c r="D782" t="s">
        <v>9831</v>
      </c>
      <c r="E782" t="s">
        <v>9832</v>
      </c>
      <c r="F782" t="s">
        <v>9833</v>
      </c>
      <c r="G782">
        <v>1</v>
      </c>
      <c r="H782">
        <v>0</v>
      </c>
    </row>
    <row r="783" spans="1:8" x14ac:dyDescent="0.25">
      <c r="A783" t="s">
        <v>6288</v>
      </c>
      <c r="B783" s="2">
        <v>310000</v>
      </c>
      <c r="C783" t="s">
        <v>9834</v>
      </c>
      <c r="D783" t="s">
        <v>9835</v>
      </c>
      <c r="E783" t="s">
        <v>9836</v>
      </c>
      <c r="F783" t="s">
        <v>9837</v>
      </c>
      <c r="G783">
        <v>0.62</v>
      </c>
      <c r="H783">
        <v>0.03</v>
      </c>
    </row>
    <row r="784" spans="1:8" x14ac:dyDescent="0.25">
      <c r="A784" t="s">
        <v>6282</v>
      </c>
      <c r="B784" s="2">
        <v>320000</v>
      </c>
      <c r="C784" t="s">
        <v>9838</v>
      </c>
      <c r="D784" t="s">
        <v>9839</v>
      </c>
      <c r="E784" t="s">
        <v>9840</v>
      </c>
      <c r="F784" t="s">
        <v>9841</v>
      </c>
      <c r="G784">
        <v>1</v>
      </c>
      <c r="H784">
        <v>0</v>
      </c>
    </row>
    <row r="785" spans="1:8" x14ac:dyDescent="0.25">
      <c r="A785" t="s">
        <v>6288</v>
      </c>
      <c r="B785" s="2">
        <v>320000</v>
      </c>
      <c r="C785" t="s">
        <v>9842</v>
      </c>
      <c r="D785" t="s">
        <v>9843</v>
      </c>
      <c r="E785" t="s">
        <v>9844</v>
      </c>
      <c r="F785" t="s">
        <v>9845</v>
      </c>
      <c r="G785">
        <v>0.63</v>
      </c>
      <c r="H785">
        <v>0.01</v>
      </c>
    </row>
    <row r="786" spans="1:8" x14ac:dyDescent="0.25">
      <c r="A786" t="s">
        <v>6282</v>
      </c>
      <c r="B786" s="2">
        <v>330000</v>
      </c>
      <c r="C786" t="s">
        <v>9846</v>
      </c>
      <c r="D786" t="s">
        <v>9847</v>
      </c>
      <c r="E786" t="s">
        <v>9848</v>
      </c>
      <c r="F786" t="s">
        <v>9849</v>
      </c>
      <c r="G786">
        <v>1</v>
      </c>
      <c r="H786">
        <v>0</v>
      </c>
    </row>
    <row r="787" spans="1:8" x14ac:dyDescent="0.25">
      <c r="A787" t="s">
        <v>6288</v>
      </c>
      <c r="B787" s="2">
        <v>330000</v>
      </c>
      <c r="C787" t="s">
        <v>9850</v>
      </c>
      <c r="D787" t="s">
        <v>9851</v>
      </c>
      <c r="E787" t="s">
        <v>9852</v>
      </c>
      <c r="F787" t="s">
        <v>9853</v>
      </c>
      <c r="G787">
        <v>0.57999999999999996</v>
      </c>
      <c r="H787">
        <v>0.01</v>
      </c>
    </row>
    <row r="788" spans="1:8" x14ac:dyDescent="0.25">
      <c r="A788" t="s">
        <v>6282</v>
      </c>
      <c r="B788" s="2">
        <v>340000</v>
      </c>
      <c r="C788" t="s">
        <v>9854</v>
      </c>
      <c r="D788" t="s">
        <v>9855</v>
      </c>
      <c r="E788" t="s">
        <v>9856</v>
      </c>
      <c r="F788" t="s">
        <v>9857</v>
      </c>
      <c r="G788">
        <v>1</v>
      </c>
      <c r="H788">
        <v>0</v>
      </c>
    </row>
    <row r="789" spans="1:8" x14ac:dyDescent="0.25">
      <c r="A789" t="s">
        <v>6288</v>
      </c>
      <c r="B789" s="2">
        <v>340000</v>
      </c>
      <c r="C789" t="s">
        <v>9858</v>
      </c>
      <c r="D789" t="s">
        <v>9859</v>
      </c>
      <c r="E789" t="s">
        <v>9860</v>
      </c>
      <c r="F789" t="s">
        <v>9861</v>
      </c>
      <c r="G789">
        <v>0.51</v>
      </c>
      <c r="H789">
        <v>0.02</v>
      </c>
    </row>
    <row r="790" spans="1:8" x14ac:dyDescent="0.25">
      <c r="A790" t="s">
        <v>6282</v>
      </c>
      <c r="B790" s="2">
        <v>350000</v>
      </c>
      <c r="C790" t="s">
        <v>9862</v>
      </c>
      <c r="D790" t="s">
        <v>9863</v>
      </c>
      <c r="E790" t="s">
        <v>9864</v>
      </c>
      <c r="F790" t="s">
        <v>9865</v>
      </c>
      <c r="G790">
        <v>1</v>
      </c>
      <c r="H790">
        <v>0</v>
      </c>
    </row>
    <row r="791" spans="1:8" x14ac:dyDescent="0.25">
      <c r="A791" t="s">
        <v>6288</v>
      </c>
      <c r="B791" s="2">
        <v>350000</v>
      </c>
      <c r="C791" t="s">
        <v>9866</v>
      </c>
      <c r="D791" t="s">
        <v>9867</v>
      </c>
      <c r="E791" t="s">
        <v>9868</v>
      </c>
      <c r="F791" t="s">
        <v>9869</v>
      </c>
      <c r="G791">
        <v>0.55000000000000004</v>
      </c>
      <c r="H791">
        <v>0.02</v>
      </c>
    </row>
    <row r="792" spans="1:8" x14ac:dyDescent="0.25">
      <c r="A792" t="s">
        <v>6282</v>
      </c>
      <c r="B792" s="2">
        <v>360000</v>
      </c>
      <c r="C792" t="s">
        <v>9870</v>
      </c>
      <c r="D792" t="s">
        <v>9871</v>
      </c>
      <c r="E792" t="s">
        <v>9872</v>
      </c>
      <c r="F792" t="s">
        <v>9873</v>
      </c>
      <c r="G792">
        <v>1</v>
      </c>
      <c r="H792">
        <v>0</v>
      </c>
    </row>
    <row r="793" spans="1:8" x14ac:dyDescent="0.25">
      <c r="A793" t="s">
        <v>6288</v>
      </c>
      <c r="B793" s="2">
        <v>360000</v>
      </c>
      <c r="C793" t="s">
        <v>9874</v>
      </c>
      <c r="D793" t="s">
        <v>9875</v>
      </c>
      <c r="E793" t="s">
        <v>9876</v>
      </c>
      <c r="F793" t="s">
        <v>9877</v>
      </c>
      <c r="G793">
        <v>0.56999999999999995</v>
      </c>
      <c r="H793">
        <v>0.04</v>
      </c>
    </row>
    <row r="794" spans="1:8" x14ac:dyDescent="0.25">
      <c r="A794" t="s">
        <v>6282</v>
      </c>
      <c r="B794" s="2">
        <v>370000</v>
      </c>
      <c r="C794" t="s">
        <v>9878</v>
      </c>
      <c r="D794" t="s">
        <v>9879</v>
      </c>
      <c r="E794" t="s">
        <v>9880</v>
      </c>
      <c r="F794" t="s">
        <v>9881</v>
      </c>
      <c r="G794">
        <v>1</v>
      </c>
      <c r="H794">
        <v>0</v>
      </c>
    </row>
    <row r="795" spans="1:8" x14ac:dyDescent="0.25">
      <c r="A795" t="s">
        <v>6288</v>
      </c>
      <c r="B795" s="2">
        <v>370000</v>
      </c>
      <c r="C795" t="s">
        <v>9882</v>
      </c>
      <c r="D795" t="s">
        <v>9883</v>
      </c>
      <c r="E795" t="s">
        <v>9884</v>
      </c>
      <c r="F795" t="s">
        <v>9885</v>
      </c>
      <c r="G795">
        <v>0.55000000000000004</v>
      </c>
      <c r="H795">
        <v>0.02</v>
      </c>
    </row>
    <row r="796" spans="1:8" x14ac:dyDescent="0.25">
      <c r="A796" t="s">
        <v>6282</v>
      </c>
      <c r="B796" s="2">
        <v>380000</v>
      </c>
      <c r="C796" t="s">
        <v>9886</v>
      </c>
      <c r="D796" t="s">
        <v>9887</v>
      </c>
      <c r="E796" t="s">
        <v>9888</v>
      </c>
      <c r="F796" t="s">
        <v>9889</v>
      </c>
      <c r="G796">
        <v>1</v>
      </c>
      <c r="H796">
        <v>0</v>
      </c>
    </row>
    <row r="797" spans="1:8" x14ac:dyDescent="0.25">
      <c r="A797" t="s">
        <v>6288</v>
      </c>
      <c r="B797" s="2">
        <v>380000</v>
      </c>
      <c r="C797" t="s">
        <v>9890</v>
      </c>
      <c r="D797" t="s">
        <v>9891</v>
      </c>
      <c r="E797" t="s">
        <v>9892</v>
      </c>
      <c r="F797" t="s">
        <v>9893</v>
      </c>
      <c r="G797">
        <v>0.57999999999999996</v>
      </c>
      <c r="H797">
        <v>0.02</v>
      </c>
    </row>
    <row r="798" spans="1:8" x14ac:dyDescent="0.25">
      <c r="A798" t="s">
        <v>6282</v>
      </c>
      <c r="B798" s="2">
        <v>390000</v>
      </c>
      <c r="C798" t="s">
        <v>9894</v>
      </c>
      <c r="D798" t="s">
        <v>9895</v>
      </c>
      <c r="E798" t="s">
        <v>9896</v>
      </c>
      <c r="F798" t="s">
        <v>9897</v>
      </c>
      <c r="G798">
        <v>1</v>
      </c>
      <c r="H798">
        <v>0</v>
      </c>
    </row>
    <row r="799" spans="1:8" x14ac:dyDescent="0.25">
      <c r="A799" t="s">
        <v>6288</v>
      </c>
      <c r="B799" s="2">
        <v>390000</v>
      </c>
      <c r="C799" t="s">
        <v>9898</v>
      </c>
      <c r="D799" t="s">
        <v>9899</v>
      </c>
      <c r="E799" t="s">
        <v>9900</v>
      </c>
      <c r="F799" t="s">
        <v>9901</v>
      </c>
      <c r="G799">
        <v>0.56999999999999995</v>
      </c>
      <c r="H799">
        <v>0.01</v>
      </c>
    </row>
    <row r="800" spans="1:8" x14ac:dyDescent="0.25">
      <c r="A800" t="s">
        <v>6282</v>
      </c>
      <c r="B800" s="2">
        <v>400000</v>
      </c>
      <c r="C800" t="s">
        <v>9902</v>
      </c>
      <c r="D800" t="s">
        <v>9903</v>
      </c>
      <c r="E800" t="s">
        <v>9904</v>
      </c>
      <c r="F800" t="s">
        <v>9905</v>
      </c>
      <c r="G800">
        <v>1</v>
      </c>
      <c r="H800">
        <v>0</v>
      </c>
    </row>
    <row r="801" spans="1:8" x14ac:dyDescent="0.25">
      <c r="A801" t="s">
        <v>6288</v>
      </c>
      <c r="B801" s="2">
        <v>400000</v>
      </c>
      <c r="C801" t="s">
        <v>9906</v>
      </c>
      <c r="D801" t="s">
        <v>9907</v>
      </c>
      <c r="E801" t="s">
        <v>9908</v>
      </c>
      <c r="F801" t="s">
        <v>9909</v>
      </c>
      <c r="G801">
        <v>0.55000000000000004</v>
      </c>
      <c r="H801">
        <v>0.02</v>
      </c>
    </row>
    <row r="802" spans="1:8" x14ac:dyDescent="0.25">
      <c r="A802" t="s">
        <v>6282</v>
      </c>
      <c r="B802" s="2">
        <v>410000</v>
      </c>
      <c r="C802" t="s">
        <v>9910</v>
      </c>
      <c r="D802" t="s">
        <v>9911</v>
      </c>
      <c r="E802" t="s">
        <v>9912</v>
      </c>
      <c r="F802" t="s">
        <v>9913</v>
      </c>
      <c r="G802">
        <v>1</v>
      </c>
      <c r="H802">
        <v>0</v>
      </c>
    </row>
    <row r="803" spans="1:8" x14ac:dyDescent="0.25">
      <c r="A803" t="s">
        <v>6288</v>
      </c>
      <c r="B803" s="2">
        <v>410000</v>
      </c>
      <c r="C803" t="s">
        <v>9914</v>
      </c>
      <c r="D803" t="s">
        <v>9915</v>
      </c>
      <c r="E803" t="s">
        <v>9916</v>
      </c>
      <c r="F803" t="s">
        <v>9917</v>
      </c>
      <c r="G803">
        <v>0.59</v>
      </c>
      <c r="H803">
        <v>0.03</v>
      </c>
    </row>
    <row r="804" spans="1:8" x14ac:dyDescent="0.25">
      <c r="A804" t="s">
        <v>6282</v>
      </c>
      <c r="B804" s="2">
        <v>420000</v>
      </c>
      <c r="C804" t="s">
        <v>9918</v>
      </c>
      <c r="D804" t="s">
        <v>9919</v>
      </c>
      <c r="E804" t="s">
        <v>9920</v>
      </c>
      <c r="F804" t="s">
        <v>9921</v>
      </c>
      <c r="G804">
        <v>1</v>
      </c>
      <c r="H804">
        <v>0</v>
      </c>
    </row>
    <row r="805" spans="1:8" x14ac:dyDescent="0.25">
      <c r="A805" t="s">
        <v>6288</v>
      </c>
      <c r="B805" s="2">
        <v>420000</v>
      </c>
      <c r="C805" t="s">
        <v>9922</v>
      </c>
      <c r="D805" t="s">
        <v>9923</v>
      </c>
      <c r="E805" t="s">
        <v>9924</v>
      </c>
      <c r="F805" t="s">
        <v>9925</v>
      </c>
      <c r="G805">
        <v>0.5</v>
      </c>
      <c r="H805">
        <v>0.02</v>
      </c>
    </row>
    <row r="806" spans="1:8" x14ac:dyDescent="0.25">
      <c r="A806" t="s">
        <v>6282</v>
      </c>
      <c r="B806" s="2">
        <v>430000</v>
      </c>
      <c r="C806" t="s">
        <v>9926</v>
      </c>
      <c r="D806" t="s">
        <v>9927</v>
      </c>
      <c r="E806" t="s">
        <v>9928</v>
      </c>
      <c r="F806" t="s">
        <v>9929</v>
      </c>
      <c r="G806">
        <v>1</v>
      </c>
      <c r="H806">
        <v>0</v>
      </c>
    </row>
    <row r="807" spans="1:8" x14ac:dyDescent="0.25">
      <c r="A807" t="s">
        <v>6288</v>
      </c>
      <c r="B807" s="2">
        <v>430000</v>
      </c>
      <c r="C807" t="s">
        <v>9930</v>
      </c>
      <c r="D807" t="s">
        <v>9931</v>
      </c>
      <c r="E807" t="s">
        <v>9932</v>
      </c>
      <c r="F807" t="s">
        <v>9933</v>
      </c>
      <c r="G807">
        <v>0.55000000000000004</v>
      </c>
      <c r="H807">
        <v>0.01</v>
      </c>
    </row>
    <row r="808" spans="1:8" x14ac:dyDescent="0.25">
      <c r="A808" t="s">
        <v>6282</v>
      </c>
      <c r="B808" s="2">
        <v>440000</v>
      </c>
      <c r="C808" t="s">
        <v>9934</v>
      </c>
      <c r="D808" t="s">
        <v>9935</v>
      </c>
      <c r="E808" t="s">
        <v>9936</v>
      </c>
      <c r="F808" t="s">
        <v>9937</v>
      </c>
      <c r="G808">
        <v>1</v>
      </c>
      <c r="H808">
        <v>0</v>
      </c>
    </row>
    <row r="809" spans="1:8" x14ac:dyDescent="0.25">
      <c r="A809" t="s">
        <v>6288</v>
      </c>
      <c r="B809" s="2">
        <v>440000</v>
      </c>
      <c r="C809" t="s">
        <v>9938</v>
      </c>
      <c r="D809" t="s">
        <v>9939</v>
      </c>
      <c r="E809" t="s">
        <v>9940</v>
      </c>
      <c r="F809" t="s">
        <v>9941</v>
      </c>
      <c r="G809">
        <v>0.53</v>
      </c>
      <c r="H809">
        <v>0.01</v>
      </c>
    </row>
    <row r="810" spans="1:8" x14ac:dyDescent="0.25">
      <c r="A810" t="s">
        <v>6282</v>
      </c>
      <c r="B810" s="2">
        <v>450000</v>
      </c>
      <c r="C810" t="s">
        <v>9942</v>
      </c>
      <c r="D810" t="s">
        <v>9943</v>
      </c>
      <c r="E810" t="s">
        <v>9944</v>
      </c>
      <c r="F810" t="s">
        <v>9945</v>
      </c>
      <c r="G810">
        <v>1</v>
      </c>
      <c r="H810">
        <v>0</v>
      </c>
    </row>
    <row r="811" spans="1:8" x14ac:dyDescent="0.25">
      <c r="A811" t="s">
        <v>6288</v>
      </c>
      <c r="B811" s="2">
        <v>450000</v>
      </c>
      <c r="C811" t="s">
        <v>9946</v>
      </c>
      <c r="D811" t="s">
        <v>9947</v>
      </c>
      <c r="E811" t="s">
        <v>9948</v>
      </c>
      <c r="F811" t="s">
        <v>9949</v>
      </c>
      <c r="G811">
        <v>0.46</v>
      </c>
      <c r="H811">
        <v>0.01</v>
      </c>
    </row>
    <row r="812" spans="1:8" x14ac:dyDescent="0.25">
      <c r="A812" t="s">
        <v>6282</v>
      </c>
      <c r="B812" s="2">
        <v>460000</v>
      </c>
      <c r="C812" t="s">
        <v>9950</v>
      </c>
      <c r="D812" t="s">
        <v>9951</v>
      </c>
      <c r="E812" t="s">
        <v>9952</v>
      </c>
      <c r="F812" t="s">
        <v>9953</v>
      </c>
      <c r="G812">
        <v>1</v>
      </c>
      <c r="H812">
        <v>0</v>
      </c>
    </row>
    <row r="813" spans="1:8" x14ac:dyDescent="0.25">
      <c r="A813" t="s">
        <v>6288</v>
      </c>
      <c r="B813" s="2">
        <v>460000</v>
      </c>
      <c r="C813" t="s">
        <v>9954</v>
      </c>
      <c r="D813" t="s">
        <v>9955</v>
      </c>
      <c r="E813" t="s">
        <v>9956</v>
      </c>
      <c r="F813" t="s">
        <v>9957</v>
      </c>
      <c r="G813">
        <v>0.55000000000000004</v>
      </c>
      <c r="H813">
        <v>0.01</v>
      </c>
    </row>
    <row r="814" spans="1:8" x14ac:dyDescent="0.25">
      <c r="A814" t="s">
        <v>6282</v>
      </c>
      <c r="B814" s="2">
        <v>470000</v>
      </c>
      <c r="C814" t="s">
        <v>9958</v>
      </c>
      <c r="D814" t="s">
        <v>9959</v>
      </c>
      <c r="E814" t="s">
        <v>9960</v>
      </c>
      <c r="F814" t="s">
        <v>9961</v>
      </c>
      <c r="G814">
        <v>1</v>
      </c>
      <c r="H814">
        <v>0</v>
      </c>
    </row>
    <row r="815" spans="1:8" x14ac:dyDescent="0.25">
      <c r="A815" t="s">
        <v>6288</v>
      </c>
      <c r="B815" s="2">
        <v>470000</v>
      </c>
      <c r="C815" t="s">
        <v>9962</v>
      </c>
      <c r="D815" t="s">
        <v>9963</v>
      </c>
      <c r="E815" t="s">
        <v>9964</v>
      </c>
      <c r="F815" t="s">
        <v>9965</v>
      </c>
      <c r="G815">
        <v>0.52</v>
      </c>
      <c r="H815">
        <v>0.01</v>
      </c>
    </row>
    <row r="816" spans="1:8" x14ac:dyDescent="0.25">
      <c r="A816" t="s">
        <v>6282</v>
      </c>
      <c r="B816" s="2">
        <v>480000</v>
      </c>
      <c r="C816" t="s">
        <v>9966</v>
      </c>
      <c r="D816" t="s">
        <v>9967</v>
      </c>
      <c r="E816" t="s">
        <v>9968</v>
      </c>
      <c r="F816" t="s">
        <v>9969</v>
      </c>
      <c r="G816">
        <v>1</v>
      </c>
      <c r="H816">
        <v>0</v>
      </c>
    </row>
    <row r="817" spans="1:8" x14ac:dyDescent="0.25">
      <c r="A817" t="s">
        <v>6288</v>
      </c>
      <c r="B817" s="2">
        <v>480000</v>
      </c>
      <c r="C817" t="s">
        <v>9970</v>
      </c>
      <c r="D817" t="s">
        <v>9971</v>
      </c>
      <c r="E817" t="s">
        <v>9972</v>
      </c>
      <c r="F817" t="s">
        <v>9973</v>
      </c>
      <c r="G817">
        <v>0.61</v>
      </c>
      <c r="H817">
        <v>0.01</v>
      </c>
    </row>
    <row r="818" spans="1:8" x14ac:dyDescent="0.25">
      <c r="A818" t="s">
        <v>6282</v>
      </c>
      <c r="B818" s="2">
        <v>490000</v>
      </c>
      <c r="C818" t="s">
        <v>9974</v>
      </c>
      <c r="D818" t="s">
        <v>9975</v>
      </c>
      <c r="E818" t="s">
        <v>9976</v>
      </c>
      <c r="F818" t="s">
        <v>9977</v>
      </c>
      <c r="G818">
        <v>1</v>
      </c>
      <c r="H818">
        <v>0</v>
      </c>
    </row>
    <row r="819" spans="1:8" x14ac:dyDescent="0.25">
      <c r="A819" t="s">
        <v>6288</v>
      </c>
      <c r="B819" s="2">
        <v>490000</v>
      </c>
      <c r="C819" t="s">
        <v>9978</v>
      </c>
      <c r="D819" t="s">
        <v>9979</v>
      </c>
      <c r="E819" t="s">
        <v>9980</v>
      </c>
      <c r="F819" t="s">
        <v>9981</v>
      </c>
      <c r="G819">
        <v>0.6</v>
      </c>
      <c r="H819">
        <v>0.01</v>
      </c>
    </row>
    <row r="820" spans="1:8" x14ac:dyDescent="0.25">
      <c r="A820" t="s">
        <v>6282</v>
      </c>
      <c r="B820" s="2">
        <v>500000</v>
      </c>
      <c r="C820" t="s">
        <v>9982</v>
      </c>
      <c r="D820" t="s">
        <v>9983</v>
      </c>
      <c r="E820" t="s">
        <v>9984</v>
      </c>
      <c r="F820" t="s">
        <v>9985</v>
      </c>
      <c r="G820">
        <v>1</v>
      </c>
      <c r="H820">
        <v>0</v>
      </c>
    </row>
    <row r="821" spans="1:8" x14ac:dyDescent="0.25">
      <c r="A821" t="s">
        <v>6288</v>
      </c>
      <c r="B821" s="2">
        <v>500000</v>
      </c>
      <c r="C821" t="s">
        <v>9986</v>
      </c>
      <c r="D821" t="s">
        <v>9987</v>
      </c>
      <c r="E821" t="s">
        <v>9988</v>
      </c>
      <c r="F821" t="s">
        <v>9989</v>
      </c>
      <c r="G821">
        <v>0.57999999999999996</v>
      </c>
      <c r="H821">
        <v>0.02</v>
      </c>
    </row>
    <row r="822" spans="1:8" x14ac:dyDescent="0.25">
      <c r="A822" t="s">
        <v>6282</v>
      </c>
      <c r="B822" s="2">
        <v>510000</v>
      </c>
      <c r="C822" t="s">
        <v>9990</v>
      </c>
      <c r="D822" t="s">
        <v>9991</v>
      </c>
      <c r="E822" t="s">
        <v>9992</v>
      </c>
      <c r="F822" t="s">
        <v>9993</v>
      </c>
      <c r="G822">
        <v>1</v>
      </c>
      <c r="H822">
        <v>0</v>
      </c>
    </row>
    <row r="823" spans="1:8" x14ac:dyDescent="0.25">
      <c r="A823" t="s">
        <v>6288</v>
      </c>
      <c r="B823" s="2">
        <v>510000</v>
      </c>
      <c r="C823" t="s">
        <v>9994</v>
      </c>
      <c r="D823" t="s">
        <v>9995</v>
      </c>
      <c r="E823" t="s">
        <v>9996</v>
      </c>
      <c r="F823" t="s">
        <v>9997</v>
      </c>
      <c r="G823">
        <v>0.49</v>
      </c>
      <c r="H823">
        <v>0.02</v>
      </c>
    </row>
    <row r="824" spans="1:8" x14ac:dyDescent="0.25">
      <c r="A824" t="s">
        <v>6282</v>
      </c>
      <c r="B824" s="2">
        <v>520000</v>
      </c>
      <c r="C824" t="s">
        <v>9998</v>
      </c>
      <c r="D824" t="s">
        <v>9999</v>
      </c>
      <c r="E824" t="s">
        <v>10000</v>
      </c>
      <c r="F824" t="s">
        <v>10001</v>
      </c>
      <c r="G824">
        <v>1</v>
      </c>
      <c r="H824">
        <v>0</v>
      </c>
    </row>
    <row r="825" spans="1:8" x14ac:dyDescent="0.25">
      <c r="A825" t="s">
        <v>6288</v>
      </c>
      <c r="B825" s="2">
        <v>520000</v>
      </c>
      <c r="C825" t="s">
        <v>10002</v>
      </c>
      <c r="D825" t="s">
        <v>10003</v>
      </c>
      <c r="E825" t="s">
        <v>10004</v>
      </c>
      <c r="F825" t="s">
        <v>10005</v>
      </c>
      <c r="G825">
        <v>0.57999999999999996</v>
      </c>
      <c r="H825">
        <v>0.02</v>
      </c>
    </row>
    <row r="826" spans="1:8" x14ac:dyDescent="0.25">
      <c r="A826" t="s">
        <v>6282</v>
      </c>
      <c r="B826" s="2">
        <v>530000</v>
      </c>
      <c r="C826" t="s">
        <v>10006</v>
      </c>
      <c r="D826" t="s">
        <v>10007</v>
      </c>
      <c r="E826" t="s">
        <v>10008</v>
      </c>
      <c r="F826" t="s">
        <v>10009</v>
      </c>
      <c r="G826">
        <v>1</v>
      </c>
      <c r="H826">
        <v>0</v>
      </c>
    </row>
    <row r="827" spans="1:8" x14ac:dyDescent="0.25">
      <c r="A827" t="s">
        <v>6288</v>
      </c>
      <c r="B827" s="2">
        <v>530000</v>
      </c>
      <c r="C827" t="s">
        <v>10010</v>
      </c>
      <c r="D827" t="s">
        <v>10011</v>
      </c>
      <c r="E827" t="s">
        <v>10012</v>
      </c>
      <c r="F827" t="s">
        <v>10013</v>
      </c>
      <c r="G827">
        <v>0.59</v>
      </c>
      <c r="H827">
        <v>0.02</v>
      </c>
    </row>
    <row r="828" spans="1:8" x14ac:dyDescent="0.25">
      <c r="A828" t="s">
        <v>6282</v>
      </c>
      <c r="B828" s="2">
        <v>540000</v>
      </c>
      <c r="C828" t="s">
        <v>10014</v>
      </c>
      <c r="D828" t="s">
        <v>10015</v>
      </c>
      <c r="E828" t="s">
        <v>10016</v>
      </c>
      <c r="F828" t="s">
        <v>10017</v>
      </c>
      <c r="G828">
        <v>1</v>
      </c>
      <c r="H828">
        <v>0</v>
      </c>
    </row>
    <row r="829" spans="1:8" x14ac:dyDescent="0.25">
      <c r="A829" t="s">
        <v>6288</v>
      </c>
      <c r="B829" s="2">
        <v>540000</v>
      </c>
      <c r="C829" t="s">
        <v>10018</v>
      </c>
      <c r="D829" t="s">
        <v>10019</v>
      </c>
      <c r="E829" t="s">
        <v>10020</v>
      </c>
      <c r="F829" t="s">
        <v>10021</v>
      </c>
      <c r="G829">
        <v>0.61</v>
      </c>
      <c r="H829">
        <v>0.01</v>
      </c>
    </row>
    <row r="830" spans="1:8" x14ac:dyDescent="0.25">
      <c r="A830" t="s">
        <v>6282</v>
      </c>
      <c r="B830" s="2">
        <v>550000</v>
      </c>
      <c r="C830" t="s">
        <v>10022</v>
      </c>
      <c r="D830" t="s">
        <v>10023</v>
      </c>
      <c r="E830" t="s">
        <v>10024</v>
      </c>
      <c r="F830" t="s">
        <v>10025</v>
      </c>
      <c r="G830">
        <v>1</v>
      </c>
      <c r="H830">
        <v>0</v>
      </c>
    </row>
    <row r="831" spans="1:8" x14ac:dyDescent="0.25">
      <c r="A831" t="s">
        <v>6288</v>
      </c>
      <c r="B831" s="2">
        <v>550000</v>
      </c>
      <c r="C831" t="s">
        <v>10026</v>
      </c>
      <c r="D831" t="s">
        <v>10027</v>
      </c>
      <c r="E831" t="s">
        <v>10028</v>
      </c>
      <c r="F831" t="s">
        <v>10029</v>
      </c>
      <c r="G831">
        <v>0.59</v>
      </c>
      <c r="H831">
        <v>0.01</v>
      </c>
    </row>
    <row r="832" spans="1:8" x14ac:dyDescent="0.25">
      <c r="A832" t="s">
        <v>6282</v>
      </c>
      <c r="B832" s="2">
        <v>560000</v>
      </c>
      <c r="C832" t="s">
        <v>10030</v>
      </c>
      <c r="D832" t="s">
        <v>10031</v>
      </c>
      <c r="E832" t="s">
        <v>10032</v>
      </c>
      <c r="F832" t="s">
        <v>10033</v>
      </c>
      <c r="G832">
        <v>1</v>
      </c>
      <c r="H832">
        <v>0</v>
      </c>
    </row>
    <row r="833" spans="1:8" x14ac:dyDescent="0.25">
      <c r="A833" t="s">
        <v>6288</v>
      </c>
      <c r="B833" s="2">
        <v>560000</v>
      </c>
      <c r="C833" t="s">
        <v>10034</v>
      </c>
      <c r="D833" t="s">
        <v>10035</v>
      </c>
      <c r="E833" t="s">
        <v>10036</v>
      </c>
      <c r="F833" t="s">
        <v>10037</v>
      </c>
      <c r="G833">
        <v>0.61</v>
      </c>
      <c r="H833">
        <v>0.03</v>
      </c>
    </row>
    <row r="834" spans="1:8" x14ac:dyDescent="0.25">
      <c r="A834" t="s">
        <v>6282</v>
      </c>
      <c r="B834" s="2">
        <v>570000</v>
      </c>
      <c r="C834" t="s">
        <v>10038</v>
      </c>
      <c r="D834" t="s">
        <v>10039</v>
      </c>
      <c r="E834" t="s">
        <v>10040</v>
      </c>
      <c r="F834" t="s">
        <v>10041</v>
      </c>
      <c r="G834">
        <v>1</v>
      </c>
      <c r="H834">
        <v>0</v>
      </c>
    </row>
    <row r="835" spans="1:8" x14ac:dyDescent="0.25">
      <c r="A835" t="s">
        <v>6288</v>
      </c>
      <c r="B835" s="2">
        <v>570000</v>
      </c>
      <c r="C835" t="s">
        <v>10042</v>
      </c>
      <c r="D835" t="s">
        <v>10043</v>
      </c>
      <c r="E835" t="s">
        <v>10044</v>
      </c>
      <c r="F835" t="s">
        <v>10045</v>
      </c>
      <c r="G835">
        <v>0.6</v>
      </c>
      <c r="H835">
        <v>0.03</v>
      </c>
    </row>
    <row r="836" spans="1:8" x14ac:dyDescent="0.25">
      <c r="A836" t="s">
        <v>6282</v>
      </c>
      <c r="B836" s="2">
        <v>580000</v>
      </c>
      <c r="C836" t="s">
        <v>10046</v>
      </c>
      <c r="D836" t="s">
        <v>10047</v>
      </c>
      <c r="E836" t="s">
        <v>10048</v>
      </c>
      <c r="F836" t="s">
        <v>10049</v>
      </c>
      <c r="G836">
        <v>1</v>
      </c>
      <c r="H836">
        <v>0</v>
      </c>
    </row>
    <row r="837" spans="1:8" x14ac:dyDescent="0.25">
      <c r="A837" t="s">
        <v>6288</v>
      </c>
      <c r="B837" s="2">
        <v>580000</v>
      </c>
      <c r="C837" t="s">
        <v>10050</v>
      </c>
      <c r="D837" t="s">
        <v>10051</v>
      </c>
      <c r="E837" t="s">
        <v>10052</v>
      </c>
      <c r="F837" t="s">
        <v>10053</v>
      </c>
      <c r="G837">
        <v>0.54</v>
      </c>
      <c r="H837">
        <v>0.02</v>
      </c>
    </row>
    <row r="838" spans="1:8" x14ac:dyDescent="0.25">
      <c r="A838" t="s">
        <v>6282</v>
      </c>
      <c r="B838" s="2">
        <v>590000</v>
      </c>
      <c r="C838" t="s">
        <v>10054</v>
      </c>
      <c r="D838" t="s">
        <v>10055</v>
      </c>
      <c r="E838" t="s">
        <v>10056</v>
      </c>
      <c r="F838" t="s">
        <v>10057</v>
      </c>
      <c r="G838">
        <v>1</v>
      </c>
      <c r="H838">
        <v>0</v>
      </c>
    </row>
    <row r="839" spans="1:8" x14ac:dyDescent="0.25">
      <c r="A839" t="s">
        <v>6288</v>
      </c>
      <c r="B839" s="2">
        <v>590000</v>
      </c>
      <c r="C839" t="s">
        <v>10058</v>
      </c>
      <c r="D839" t="s">
        <v>10059</v>
      </c>
      <c r="E839" t="s">
        <v>10060</v>
      </c>
      <c r="F839" t="s">
        <v>10061</v>
      </c>
      <c r="G839">
        <v>0.52</v>
      </c>
      <c r="H839">
        <v>0.03</v>
      </c>
    </row>
    <row r="840" spans="1:8" x14ac:dyDescent="0.25">
      <c r="A840" t="s">
        <v>6282</v>
      </c>
      <c r="B840" s="2">
        <v>600000</v>
      </c>
      <c r="C840" t="s">
        <v>10062</v>
      </c>
      <c r="D840" t="s">
        <v>10063</v>
      </c>
      <c r="E840" t="s">
        <v>10064</v>
      </c>
      <c r="F840" t="s">
        <v>10065</v>
      </c>
      <c r="G840">
        <v>1</v>
      </c>
      <c r="H840">
        <v>0</v>
      </c>
    </row>
    <row r="841" spans="1:8" x14ac:dyDescent="0.25">
      <c r="A841" t="s">
        <v>6288</v>
      </c>
      <c r="B841" s="2">
        <v>600000</v>
      </c>
      <c r="C841" t="s">
        <v>10066</v>
      </c>
      <c r="D841" t="s">
        <v>10067</v>
      </c>
      <c r="E841" t="s">
        <v>10068</v>
      </c>
      <c r="F841" t="s">
        <v>10069</v>
      </c>
      <c r="G841">
        <v>0.62</v>
      </c>
      <c r="H841">
        <v>0.02</v>
      </c>
    </row>
    <row r="842" spans="1:8" x14ac:dyDescent="0.25">
      <c r="A842" t="s">
        <v>6282</v>
      </c>
      <c r="B842" s="2">
        <v>610000</v>
      </c>
      <c r="C842" t="s">
        <v>10070</v>
      </c>
      <c r="D842" t="s">
        <v>10071</v>
      </c>
      <c r="E842" t="s">
        <v>10072</v>
      </c>
      <c r="F842" t="s">
        <v>10073</v>
      </c>
      <c r="G842">
        <v>1</v>
      </c>
      <c r="H842">
        <v>0</v>
      </c>
    </row>
    <row r="843" spans="1:8" x14ac:dyDescent="0.25">
      <c r="A843" t="s">
        <v>6288</v>
      </c>
      <c r="B843" s="2">
        <v>610000</v>
      </c>
      <c r="C843" t="s">
        <v>10074</v>
      </c>
      <c r="D843" t="s">
        <v>10075</v>
      </c>
      <c r="E843" t="s">
        <v>10076</v>
      </c>
      <c r="F843" t="s">
        <v>10077</v>
      </c>
      <c r="G843">
        <v>0.64</v>
      </c>
      <c r="H843">
        <v>0.02</v>
      </c>
    </row>
    <row r="844" spans="1:8" x14ac:dyDescent="0.25">
      <c r="A844" t="s">
        <v>6282</v>
      </c>
      <c r="B844" s="2">
        <v>620000</v>
      </c>
      <c r="C844" t="s">
        <v>10078</v>
      </c>
      <c r="D844" t="s">
        <v>10079</v>
      </c>
      <c r="E844" t="s">
        <v>10080</v>
      </c>
      <c r="F844" t="s">
        <v>10081</v>
      </c>
      <c r="G844">
        <v>1</v>
      </c>
      <c r="H844">
        <v>0</v>
      </c>
    </row>
    <row r="845" spans="1:8" x14ac:dyDescent="0.25">
      <c r="A845" t="s">
        <v>6288</v>
      </c>
      <c r="B845" s="2">
        <v>620000</v>
      </c>
      <c r="C845" t="s">
        <v>10082</v>
      </c>
      <c r="D845" t="s">
        <v>10083</v>
      </c>
      <c r="E845" t="s">
        <v>10084</v>
      </c>
      <c r="F845" t="s">
        <v>10085</v>
      </c>
      <c r="G845">
        <v>0.61</v>
      </c>
      <c r="H845">
        <v>0.02</v>
      </c>
    </row>
    <row r="846" spans="1:8" x14ac:dyDescent="0.25">
      <c r="A846" t="s">
        <v>6282</v>
      </c>
      <c r="B846" s="2">
        <v>630000</v>
      </c>
      <c r="C846" t="s">
        <v>10086</v>
      </c>
      <c r="D846" t="s">
        <v>10087</v>
      </c>
      <c r="E846" t="s">
        <v>10088</v>
      </c>
      <c r="F846" t="s">
        <v>10089</v>
      </c>
      <c r="G846">
        <v>1</v>
      </c>
      <c r="H846">
        <v>0</v>
      </c>
    </row>
    <row r="847" spans="1:8" x14ac:dyDescent="0.25">
      <c r="A847" t="s">
        <v>6288</v>
      </c>
      <c r="B847" s="2">
        <v>630000</v>
      </c>
      <c r="C847" t="s">
        <v>10090</v>
      </c>
      <c r="D847" t="s">
        <v>10091</v>
      </c>
      <c r="E847" t="s">
        <v>10092</v>
      </c>
      <c r="F847" t="s">
        <v>10093</v>
      </c>
      <c r="G847">
        <v>0.61</v>
      </c>
      <c r="H847">
        <v>0.02</v>
      </c>
    </row>
    <row r="848" spans="1:8" x14ac:dyDescent="0.25">
      <c r="A848" t="s">
        <v>6282</v>
      </c>
      <c r="B848" s="2">
        <v>640000</v>
      </c>
      <c r="C848" t="s">
        <v>10094</v>
      </c>
      <c r="D848" t="s">
        <v>10095</v>
      </c>
      <c r="E848" t="s">
        <v>10096</v>
      </c>
      <c r="F848" t="s">
        <v>10097</v>
      </c>
      <c r="G848">
        <v>1</v>
      </c>
      <c r="H848">
        <v>0</v>
      </c>
    </row>
    <row r="849" spans="1:8" x14ac:dyDescent="0.25">
      <c r="A849" t="s">
        <v>6288</v>
      </c>
      <c r="B849" s="2">
        <v>640000</v>
      </c>
      <c r="C849" t="s">
        <v>10098</v>
      </c>
      <c r="D849" t="s">
        <v>10099</v>
      </c>
      <c r="E849" t="s">
        <v>10100</v>
      </c>
      <c r="F849" t="s">
        <v>10101</v>
      </c>
      <c r="G849">
        <v>0.56000000000000005</v>
      </c>
      <c r="H849">
        <v>0.02</v>
      </c>
    </row>
    <row r="850" spans="1:8" x14ac:dyDescent="0.25">
      <c r="A850" t="s">
        <v>6282</v>
      </c>
      <c r="B850" s="2">
        <v>650000</v>
      </c>
      <c r="C850" t="s">
        <v>10102</v>
      </c>
      <c r="D850" t="s">
        <v>10103</v>
      </c>
      <c r="E850" t="s">
        <v>10104</v>
      </c>
      <c r="F850" t="s">
        <v>10105</v>
      </c>
      <c r="G850">
        <v>1</v>
      </c>
      <c r="H850">
        <v>0</v>
      </c>
    </row>
    <row r="851" spans="1:8" x14ac:dyDescent="0.25">
      <c r="A851" t="s">
        <v>6288</v>
      </c>
      <c r="B851" s="2">
        <v>650000</v>
      </c>
      <c r="C851" t="s">
        <v>10106</v>
      </c>
      <c r="D851" t="s">
        <v>10107</v>
      </c>
      <c r="E851" t="s">
        <v>10108</v>
      </c>
      <c r="F851" t="s">
        <v>10109</v>
      </c>
      <c r="G851">
        <v>0.51</v>
      </c>
      <c r="H851">
        <v>0.02</v>
      </c>
    </row>
    <row r="852" spans="1:8" x14ac:dyDescent="0.25">
      <c r="A852" t="s">
        <v>6282</v>
      </c>
      <c r="B852" s="2">
        <v>660000</v>
      </c>
      <c r="C852" t="s">
        <v>10110</v>
      </c>
      <c r="D852" t="s">
        <v>10111</v>
      </c>
      <c r="E852" t="s">
        <v>10112</v>
      </c>
      <c r="F852" t="s">
        <v>10113</v>
      </c>
      <c r="G852">
        <v>1</v>
      </c>
      <c r="H852">
        <v>0</v>
      </c>
    </row>
    <row r="853" spans="1:8" x14ac:dyDescent="0.25">
      <c r="A853" t="s">
        <v>6288</v>
      </c>
      <c r="B853" s="2">
        <v>660000</v>
      </c>
      <c r="C853" t="s">
        <v>10114</v>
      </c>
      <c r="D853" t="s">
        <v>10115</v>
      </c>
      <c r="E853" t="s">
        <v>10116</v>
      </c>
      <c r="F853" t="s">
        <v>10117</v>
      </c>
      <c r="G853">
        <v>0.55000000000000004</v>
      </c>
      <c r="H853">
        <v>0.02</v>
      </c>
    </row>
    <row r="854" spans="1:8" x14ac:dyDescent="0.25">
      <c r="A854" t="s">
        <v>6282</v>
      </c>
      <c r="B854" s="2">
        <v>670000</v>
      </c>
      <c r="C854" t="s">
        <v>10118</v>
      </c>
      <c r="D854" t="s">
        <v>10119</v>
      </c>
      <c r="E854" t="s">
        <v>10120</v>
      </c>
      <c r="F854" t="s">
        <v>10121</v>
      </c>
      <c r="G854">
        <v>1</v>
      </c>
      <c r="H854">
        <v>0</v>
      </c>
    </row>
    <row r="855" spans="1:8" x14ac:dyDescent="0.25">
      <c r="A855" t="s">
        <v>6288</v>
      </c>
      <c r="B855" s="2">
        <v>670000</v>
      </c>
      <c r="C855" t="s">
        <v>10122</v>
      </c>
      <c r="D855" t="s">
        <v>10123</v>
      </c>
      <c r="E855" t="s">
        <v>10124</v>
      </c>
      <c r="F855" t="s">
        <v>10125</v>
      </c>
      <c r="G855">
        <v>0.56000000000000005</v>
      </c>
      <c r="H855">
        <v>0.01</v>
      </c>
    </row>
    <row r="856" spans="1:8" x14ac:dyDescent="0.25">
      <c r="A856" t="s">
        <v>6282</v>
      </c>
      <c r="B856" s="2">
        <v>680000</v>
      </c>
      <c r="C856" t="s">
        <v>10126</v>
      </c>
      <c r="D856" t="s">
        <v>10127</v>
      </c>
      <c r="E856" t="s">
        <v>10128</v>
      </c>
      <c r="F856" t="s">
        <v>10129</v>
      </c>
      <c r="G856">
        <v>1</v>
      </c>
      <c r="H856">
        <v>0</v>
      </c>
    </row>
    <row r="857" spans="1:8" x14ac:dyDescent="0.25">
      <c r="A857" t="s">
        <v>6288</v>
      </c>
      <c r="B857" s="2">
        <v>680000</v>
      </c>
      <c r="C857" t="s">
        <v>10130</v>
      </c>
      <c r="D857" t="s">
        <v>10131</v>
      </c>
      <c r="E857" t="s">
        <v>10132</v>
      </c>
      <c r="F857" t="s">
        <v>10133</v>
      </c>
      <c r="G857">
        <v>0.56999999999999995</v>
      </c>
      <c r="H857">
        <v>0.01</v>
      </c>
    </row>
    <row r="858" spans="1:8" x14ac:dyDescent="0.25">
      <c r="A858" t="s">
        <v>6282</v>
      </c>
      <c r="B858" s="2">
        <v>690000</v>
      </c>
      <c r="C858" t="s">
        <v>10134</v>
      </c>
      <c r="D858" t="s">
        <v>10135</v>
      </c>
      <c r="E858" t="s">
        <v>10136</v>
      </c>
      <c r="F858" t="s">
        <v>10137</v>
      </c>
      <c r="G858">
        <v>1</v>
      </c>
      <c r="H858">
        <v>0</v>
      </c>
    </row>
    <row r="859" spans="1:8" x14ac:dyDescent="0.25">
      <c r="A859" t="s">
        <v>6288</v>
      </c>
      <c r="B859" s="2">
        <v>690000</v>
      </c>
      <c r="C859" t="s">
        <v>10138</v>
      </c>
      <c r="D859" t="s">
        <v>10139</v>
      </c>
      <c r="E859" t="s">
        <v>10140</v>
      </c>
      <c r="F859" t="s">
        <v>10141</v>
      </c>
      <c r="G859">
        <v>0.56000000000000005</v>
      </c>
      <c r="H859">
        <v>0.01</v>
      </c>
    </row>
    <row r="860" spans="1:8" x14ac:dyDescent="0.25">
      <c r="A860" t="s">
        <v>6282</v>
      </c>
      <c r="B860" s="2">
        <v>700000</v>
      </c>
      <c r="C860" t="s">
        <v>10142</v>
      </c>
      <c r="D860" t="s">
        <v>10143</v>
      </c>
      <c r="E860" t="s">
        <v>10144</v>
      </c>
      <c r="F860" t="s">
        <v>10145</v>
      </c>
      <c r="G860">
        <v>1</v>
      </c>
      <c r="H860">
        <v>0</v>
      </c>
    </row>
    <row r="861" spans="1:8" x14ac:dyDescent="0.25">
      <c r="A861" t="s">
        <v>6288</v>
      </c>
      <c r="B861" s="2">
        <v>700000</v>
      </c>
      <c r="C861" t="s">
        <v>10146</v>
      </c>
      <c r="D861" t="s">
        <v>10147</v>
      </c>
      <c r="E861" t="s">
        <v>10148</v>
      </c>
      <c r="F861" t="s">
        <v>10149</v>
      </c>
      <c r="G861">
        <v>0.55000000000000004</v>
      </c>
      <c r="H861">
        <v>0.02</v>
      </c>
    </row>
    <row r="862" spans="1:8" x14ac:dyDescent="0.25">
      <c r="A862" t="s">
        <v>6282</v>
      </c>
      <c r="B862" s="2">
        <v>710000</v>
      </c>
      <c r="C862" t="s">
        <v>10150</v>
      </c>
      <c r="D862" t="s">
        <v>10151</v>
      </c>
      <c r="E862" t="s">
        <v>10152</v>
      </c>
      <c r="F862" t="s">
        <v>10153</v>
      </c>
      <c r="G862">
        <v>1</v>
      </c>
      <c r="H862">
        <v>0</v>
      </c>
    </row>
    <row r="863" spans="1:8" x14ac:dyDescent="0.25">
      <c r="A863" t="s">
        <v>6288</v>
      </c>
      <c r="B863" s="2">
        <v>710000</v>
      </c>
      <c r="C863" t="s">
        <v>10154</v>
      </c>
      <c r="D863" t="s">
        <v>10155</v>
      </c>
      <c r="E863" t="s">
        <v>10156</v>
      </c>
      <c r="F863" t="s">
        <v>10157</v>
      </c>
      <c r="G863">
        <v>0.55000000000000004</v>
      </c>
      <c r="H863">
        <v>0.01</v>
      </c>
    </row>
    <row r="864" spans="1:8" x14ac:dyDescent="0.25">
      <c r="A864" t="s">
        <v>6282</v>
      </c>
      <c r="B864" s="2">
        <v>720000</v>
      </c>
      <c r="C864" t="s">
        <v>10158</v>
      </c>
      <c r="D864" t="s">
        <v>10159</v>
      </c>
      <c r="E864" t="s">
        <v>10160</v>
      </c>
      <c r="F864" t="s">
        <v>10161</v>
      </c>
      <c r="G864">
        <v>1</v>
      </c>
      <c r="H864">
        <v>0</v>
      </c>
    </row>
    <row r="865" spans="1:8" x14ac:dyDescent="0.25">
      <c r="A865" t="s">
        <v>6288</v>
      </c>
      <c r="B865" s="2">
        <v>720000</v>
      </c>
      <c r="C865" t="s">
        <v>10162</v>
      </c>
      <c r="D865" t="s">
        <v>10163</v>
      </c>
      <c r="E865" t="s">
        <v>10164</v>
      </c>
      <c r="F865" t="s">
        <v>10165</v>
      </c>
      <c r="G865">
        <v>0.54</v>
      </c>
      <c r="H865">
        <v>0.01</v>
      </c>
    </row>
    <row r="866" spans="1:8" x14ac:dyDescent="0.25">
      <c r="A866" t="s">
        <v>6282</v>
      </c>
      <c r="B866" s="2">
        <v>730000</v>
      </c>
      <c r="C866" t="s">
        <v>10166</v>
      </c>
      <c r="D866" t="s">
        <v>10167</v>
      </c>
      <c r="E866" t="s">
        <v>10168</v>
      </c>
      <c r="F866" t="s">
        <v>10169</v>
      </c>
      <c r="G866">
        <v>1</v>
      </c>
      <c r="H866">
        <v>0</v>
      </c>
    </row>
    <row r="867" spans="1:8" x14ac:dyDescent="0.25">
      <c r="A867" t="s">
        <v>6288</v>
      </c>
      <c r="B867" s="2">
        <v>730000</v>
      </c>
      <c r="C867" t="s">
        <v>10170</v>
      </c>
      <c r="D867" t="s">
        <v>10171</v>
      </c>
      <c r="E867" t="s">
        <v>10172</v>
      </c>
      <c r="F867" t="s">
        <v>10173</v>
      </c>
      <c r="G867">
        <v>0.56000000000000005</v>
      </c>
      <c r="H867">
        <v>0.01</v>
      </c>
    </row>
    <row r="868" spans="1:8" x14ac:dyDescent="0.25">
      <c r="A868" t="s">
        <v>6282</v>
      </c>
      <c r="B868" s="2">
        <v>740000</v>
      </c>
      <c r="C868" t="s">
        <v>10174</v>
      </c>
      <c r="D868" t="s">
        <v>10175</v>
      </c>
      <c r="E868" t="s">
        <v>10176</v>
      </c>
      <c r="F868" t="s">
        <v>10177</v>
      </c>
      <c r="G868">
        <v>1</v>
      </c>
      <c r="H868">
        <v>0</v>
      </c>
    </row>
    <row r="869" spans="1:8" x14ac:dyDescent="0.25">
      <c r="A869" t="s">
        <v>6288</v>
      </c>
      <c r="B869" s="2">
        <v>740000</v>
      </c>
      <c r="C869" t="s">
        <v>10178</v>
      </c>
      <c r="D869" t="s">
        <v>10179</v>
      </c>
      <c r="E869" t="s">
        <v>10180</v>
      </c>
      <c r="F869" t="s">
        <v>10181</v>
      </c>
      <c r="G869">
        <v>0.56999999999999995</v>
      </c>
      <c r="H869">
        <v>0.02</v>
      </c>
    </row>
    <row r="870" spans="1:8" x14ac:dyDescent="0.25">
      <c r="A870" t="s">
        <v>6282</v>
      </c>
      <c r="B870" s="2">
        <v>750000</v>
      </c>
      <c r="C870" t="s">
        <v>10182</v>
      </c>
      <c r="D870" t="s">
        <v>10183</v>
      </c>
      <c r="E870" t="s">
        <v>10184</v>
      </c>
      <c r="F870" t="s">
        <v>10185</v>
      </c>
      <c r="G870">
        <v>1</v>
      </c>
      <c r="H870">
        <v>0</v>
      </c>
    </row>
    <row r="871" spans="1:8" x14ac:dyDescent="0.25">
      <c r="A871" t="s">
        <v>6288</v>
      </c>
      <c r="B871" s="2">
        <v>750000</v>
      </c>
      <c r="C871" t="s">
        <v>10186</v>
      </c>
      <c r="D871" t="s">
        <v>10187</v>
      </c>
      <c r="E871" t="s">
        <v>10188</v>
      </c>
      <c r="F871" t="s">
        <v>10189</v>
      </c>
      <c r="G871">
        <v>0.62</v>
      </c>
      <c r="H871">
        <v>0.02</v>
      </c>
    </row>
    <row r="872" spans="1:8" x14ac:dyDescent="0.25">
      <c r="A872" t="s">
        <v>6282</v>
      </c>
      <c r="B872" s="2">
        <v>760000</v>
      </c>
      <c r="C872" t="s">
        <v>10190</v>
      </c>
      <c r="D872" t="s">
        <v>10191</v>
      </c>
      <c r="E872" t="s">
        <v>10192</v>
      </c>
      <c r="F872" t="s">
        <v>10193</v>
      </c>
      <c r="G872">
        <v>1</v>
      </c>
      <c r="H872">
        <v>0</v>
      </c>
    </row>
    <row r="873" spans="1:8" x14ac:dyDescent="0.25">
      <c r="A873" t="s">
        <v>6288</v>
      </c>
      <c r="B873" s="2">
        <v>760000</v>
      </c>
      <c r="C873" t="s">
        <v>10194</v>
      </c>
      <c r="D873" t="s">
        <v>10195</v>
      </c>
      <c r="E873" t="s">
        <v>10196</v>
      </c>
      <c r="F873" t="s">
        <v>10197</v>
      </c>
      <c r="G873">
        <v>0.57999999999999996</v>
      </c>
      <c r="H873">
        <v>0.02</v>
      </c>
    </row>
    <row r="874" spans="1:8" x14ac:dyDescent="0.25">
      <c r="A874" t="s">
        <v>6282</v>
      </c>
      <c r="B874" s="2">
        <v>770000</v>
      </c>
      <c r="C874" t="s">
        <v>10198</v>
      </c>
      <c r="D874" t="s">
        <v>10199</v>
      </c>
      <c r="E874" t="s">
        <v>10200</v>
      </c>
      <c r="F874" t="s">
        <v>10201</v>
      </c>
      <c r="G874">
        <v>1</v>
      </c>
      <c r="H874">
        <v>0</v>
      </c>
    </row>
    <row r="875" spans="1:8" x14ac:dyDescent="0.25">
      <c r="A875" t="s">
        <v>6288</v>
      </c>
      <c r="B875" s="2">
        <v>770000</v>
      </c>
      <c r="C875" t="s">
        <v>10202</v>
      </c>
      <c r="D875" t="s">
        <v>10203</v>
      </c>
      <c r="E875" t="s">
        <v>10204</v>
      </c>
      <c r="F875" t="s">
        <v>10205</v>
      </c>
      <c r="G875">
        <v>0.56999999999999995</v>
      </c>
      <c r="H875">
        <v>0.01</v>
      </c>
    </row>
    <row r="876" spans="1:8" x14ac:dyDescent="0.25">
      <c r="A876" t="s">
        <v>6282</v>
      </c>
      <c r="B876" s="2">
        <v>780000</v>
      </c>
      <c r="C876" t="s">
        <v>10206</v>
      </c>
      <c r="D876" t="s">
        <v>10207</v>
      </c>
      <c r="E876" t="s">
        <v>10208</v>
      </c>
      <c r="F876" t="s">
        <v>10209</v>
      </c>
      <c r="G876">
        <v>1</v>
      </c>
      <c r="H876">
        <v>0</v>
      </c>
    </row>
    <row r="877" spans="1:8" x14ac:dyDescent="0.25">
      <c r="A877" t="s">
        <v>6288</v>
      </c>
      <c r="B877" s="2">
        <v>780000</v>
      </c>
      <c r="C877" t="s">
        <v>10210</v>
      </c>
      <c r="D877" t="s">
        <v>10211</v>
      </c>
      <c r="E877" t="s">
        <v>10212</v>
      </c>
      <c r="F877" t="s">
        <v>10213</v>
      </c>
      <c r="G877">
        <v>0.53</v>
      </c>
      <c r="H877">
        <v>0.02</v>
      </c>
    </row>
    <row r="878" spans="1:8" x14ac:dyDescent="0.25">
      <c r="A878" t="s">
        <v>6282</v>
      </c>
      <c r="B878" s="2">
        <v>790000</v>
      </c>
      <c r="C878" t="s">
        <v>10214</v>
      </c>
      <c r="D878" t="s">
        <v>10215</v>
      </c>
      <c r="E878" t="s">
        <v>10216</v>
      </c>
      <c r="F878" t="s">
        <v>10217</v>
      </c>
      <c r="G878">
        <v>1</v>
      </c>
      <c r="H878">
        <v>0</v>
      </c>
    </row>
    <row r="879" spans="1:8" x14ac:dyDescent="0.25">
      <c r="A879" t="s">
        <v>6288</v>
      </c>
      <c r="B879" s="2">
        <v>790000</v>
      </c>
      <c r="C879" t="s">
        <v>10218</v>
      </c>
      <c r="D879" t="s">
        <v>10219</v>
      </c>
      <c r="E879" t="s">
        <v>10220</v>
      </c>
      <c r="F879" t="s">
        <v>10221</v>
      </c>
      <c r="G879">
        <v>0.54</v>
      </c>
      <c r="H879">
        <v>0.03</v>
      </c>
    </row>
    <row r="880" spans="1:8" x14ac:dyDescent="0.25">
      <c r="A880" t="s">
        <v>6282</v>
      </c>
      <c r="B880" s="2">
        <v>800000</v>
      </c>
      <c r="C880" t="s">
        <v>10222</v>
      </c>
      <c r="D880" t="s">
        <v>10223</v>
      </c>
      <c r="E880" t="s">
        <v>10224</v>
      </c>
      <c r="F880" t="s">
        <v>10225</v>
      </c>
      <c r="G880">
        <v>1</v>
      </c>
      <c r="H880">
        <v>0</v>
      </c>
    </row>
    <row r="881" spans="1:8" x14ac:dyDescent="0.25">
      <c r="A881" t="s">
        <v>6288</v>
      </c>
      <c r="B881" s="2">
        <v>800000</v>
      </c>
      <c r="C881" t="s">
        <v>10226</v>
      </c>
      <c r="D881" t="s">
        <v>10227</v>
      </c>
      <c r="E881" t="s">
        <v>10228</v>
      </c>
      <c r="F881" t="s">
        <v>10229</v>
      </c>
      <c r="G881">
        <v>0.54</v>
      </c>
      <c r="H881">
        <v>0.01</v>
      </c>
    </row>
    <row r="882" spans="1:8" x14ac:dyDescent="0.25">
      <c r="A882" t="s">
        <v>6282</v>
      </c>
      <c r="B882" s="2">
        <v>810000</v>
      </c>
      <c r="C882" t="s">
        <v>10230</v>
      </c>
      <c r="D882" t="s">
        <v>10231</v>
      </c>
      <c r="E882" t="s">
        <v>10232</v>
      </c>
      <c r="F882" t="s">
        <v>10233</v>
      </c>
      <c r="G882">
        <v>1</v>
      </c>
      <c r="H882">
        <v>0</v>
      </c>
    </row>
    <row r="883" spans="1:8" x14ac:dyDescent="0.25">
      <c r="A883" t="s">
        <v>6288</v>
      </c>
      <c r="B883" s="2">
        <v>810000</v>
      </c>
      <c r="C883" t="s">
        <v>10234</v>
      </c>
      <c r="D883" t="s">
        <v>10235</v>
      </c>
      <c r="E883" t="s">
        <v>10236</v>
      </c>
      <c r="F883" t="s">
        <v>10237</v>
      </c>
      <c r="G883">
        <v>0.55000000000000004</v>
      </c>
      <c r="H883">
        <v>0.02</v>
      </c>
    </row>
    <row r="884" spans="1:8" x14ac:dyDescent="0.25">
      <c r="A884" t="s">
        <v>6282</v>
      </c>
      <c r="B884" s="2">
        <v>820000</v>
      </c>
      <c r="C884" t="s">
        <v>10238</v>
      </c>
      <c r="D884" t="s">
        <v>10239</v>
      </c>
      <c r="E884" t="s">
        <v>10240</v>
      </c>
      <c r="F884" t="s">
        <v>10241</v>
      </c>
      <c r="G884">
        <v>1</v>
      </c>
      <c r="H884">
        <v>0</v>
      </c>
    </row>
    <row r="885" spans="1:8" x14ac:dyDescent="0.25">
      <c r="A885" t="s">
        <v>6288</v>
      </c>
      <c r="B885" s="2">
        <v>820000</v>
      </c>
      <c r="C885" t="s">
        <v>10242</v>
      </c>
      <c r="D885" t="s">
        <v>10243</v>
      </c>
      <c r="E885" t="s">
        <v>10244</v>
      </c>
      <c r="F885" t="s">
        <v>10245</v>
      </c>
      <c r="G885">
        <v>0.53</v>
      </c>
      <c r="H885">
        <v>0.02</v>
      </c>
    </row>
    <row r="886" spans="1:8" x14ac:dyDescent="0.25">
      <c r="A886" t="s">
        <v>6282</v>
      </c>
      <c r="B886" s="2">
        <v>830000</v>
      </c>
      <c r="C886" t="s">
        <v>10246</v>
      </c>
      <c r="D886" t="s">
        <v>10247</v>
      </c>
      <c r="E886" t="s">
        <v>10248</v>
      </c>
      <c r="F886" t="s">
        <v>10249</v>
      </c>
      <c r="G886">
        <v>1</v>
      </c>
      <c r="H886">
        <v>0</v>
      </c>
    </row>
    <row r="887" spans="1:8" x14ac:dyDescent="0.25">
      <c r="A887" t="s">
        <v>6288</v>
      </c>
      <c r="B887" s="2">
        <v>830000</v>
      </c>
      <c r="C887" t="s">
        <v>10250</v>
      </c>
      <c r="D887" t="s">
        <v>10251</v>
      </c>
      <c r="E887" t="s">
        <v>10252</v>
      </c>
      <c r="F887" t="s">
        <v>10253</v>
      </c>
      <c r="G887">
        <v>0.55000000000000004</v>
      </c>
      <c r="H887">
        <v>0.02</v>
      </c>
    </row>
    <row r="888" spans="1:8" x14ac:dyDescent="0.25">
      <c r="A888" t="s">
        <v>6282</v>
      </c>
      <c r="B888" s="2">
        <v>840000</v>
      </c>
      <c r="C888" t="s">
        <v>10254</v>
      </c>
      <c r="D888" t="s">
        <v>10255</v>
      </c>
      <c r="E888" t="s">
        <v>10256</v>
      </c>
      <c r="F888" t="s">
        <v>10257</v>
      </c>
      <c r="G888">
        <v>1</v>
      </c>
      <c r="H888">
        <v>0</v>
      </c>
    </row>
    <row r="889" spans="1:8" x14ac:dyDescent="0.25">
      <c r="A889" t="s">
        <v>6288</v>
      </c>
      <c r="B889" s="2">
        <v>840000</v>
      </c>
      <c r="C889" t="s">
        <v>10258</v>
      </c>
      <c r="D889" t="s">
        <v>10259</v>
      </c>
      <c r="E889" t="s">
        <v>10260</v>
      </c>
      <c r="F889" t="s">
        <v>10261</v>
      </c>
      <c r="G889">
        <v>0.55000000000000004</v>
      </c>
      <c r="H889">
        <v>0.02</v>
      </c>
    </row>
    <row r="890" spans="1:8" x14ac:dyDescent="0.25">
      <c r="A890" t="s">
        <v>6282</v>
      </c>
      <c r="B890" s="2">
        <v>850000</v>
      </c>
      <c r="C890" t="s">
        <v>10262</v>
      </c>
      <c r="D890" t="s">
        <v>10263</v>
      </c>
      <c r="E890" t="s">
        <v>10264</v>
      </c>
      <c r="F890" t="s">
        <v>10265</v>
      </c>
      <c r="G890">
        <v>1</v>
      </c>
      <c r="H890">
        <v>0</v>
      </c>
    </row>
    <row r="891" spans="1:8" x14ac:dyDescent="0.25">
      <c r="A891" t="s">
        <v>6288</v>
      </c>
      <c r="B891" s="2">
        <v>850000</v>
      </c>
      <c r="C891" t="s">
        <v>10266</v>
      </c>
      <c r="D891" t="s">
        <v>10267</v>
      </c>
      <c r="E891" t="s">
        <v>10268</v>
      </c>
      <c r="F891" t="s">
        <v>10269</v>
      </c>
      <c r="G891">
        <v>0.55000000000000004</v>
      </c>
      <c r="H891">
        <v>0.03</v>
      </c>
    </row>
    <row r="892" spans="1:8" x14ac:dyDescent="0.25">
      <c r="A892" t="s">
        <v>6282</v>
      </c>
      <c r="B892" s="2">
        <v>860000</v>
      </c>
      <c r="C892" t="s">
        <v>10270</v>
      </c>
      <c r="D892" t="s">
        <v>10271</v>
      </c>
      <c r="E892" t="s">
        <v>10272</v>
      </c>
      <c r="F892" t="s">
        <v>10273</v>
      </c>
      <c r="G892">
        <v>1</v>
      </c>
      <c r="H892">
        <v>0</v>
      </c>
    </row>
    <row r="893" spans="1:8" x14ac:dyDescent="0.25">
      <c r="A893" t="s">
        <v>6288</v>
      </c>
      <c r="B893" s="2">
        <v>860000</v>
      </c>
      <c r="C893" t="s">
        <v>10274</v>
      </c>
      <c r="D893" t="s">
        <v>10275</v>
      </c>
      <c r="E893" t="s">
        <v>10276</v>
      </c>
      <c r="F893" t="s">
        <v>10277</v>
      </c>
      <c r="G893">
        <v>0.55000000000000004</v>
      </c>
      <c r="H893">
        <v>0.02</v>
      </c>
    </row>
    <row r="894" spans="1:8" x14ac:dyDescent="0.25">
      <c r="A894" t="s">
        <v>6282</v>
      </c>
      <c r="B894" s="2">
        <v>870000</v>
      </c>
      <c r="C894" t="s">
        <v>10278</v>
      </c>
      <c r="D894" t="s">
        <v>10279</v>
      </c>
      <c r="E894" t="s">
        <v>10280</v>
      </c>
      <c r="F894" t="s">
        <v>10281</v>
      </c>
      <c r="G894">
        <v>1</v>
      </c>
      <c r="H894">
        <v>0</v>
      </c>
    </row>
    <row r="895" spans="1:8" x14ac:dyDescent="0.25">
      <c r="A895" t="s">
        <v>6288</v>
      </c>
      <c r="B895" s="2">
        <v>870000</v>
      </c>
      <c r="C895" t="s">
        <v>10282</v>
      </c>
      <c r="D895" t="s">
        <v>10283</v>
      </c>
      <c r="E895" t="s">
        <v>10284</v>
      </c>
      <c r="F895" t="s">
        <v>10285</v>
      </c>
      <c r="G895">
        <v>0.56000000000000005</v>
      </c>
      <c r="H895">
        <v>0.02</v>
      </c>
    </row>
    <row r="896" spans="1:8" x14ac:dyDescent="0.25">
      <c r="A896" t="s">
        <v>6282</v>
      </c>
      <c r="B896" s="2">
        <v>880000</v>
      </c>
      <c r="C896" t="s">
        <v>10286</v>
      </c>
      <c r="D896" t="s">
        <v>10287</v>
      </c>
      <c r="E896" t="s">
        <v>10288</v>
      </c>
      <c r="F896" t="s">
        <v>10289</v>
      </c>
      <c r="G896">
        <v>1</v>
      </c>
      <c r="H896">
        <v>0</v>
      </c>
    </row>
    <row r="897" spans="1:8" x14ac:dyDescent="0.25">
      <c r="A897" t="s">
        <v>6288</v>
      </c>
      <c r="B897" s="2">
        <v>880000</v>
      </c>
      <c r="C897" t="s">
        <v>10290</v>
      </c>
      <c r="D897" t="s">
        <v>10291</v>
      </c>
      <c r="E897" t="s">
        <v>10292</v>
      </c>
      <c r="F897" t="s">
        <v>10293</v>
      </c>
      <c r="G897">
        <v>0.54</v>
      </c>
      <c r="H897">
        <v>0.02</v>
      </c>
    </row>
    <row r="898" spans="1:8" x14ac:dyDescent="0.25">
      <c r="A898" t="s">
        <v>6282</v>
      </c>
      <c r="B898" s="2">
        <v>890000</v>
      </c>
      <c r="C898" t="s">
        <v>10294</v>
      </c>
      <c r="D898" t="s">
        <v>10295</v>
      </c>
      <c r="E898" t="s">
        <v>10296</v>
      </c>
      <c r="F898" t="s">
        <v>10297</v>
      </c>
      <c r="G898">
        <v>1</v>
      </c>
      <c r="H898">
        <v>0</v>
      </c>
    </row>
    <row r="899" spans="1:8" x14ac:dyDescent="0.25">
      <c r="A899" t="s">
        <v>6288</v>
      </c>
      <c r="B899" s="2">
        <v>890000</v>
      </c>
      <c r="C899" t="s">
        <v>10298</v>
      </c>
      <c r="D899" t="s">
        <v>10299</v>
      </c>
      <c r="E899" t="s">
        <v>10300</v>
      </c>
      <c r="F899" t="s">
        <v>10301</v>
      </c>
      <c r="G899">
        <v>0.55000000000000004</v>
      </c>
      <c r="H899">
        <v>0.01</v>
      </c>
    </row>
    <row r="900" spans="1:8" x14ac:dyDescent="0.25">
      <c r="A900" t="s">
        <v>6282</v>
      </c>
      <c r="B900" s="2">
        <v>900000</v>
      </c>
      <c r="C900" t="s">
        <v>10302</v>
      </c>
      <c r="D900" t="s">
        <v>10303</v>
      </c>
      <c r="E900" t="s">
        <v>10304</v>
      </c>
      <c r="F900" t="s">
        <v>10305</v>
      </c>
      <c r="G900">
        <v>1</v>
      </c>
      <c r="H900">
        <v>0</v>
      </c>
    </row>
    <row r="901" spans="1:8" x14ac:dyDescent="0.25">
      <c r="A901" t="s">
        <v>6288</v>
      </c>
      <c r="B901" s="2">
        <v>900000</v>
      </c>
      <c r="C901" t="s">
        <v>10306</v>
      </c>
      <c r="D901" t="s">
        <v>10307</v>
      </c>
      <c r="E901" t="s">
        <v>10308</v>
      </c>
      <c r="F901" t="s">
        <v>10309</v>
      </c>
      <c r="G901">
        <v>0.56000000000000005</v>
      </c>
      <c r="H901">
        <v>0.02</v>
      </c>
    </row>
    <row r="902" spans="1:8" x14ac:dyDescent="0.25">
      <c r="A902" t="s">
        <v>6282</v>
      </c>
      <c r="B902" s="2">
        <v>910000</v>
      </c>
      <c r="C902" t="s">
        <v>10310</v>
      </c>
      <c r="D902" t="s">
        <v>10311</v>
      </c>
      <c r="E902" t="s">
        <v>10312</v>
      </c>
      <c r="F902" t="s">
        <v>10313</v>
      </c>
      <c r="G902">
        <v>1</v>
      </c>
      <c r="H902">
        <v>0</v>
      </c>
    </row>
    <row r="903" spans="1:8" x14ac:dyDescent="0.25">
      <c r="A903" t="s">
        <v>6288</v>
      </c>
      <c r="B903" s="2">
        <v>910000</v>
      </c>
      <c r="C903" t="s">
        <v>10314</v>
      </c>
      <c r="D903" t="s">
        <v>10315</v>
      </c>
      <c r="E903" t="s">
        <v>10316</v>
      </c>
      <c r="F903" t="s">
        <v>10317</v>
      </c>
      <c r="G903">
        <v>0.61</v>
      </c>
      <c r="H903">
        <v>0.02</v>
      </c>
    </row>
    <row r="904" spans="1:8" x14ac:dyDescent="0.25">
      <c r="A904" t="s">
        <v>6282</v>
      </c>
      <c r="B904" s="2">
        <v>920000</v>
      </c>
      <c r="C904" t="s">
        <v>10318</v>
      </c>
      <c r="D904" t="s">
        <v>10319</v>
      </c>
      <c r="E904" t="s">
        <v>10320</v>
      </c>
      <c r="F904" t="s">
        <v>10321</v>
      </c>
      <c r="G904">
        <v>1</v>
      </c>
      <c r="H904">
        <v>0</v>
      </c>
    </row>
    <row r="905" spans="1:8" x14ac:dyDescent="0.25">
      <c r="A905" t="s">
        <v>6288</v>
      </c>
      <c r="B905" s="2">
        <v>920000</v>
      </c>
      <c r="C905" t="s">
        <v>10322</v>
      </c>
      <c r="D905" t="s">
        <v>10323</v>
      </c>
      <c r="E905" t="s">
        <v>10324</v>
      </c>
      <c r="F905" t="s">
        <v>10325</v>
      </c>
      <c r="G905">
        <v>0.6</v>
      </c>
      <c r="H905">
        <v>0.02</v>
      </c>
    </row>
    <row r="906" spans="1:8" x14ac:dyDescent="0.25">
      <c r="A906" t="s">
        <v>6282</v>
      </c>
      <c r="B906" s="2">
        <v>930000</v>
      </c>
      <c r="C906" t="s">
        <v>10326</v>
      </c>
      <c r="D906" t="s">
        <v>10327</v>
      </c>
      <c r="E906" t="s">
        <v>10328</v>
      </c>
      <c r="F906" t="s">
        <v>10329</v>
      </c>
      <c r="G906">
        <v>1</v>
      </c>
      <c r="H906">
        <v>0</v>
      </c>
    </row>
    <row r="907" spans="1:8" x14ac:dyDescent="0.25">
      <c r="A907" t="s">
        <v>6288</v>
      </c>
      <c r="B907" s="2">
        <v>930000</v>
      </c>
      <c r="C907" t="s">
        <v>10330</v>
      </c>
      <c r="D907" t="s">
        <v>10331</v>
      </c>
      <c r="E907" t="s">
        <v>10332</v>
      </c>
      <c r="F907" t="s">
        <v>10333</v>
      </c>
      <c r="G907">
        <v>0.64</v>
      </c>
      <c r="H907">
        <v>0.01</v>
      </c>
    </row>
    <row r="908" spans="1:8" x14ac:dyDescent="0.25">
      <c r="A908" t="s">
        <v>6282</v>
      </c>
      <c r="B908" s="2">
        <v>940000</v>
      </c>
      <c r="C908" t="s">
        <v>10334</v>
      </c>
      <c r="D908" t="s">
        <v>10335</v>
      </c>
      <c r="E908" t="s">
        <v>10336</v>
      </c>
      <c r="F908" t="s">
        <v>10337</v>
      </c>
      <c r="G908">
        <v>1</v>
      </c>
      <c r="H908">
        <v>0</v>
      </c>
    </row>
    <row r="909" spans="1:8" x14ac:dyDescent="0.25">
      <c r="A909" t="s">
        <v>6288</v>
      </c>
      <c r="B909" s="2">
        <v>940000</v>
      </c>
      <c r="C909" t="s">
        <v>10338</v>
      </c>
      <c r="D909" t="s">
        <v>10339</v>
      </c>
      <c r="E909" t="s">
        <v>10340</v>
      </c>
      <c r="F909" t="s">
        <v>10341</v>
      </c>
      <c r="G909">
        <v>0.59</v>
      </c>
      <c r="H909">
        <v>0.01</v>
      </c>
    </row>
    <row r="910" spans="1:8" x14ac:dyDescent="0.25">
      <c r="A910" t="s">
        <v>6282</v>
      </c>
      <c r="B910" s="2">
        <v>950000</v>
      </c>
      <c r="C910" t="s">
        <v>10342</v>
      </c>
      <c r="D910" t="s">
        <v>10343</v>
      </c>
      <c r="E910" t="s">
        <v>10344</v>
      </c>
      <c r="F910" t="s">
        <v>10345</v>
      </c>
      <c r="G910">
        <v>1</v>
      </c>
      <c r="H910">
        <v>0</v>
      </c>
    </row>
    <row r="911" spans="1:8" x14ac:dyDescent="0.25">
      <c r="A911" t="s">
        <v>6288</v>
      </c>
      <c r="B911" s="2">
        <v>950000</v>
      </c>
      <c r="C911" t="s">
        <v>10346</v>
      </c>
      <c r="D911" t="s">
        <v>10347</v>
      </c>
      <c r="E911" t="s">
        <v>10348</v>
      </c>
      <c r="F911" t="s">
        <v>10349</v>
      </c>
      <c r="G911">
        <v>0.6</v>
      </c>
      <c r="H911">
        <v>0.02</v>
      </c>
    </row>
    <row r="912" spans="1:8" x14ac:dyDescent="0.25">
      <c r="A912" t="s">
        <v>6282</v>
      </c>
      <c r="B912" s="2">
        <v>960000</v>
      </c>
      <c r="C912" t="s">
        <v>10350</v>
      </c>
      <c r="D912" t="s">
        <v>10351</v>
      </c>
      <c r="E912" t="s">
        <v>10352</v>
      </c>
      <c r="F912" t="s">
        <v>10353</v>
      </c>
      <c r="G912">
        <v>1</v>
      </c>
      <c r="H912">
        <v>0</v>
      </c>
    </row>
    <row r="913" spans="1:8" x14ac:dyDescent="0.25">
      <c r="A913" t="s">
        <v>6288</v>
      </c>
      <c r="B913" s="2">
        <v>960000</v>
      </c>
      <c r="C913" t="s">
        <v>10354</v>
      </c>
      <c r="D913" t="s">
        <v>10355</v>
      </c>
      <c r="E913" t="s">
        <v>10356</v>
      </c>
      <c r="F913" t="s">
        <v>10357</v>
      </c>
      <c r="G913">
        <v>0.6</v>
      </c>
      <c r="H913">
        <v>0.03</v>
      </c>
    </row>
    <row r="914" spans="1:8" x14ac:dyDescent="0.25">
      <c r="A914" t="s">
        <v>6282</v>
      </c>
      <c r="B914" s="2">
        <v>970000</v>
      </c>
      <c r="C914" t="s">
        <v>10358</v>
      </c>
      <c r="D914" t="s">
        <v>10359</v>
      </c>
      <c r="E914" t="s">
        <v>10360</v>
      </c>
      <c r="F914" t="s">
        <v>10361</v>
      </c>
      <c r="G914">
        <v>1</v>
      </c>
      <c r="H914">
        <v>0</v>
      </c>
    </row>
    <row r="915" spans="1:8" x14ac:dyDescent="0.25">
      <c r="A915" t="s">
        <v>6288</v>
      </c>
      <c r="B915" s="2">
        <v>970000</v>
      </c>
      <c r="C915" t="s">
        <v>10362</v>
      </c>
      <c r="D915" t="s">
        <v>10363</v>
      </c>
      <c r="E915" t="s">
        <v>10364</v>
      </c>
      <c r="F915" t="s">
        <v>10365</v>
      </c>
      <c r="G915">
        <v>0.56999999999999995</v>
      </c>
      <c r="H915">
        <v>0.02</v>
      </c>
    </row>
    <row r="916" spans="1:8" x14ac:dyDescent="0.25">
      <c r="A916" t="s">
        <v>6282</v>
      </c>
      <c r="B916" s="2">
        <v>980000</v>
      </c>
      <c r="C916" t="s">
        <v>10366</v>
      </c>
      <c r="D916" t="s">
        <v>10367</v>
      </c>
      <c r="E916" t="s">
        <v>10368</v>
      </c>
      <c r="F916" t="s">
        <v>10369</v>
      </c>
      <c r="G916">
        <v>1</v>
      </c>
      <c r="H916">
        <v>0</v>
      </c>
    </row>
    <row r="917" spans="1:8" x14ac:dyDescent="0.25">
      <c r="A917" t="s">
        <v>6288</v>
      </c>
      <c r="B917" s="2">
        <v>980000</v>
      </c>
      <c r="C917" t="s">
        <v>10370</v>
      </c>
      <c r="D917" t="s">
        <v>10371</v>
      </c>
      <c r="E917" t="s">
        <v>10372</v>
      </c>
      <c r="F917" t="s">
        <v>10373</v>
      </c>
      <c r="G917">
        <v>0.57999999999999996</v>
      </c>
      <c r="H917">
        <v>0.02</v>
      </c>
    </row>
    <row r="918" spans="1:8" x14ac:dyDescent="0.25">
      <c r="A918" t="s">
        <v>6282</v>
      </c>
      <c r="B918" s="2">
        <v>990000</v>
      </c>
      <c r="C918" t="s">
        <v>10374</v>
      </c>
      <c r="D918" t="s">
        <v>10375</v>
      </c>
      <c r="E918" t="s">
        <v>10376</v>
      </c>
      <c r="F918" t="s">
        <v>10377</v>
      </c>
      <c r="G918">
        <v>1</v>
      </c>
      <c r="H918">
        <v>0</v>
      </c>
    </row>
    <row r="919" spans="1:8" x14ac:dyDescent="0.25">
      <c r="A919" t="s">
        <v>6288</v>
      </c>
      <c r="B919" s="2">
        <v>990000</v>
      </c>
      <c r="C919" t="s">
        <v>10378</v>
      </c>
      <c r="D919" t="s">
        <v>10379</v>
      </c>
      <c r="E919" t="s">
        <v>10380</v>
      </c>
      <c r="F919" t="s">
        <v>10381</v>
      </c>
      <c r="G919">
        <v>0.59</v>
      </c>
      <c r="H919">
        <v>0.02</v>
      </c>
    </row>
    <row r="920" spans="1:8" x14ac:dyDescent="0.25">
      <c r="A920" t="s">
        <v>6282</v>
      </c>
      <c r="B920" s="2">
        <v>1000000</v>
      </c>
      <c r="C920" t="s">
        <v>10382</v>
      </c>
      <c r="D920" t="s">
        <v>10383</v>
      </c>
      <c r="E920" t="s">
        <v>10384</v>
      </c>
      <c r="F920" t="s">
        <v>10385</v>
      </c>
      <c r="G920">
        <v>1</v>
      </c>
      <c r="H920">
        <v>0</v>
      </c>
    </row>
    <row r="921" spans="1:8" x14ac:dyDescent="0.25">
      <c r="A921" t="s">
        <v>6288</v>
      </c>
      <c r="B921" s="2">
        <v>1000000</v>
      </c>
      <c r="C921" t="s">
        <v>10386</v>
      </c>
      <c r="D921" t="s">
        <v>10387</v>
      </c>
      <c r="E921" t="s">
        <v>10388</v>
      </c>
      <c r="F921" t="s">
        <v>10389</v>
      </c>
      <c r="G921">
        <v>0.61</v>
      </c>
      <c r="H921">
        <v>0.01</v>
      </c>
    </row>
    <row r="922" spans="1:8" x14ac:dyDescent="0.25">
      <c r="A922" t="s">
        <v>6282</v>
      </c>
      <c r="B922" s="2">
        <v>1100000</v>
      </c>
      <c r="C922" t="s">
        <v>10390</v>
      </c>
      <c r="D922" t="s">
        <v>10391</v>
      </c>
      <c r="E922" t="s">
        <v>10392</v>
      </c>
      <c r="F922" t="s">
        <v>10393</v>
      </c>
      <c r="G922">
        <v>1</v>
      </c>
      <c r="H922">
        <v>0</v>
      </c>
    </row>
    <row r="923" spans="1:8" x14ac:dyDescent="0.25">
      <c r="A923" t="s">
        <v>6288</v>
      </c>
      <c r="B923" s="2">
        <v>1100000</v>
      </c>
      <c r="C923" t="s">
        <v>10394</v>
      </c>
      <c r="D923" t="s">
        <v>10395</v>
      </c>
      <c r="E923" t="s">
        <v>10396</v>
      </c>
      <c r="F923" t="s">
        <v>10397</v>
      </c>
      <c r="G923">
        <v>0.6</v>
      </c>
      <c r="H923">
        <v>0.03</v>
      </c>
    </row>
    <row r="924" spans="1:8" x14ac:dyDescent="0.25">
      <c r="A924" t="s">
        <v>6282</v>
      </c>
      <c r="B924" s="2">
        <v>1200000</v>
      </c>
      <c r="C924" t="s">
        <v>10398</v>
      </c>
      <c r="D924" t="s">
        <v>10399</v>
      </c>
      <c r="E924" t="s">
        <v>10400</v>
      </c>
      <c r="F924" t="s">
        <v>10401</v>
      </c>
      <c r="G924">
        <v>1</v>
      </c>
      <c r="H924">
        <v>0</v>
      </c>
    </row>
    <row r="925" spans="1:8" x14ac:dyDescent="0.25">
      <c r="A925" t="s">
        <v>6288</v>
      </c>
      <c r="B925" s="2">
        <v>1200000</v>
      </c>
      <c r="C925" t="s">
        <v>10402</v>
      </c>
      <c r="D925" t="s">
        <v>10403</v>
      </c>
      <c r="E925" t="s">
        <v>10404</v>
      </c>
      <c r="F925" t="s">
        <v>10405</v>
      </c>
      <c r="G925">
        <v>0.63</v>
      </c>
      <c r="H925">
        <v>0.02</v>
      </c>
    </row>
    <row r="926" spans="1:8" x14ac:dyDescent="0.25">
      <c r="A926" t="s">
        <v>6282</v>
      </c>
      <c r="B926" s="2">
        <v>1300000</v>
      </c>
      <c r="C926" t="s">
        <v>10406</v>
      </c>
      <c r="D926" t="s">
        <v>10407</v>
      </c>
      <c r="E926" t="s">
        <v>10408</v>
      </c>
      <c r="F926" t="s">
        <v>10409</v>
      </c>
      <c r="G926">
        <v>1</v>
      </c>
      <c r="H926">
        <v>0</v>
      </c>
    </row>
    <row r="927" spans="1:8" x14ac:dyDescent="0.25">
      <c r="A927" t="s">
        <v>6288</v>
      </c>
      <c r="B927" s="2">
        <v>1300000</v>
      </c>
      <c r="C927" t="s">
        <v>10410</v>
      </c>
      <c r="D927" t="s">
        <v>10411</v>
      </c>
      <c r="E927" t="s">
        <v>10412</v>
      </c>
      <c r="F927" t="s">
        <v>10413</v>
      </c>
      <c r="G927">
        <v>0.62</v>
      </c>
      <c r="H927">
        <v>0.01</v>
      </c>
    </row>
    <row r="928" spans="1:8" x14ac:dyDescent="0.25">
      <c r="A928" t="s">
        <v>6282</v>
      </c>
      <c r="B928" s="2">
        <v>1400000</v>
      </c>
      <c r="C928" t="s">
        <v>10414</v>
      </c>
      <c r="D928" t="s">
        <v>10415</v>
      </c>
      <c r="E928" t="s">
        <v>10416</v>
      </c>
      <c r="F928" t="s">
        <v>10417</v>
      </c>
      <c r="G928">
        <v>1</v>
      </c>
      <c r="H928">
        <v>0</v>
      </c>
    </row>
    <row r="929" spans="1:8" x14ac:dyDescent="0.25">
      <c r="A929" t="s">
        <v>6288</v>
      </c>
      <c r="B929" s="2">
        <v>1400000</v>
      </c>
      <c r="C929" t="s">
        <v>10418</v>
      </c>
      <c r="D929" t="s">
        <v>10419</v>
      </c>
      <c r="E929" t="s">
        <v>10420</v>
      </c>
      <c r="F929" t="s">
        <v>10421</v>
      </c>
      <c r="G929">
        <v>0.66</v>
      </c>
      <c r="H929">
        <v>0.02</v>
      </c>
    </row>
    <row r="930" spans="1:8" x14ac:dyDescent="0.25">
      <c r="A930" t="s">
        <v>6282</v>
      </c>
      <c r="B930" s="2">
        <v>1500000</v>
      </c>
      <c r="C930" t="s">
        <v>10422</v>
      </c>
      <c r="D930" t="s">
        <v>10423</v>
      </c>
      <c r="E930" t="s">
        <v>10424</v>
      </c>
      <c r="F930" t="s">
        <v>10425</v>
      </c>
      <c r="G930">
        <v>1</v>
      </c>
      <c r="H930">
        <v>0</v>
      </c>
    </row>
    <row r="931" spans="1:8" x14ac:dyDescent="0.25">
      <c r="A931" t="s">
        <v>6288</v>
      </c>
      <c r="B931" s="2">
        <v>1500000</v>
      </c>
      <c r="C931" t="s">
        <v>10426</v>
      </c>
      <c r="D931" t="s">
        <v>10427</v>
      </c>
      <c r="E931" t="s">
        <v>10428</v>
      </c>
      <c r="F931" t="s">
        <v>10429</v>
      </c>
      <c r="G931">
        <v>0.62</v>
      </c>
      <c r="H931">
        <v>0.01</v>
      </c>
    </row>
    <row r="932" spans="1:8" x14ac:dyDescent="0.25">
      <c r="A932" t="s">
        <v>6282</v>
      </c>
      <c r="B932" s="2">
        <v>1600000</v>
      </c>
      <c r="C932" t="s">
        <v>10430</v>
      </c>
      <c r="D932" t="s">
        <v>10431</v>
      </c>
      <c r="E932" t="s">
        <v>10432</v>
      </c>
      <c r="F932" t="s">
        <v>10433</v>
      </c>
      <c r="G932">
        <v>1</v>
      </c>
      <c r="H932">
        <v>0</v>
      </c>
    </row>
    <row r="933" spans="1:8" x14ac:dyDescent="0.25">
      <c r="A933" t="s">
        <v>6288</v>
      </c>
      <c r="B933" s="2">
        <v>1600000</v>
      </c>
      <c r="C933" t="s">
        <v>10434</v>
      </c>
      <c r="D933" t="s">
        <v>10435</v>
      </c>
      <c r="E933" t="s">
        <v>10436</v>
      </c>
      <c r="F933" t="s">
        <v>10437</v>
      </c>
      <c r="G933">
        <v>0.64</v>
      </c>
      <c r="H933">
        <v>0.01</v>
      </c>
    </row>
    <row r="934" spans="1:8" x14ac:dyDescent="0.25">
      <c r="A934" t="s">
        <v>6282</v>
      </c>
      <c r="B934" s="2">
        <v>1700000</v>
      </c>
      <c r="C934" t="s">
        <v>10438</v>
      </c>
      <c r="D934" t="s">
        <v>10439</v>
      </c>
      <c r="E934" t="s">
        <v>10440</v>
      </c>
      <c r="F934" t="s">
        <v>10441</v>
      </c>
      <c r="G934">
        <v>1</v>
      </c>
      <c r="H934">
        <v>0</v>
      </c>
    </row>
    <row r="935" spans="1:8" x14ac:dyDescent="0.25">
      <c r="A935" t="s">
        <v>6288</v>
      </c>
      <c r="B935" s="2">
        <v>1700000</v>
      </c>
      <c r="C935" t="s">
        <v>10442</v>
      </c>
      <c r="D935" t="s">
        <v>10443</v>
      </c>
      <c r="E935" t="s">
        <v>10444</v>
      </c>
      <c r="F935" t="s">
        <v>10445</v>
      </c>
      <c r="G935">
        <v>0.65</v>
      </c>
      <c r="H935">
        <v>0.01</v>
      </c>
    </row>
    <row r="936" spans="1:8" x14ac:dyDescent="0.25">
      <c r="A936" t="s">
        <v>6282</v>
      </c>
      <c r="B936" s="2">
        <v>1800000</v>
      </c>
      <c r="C936" t="s">
        <v>10446</v>
      </c>
      <c r="D936" t="s">
        <v>10447</v>
      </c>
      <c r="E936" t="s">
        <v>10448</v>
      </c>
      <c r="F936" t="s">
        <v>10449</v>
      </c>
      <c r="G936">
        <v>1</v>
      </c>
      <c r="H936">
        <v>0</v>
      </c>
    </row>
    <row r="937" spans="1:8" x14ac:dyDescent="0.25">
      <c r="A937" t="s">
        <v>6288</v>
      </c>
      <c r="B937" s="2">
        <v>1800000</v>
      </c>
      <c r="C937" t="s">
        <v>10450</v>
      </c>
      <c r="D937" t="s">
        <v>10451</v>
      </c>
      <c r="E937" t="s">
        <v>10452</v>
      </c>
      <c r="F937" t="s">
        <v>10453</v>
      </c>
      <c r="G937">
        <v>0.63</v>
      </c>
      <c r="H937">
        <v>0.02</v>
      </c>
    </row>
    <row r="938" spans="1:8" x14ac:dyDescent="0.25">
      <c r="A938" t="s">
        <v>6282</v>
      </c>
      <c r="B938" s="2">
        <v>1900000</v>
      </c>
      <c r="C938" t="s">
        <v>10454</v>
      </c>
      <c r="D938" t="s">
        <v>10455</v>
      </c>
      <c r="E938" t="s">
        <v>10456</v>
      </c>
      <c r="F938" t="s">
        <v>10457</v>
      </c>
      <c r="G938">
        <v>1</v>
      </c>
      <c r="H938">
        <v>0</v>
      </c>
    </row>
    <row r="939" spans="1:8" x14ac:dyDescent="0.25">
      <c r="A939" t="s">
        <v>6288</v>
      </c>
      <c r="B939" s="2">
        <v>1900000</v>
      </c>
      <c r="C939" t="s">
        <v>10458</v>
      </c>
      <c r="D939" t="s">
        <v>10459</v>
      </c>
      <c r="E939" t="s">
        <v>10460</v>
      </c>
      <c r="F939" t="s">
        <v>10461</v>
      </c>
      <c r="G939">
        <v>0.65</v>
      </c>
      <c r="H939">
        <v>0.02</v>
      </c>
    </row>
    <row r="940" spans="1:8" x14ac:dyDescent="0.25">
      <c r="A940" t="s">
        <v>6282</v>
      </c>
      <c r="B940" s="2">
        <v>2000000</v>
      </c>
      <c r="C940" t="s">
        <v>10462</v>
      </c>
      <c r="D940" t="s">
        <v>10463</v>
      </c>
      <c r="E940" t="s">
        <v>10464</v>
      </c>
      <c r="F940" t="s">
        <v>10465</v>
      </c>
      <c r="G940">
        <v>1</v>
      </c>
      <c r="H940">
        <v>0</v>
      </c>
    </row>
    <row r="941" spans="1:8" x14ac:dyDescent="0.25">
      <c r="A941" t="s">
        <v>6288</v>
      </c>
      <c r="B941" s="2">
        <v>2000000</v>
      </c>
      <c r="C941" t="s">
        <v>10466</v>
      </c>
      <c r="D941" t="s">
        <v>10467</v>
      </c>
      <c r="E941" t="s">
        <v>10468</v>
      </c>
      <c r="F941" t="s">
        <v>10469</v>
      </c>
      <c r="G941">
        <v>0.68</v>
      </c>
      <c r="H941">
        <v>0.02</v>
      </c>
    </row>
    <row r="942" spans="1:8" x14ac:dyDescent="0.25">
      <c r="A942" t="s">
        <v>6282</v>
      </c>
      <c r="B942" s="2">
        <v>2100000</v>
      </c>
      <c r="C942" t="s">
        <v>10470</v>
      </c>
      <c r="D942" t="s">
        <v>10471</v>
      </c>
      <c r="E942" t="s">
        <v>10472</v>
      </c>
      <c r="F942" t="s">
        <v>10473</v>
      </c>
      <c r="G942">
        <v>1</v>
      </c>
      <c r="H942">
        <v>0</v>
      </c>
    </row>
    <row r="943" spans="1:8" x14ac:dyDescent="0.25">
      <c r="A943" t="s">
        <v>6288</v>
      </c>
      <c r="B943" s="2">
        <v>2100000</v>
      </c>
      <c r="C943" t="s">
        <v>10474</v>
      </c>
      <c r="D943" t="s">
        <v>10475</v>
      </c>
      <c r="E943" t="s">
        <v>10476</v>
      </c>
      <c r="F943" t="s">
        <v>10477</v>
      </c>
      <c r="G943">
        <v>0.68</v>
      </c>
      <c r="H943">
        <v>0.01</v>
      </c>
    </row>
    <row r="944" spans="1:8" x14ac:dyDescent="0.25">
      <c r="A944" t="s">
        <v>6282</v>
      </c>
      <c r="B944" s="2">
        <v>2200000</v>
      </c>
      <c r="C944" t="s">
        <v>10478</v>
      </c>
      <c r="D944" t="s">
        <v>10479</v>
      </c>
      <c r="E944" t="s">
        <v>10480</v>
      </c>
      <c r="F944" t="s">
        <v>10481</v>
      </c>
      <c r="G944">
        <v>1</v>
      </c>
      <c r="H944">
        <v>0</v>
      </c>
    </row>
    <row r="945" spans="1:8" x14ac:dyDescent="0.25">
      <c r="A945" t="s">
        <v>6288</v>
      </c>
      <c r="B945" s="2">
        <v>2200000</v>
      </c>
      <c r="C945" t="s">
        <v>10482</v>
      </c>
      <c r="D945" t="s">
        <v>10483</v>
      </c>
      <c r="E945" t="s">
        <v>10484</v>
      </c>
      <c r="F945" t="s">
        <v>10485</v>
      </c>
      <c r="G945">
        <v>0.7</v>
      </c>
      <c r="H945">
        <v>0.01</v>
      </c>
    </row>
    <row r="946" spans="1:8" x14ac:dyDescent="0.25">
      <c r="A946" t="s">
        <v>6282</v>
      </c>
      <c r="B946" s="2">
        <v>2300000</v>
      </c>
      <c r="C946" t="s">
        <v>10486</v>
      </c>
      <c r="D946" t="s">
        <v>10487</v>
      </c>
      <c r="E946" t="s">
        <v>10488</v>
      </c>
      <c r="F946" t="s">
        <v>10489</v>
      </c>
      <c r="G946">
        <v>1</v>
      </c>
      <c r="H946">
        <v>0</v>
      </c>
    </row>
    <row r="947" spans="1:8" x14ac:dyDescent="0.25">
      <c r="A947" t="s">
        <v>6288</v>
      </c>
      <c r="B947" s="2">
        <v>2300000</v>
      </c>
      <c r="C947" t="s">
        <v>10490</v>
      </c>
      <c r="D947" t="s">
        <v>10491</v>
      </c>
      <c r="E947" t="s">
        <v>10492</v>
      </c>
      <c r="F947" t="s">
        <v>10493</v>
      </c>
      <c r="G947">
        <v>0.7</v>
      </c>
      <c r="H947">
        <v>0.02</v>
      </c>
    </row>
    <row r="948" spans="1:8" x14ac:dyDescent="0.25">
      <c r="A948" t="s">
        <v>6282</v>
      </c>
      <c r="B948" s="2">
        <v>2400000</v>
      </c>
      <c r="C948" t="s">
        <v>10494</v>
      </c>
      <c r="D948" t="s">
        <v>10495</v>
      </c>
      <c r="E948" t="s">
        <v>10496</v>
      </c>
      <c r="F948" t="s">
        <v>10497</v>
      </c>
      <c r="G948">
        <v>1</v>
      </c>
      <c r="H948">
        <v>0</v>
      </c>
    </row>
    <row r="949" spans="1:8" x14ac:dyDescent="0.25">
      <c r="A949" t="s">
        <v>6288</v>
      </c>
      <c r="B949" s="2">
        <v>2400000</v>
      </c>
      <c r="C949" t="s">
        <v>10498</v>
      </c>
      <c r="D949" t="s">
        <v>10499</v>
      </c>
      <c r="E949" t="s">
        <v>10500</v>
      </c>
      <c r="F949" t="s">
        <v>10501</v>
      </c>
      <c r="G949">
        <v>0.74</v>
      </c>
      <c r="H949">
        <v>0.02</v>
      </c>
    </row>
    <row r="950" spans="1:8" x14ac:dyDescent="0.25">
      <c r="A950" t="s">
        <v>6282</v>
      </c>
      <c r="B950" s="2">
        <v>2500000</v>
      </c>
      <c r="C950" t="s">
        <v>10502</v>
      </c>
      <c r="D950" t="s">
        <v>10503</v>
      </c>
      <c r="E950" t="s">
        <v>10504</v>
      </c>
      <c r="F950" t="s">
        <v>10505</v>
      </c>
      <c r="G950">
        <v>1</v>
      </c>
      <c r="H950">
        <v>0</v>
      </c>
    </row>
    <row r="951" spans="1:8" x14ac:dyDescent="0.25">
      <c r="A951" t="s">
        <v>6288</v>
      </c>
      <c r="B951" s="2">
        <v>2500000</v>
      </c>
      <c r="C951" t="s">
        <v>10506</v>
      </c>
      <c r="D951" t="s">
        <v>10507</v>
      </c>
      <c r="E951" t="s">
        <v>10508</v>
      </c>
      <c r="F951" t="s">
        <v>10509</v>
      </c>
      <c r="G951">
        <v>0.75</v>
      </c>
      <c r="H951">
        <v>0.01</v>
      </c>
    </row>
    <row r="952" spans="1:8" x14ac:dyDescent="0.25">
      <c r="A952" t="s">
        <v>6282</v>
      </c>
      <c r="B952" s="2">
        <v>2600000</v>
      </c>
      <c r="C952" t="s">
        <v>10510</v>
      </c>
      <c r="D952" t="s">
        <v>10511</v>
      </c>
      <c r="E952" t="s">
        <v>10512</v>
      </c>
      <c r="F952" t="s">
        <v>10513</v>
      </c>
      <c r="G952">
        <v>1</v>
      </c>
      <c r="H952">
        <v>0</v>
      </c>
    </row>
    <row r="953" spans="1:8" x14ac:dyDescent="0.25">
      <c r="A953" t="s">
        <v>6288</v>
      </c>
      <c r="B953" s="2">
        <v>2600000</v>
      </c>
      <c r="C953" t="s">
        <v>10514</v>
      </c>
      <c r="D953" t="s">
        <v>10515</v>
      </c>
      <c r="E953" t="s">
        <v>10516</v>
      </c>
      <c r="F953" t="s">
        <v>10517</v>
      </c>
      <c r="G953">
        <v>0.73</v>
      </c>
      <c r="H953">
        <v>0.01</v>
      </c>
    </row>
    <row r="954" spans="1:8" x14ac:dyDescent="0.25">
      <c r="A954" t="s">
        <v>6282</v>
      </c>
      <c r="B954" s="2">
        <v>2700000</v>
      </c>
      <c r="C954" t="s">
        <v>10518</v>
      </c>
      <c r="D954" t="s">
        <v>10519</v>
      </c>
      <c r="E954" t="s">
        <v>10520</v>
      </c>
      <c r="F954" t="s">
        <v>10521</v>
      </c>
      <c r="G954">
        <v>1</v>
      </c>
      <c r="H954">
        <v>0</v>
      </c>
    </row>
    <row r="955" spans="1:8" x14ac:dyDescent="0.25">
      <c r="A955" t="s">
        <v>6288</v>
      </c>
      <c r="B955" s="2">
        <v>2700000</v>
      </c>
      <c r="C955" t="s">
        <v>10522</v>
      </c>
      <c r="D955" t="s">
        <v>10523</v>
      </c>
      <c r="E955" t="s">
        <v>10524</v>
      </c>
      <c r="F955" t="s">
        <v>10525</v>
      </c>
      <c r="G955">
        <v>0.78</v>
      </c>
      <c r="H955">
        <v>0.01</v>
      </c>
    </row>
    <row r="956" spans="1:8" x14ac:dyDescent="0.25">
      <c r="A956" t="s">
        <v>6282</v>
      </c>
      <c r="B956" s="2">
        <v>2800000</v>
      </c>
      <c r="C956" t="s">
        <v>10526</v>
      </c>
      <c r="D956" t="s">
        <v>10527</v>
      </c>
      <c r="E956" t="s">
        <v>10528</v>
      </c>
      <c r="F956" t="s">
        <v>10529</v>
      </c>
      <c r="G956">
        <v>1</v>
      </c>
      <c r="H956">
        <v>0</v>
      </c>
    </row>
    <row r="957" spans="1:8" x14ac:dyDescent="0.25">
      <c r="A957" t="s">
        <v>6288</v>
      </c>
      <c r="B957" s="2">
        <v>2800000</v>
      </c>
      <c r="C957" t="s">
        <v>10530</v>
      </c>
      <c r="D957" t="s">
        <v>10531</v>
      </c>
      <c r="E957" t="s">
        <v>10532</v>
      </c>
      <c r="F957" t="s">
        <v>10533</v>
      </c>
      <c r="G957">
        <v>0.75</v>
      </c>
      <c r="H957">
        <v>0.01</v>
      </c>
    </row>
    <row r="958" spans="1:8" x14ac:dyDescent="0.25">
      <c r="A958" t="s">
        <v>6282</v>
      </c>
      <c r="B958" s="2">
        <v>2900000</v>
      </c>
      <c r="C958" t="s">
        <v>10534</v>
      </c>
      <c r="D958" t="s">
        <v>10535</v>
      </c>
      <c r="E958" t="s">
        <v>10536</v>
      </c>
      <c r="F958" t="s">
        <v>10537</v>
      </c>
      <c r="G958">
        <v>1</v>
      </c>
      <c r="H958">
        <v>0</v>
      </c>
    </row>
    <row r="959" spans="1:8" x14ac:dyDescent="0.25">
      <c r="A959" t="s">
        <v>6288</v>
      </c>
      <c r="B959" s="2">
        <v>2900000</v>
      </c>
      <c r="C959" t="s">
        <v>10538</v>
      </c>
      <c r="D959" t="s">
        <v>10539</v>
      </c>
      <c r="E959" t="s">
        <v>10540</v>
      </c>
      <c r="F959" t="s">
        <v>10541</v>
      </c>
      <c r="G959">
        <v>0.78</v>
      </c>
      <c r="H959">
        <v>0.02</v>
      </c>
    </row>
    <row r="960" spans="1:8" x14ac:dyDescent="0.25">
      <c r="A960" t="s">
        <v>6282</v>
      </c>
      <c r="B960" s="2">
        <v>3000000</v>
      </c>
      <c r="C960" t="s">
        <v>10542</v>
      </c>
      <c r="D960" t="s">
        <v>10543</v>
      </c>
      <c r="E960" t="s">
        <v>10544</v>
      </c>
      <c r="F960" t="s">
        <v>10545</v>
      </c>
      <c r="G960">
        <v>1</v>
      </c>
      <c r="H960">
        <v>0</v>
      </c>
    </row>
    <row r="961" spans="1:8" x14ac:dyDescent="0.25">
      <c r="A961" t="s">
        <v>6288</v>
      </c>
      <c r="B961" s="2">
        <v>3000000</v>
      </c>
      <c r="C961" t="s">
        <v>10546</v>
      </c>
      <c r="D961" t="s">
        <v>10547</v>
      </c>
      <c r="E961" t="s">
        <v>10548</v>
      </c>
      <c r="F961" t="s">
        <v>10549</v>
      </c>
      <c r="G961">
        <v>0.81</v>
      </c>
      <c r="H961">
        <v>0.02</v>
      </c>
    </row>
    <row r="962" spans="1:8" x14ac:dyDescent="0.25">
      <c r="A962" t="s">
        <v>6282</v>
      </c>
      <c r="B962" s="2">
        <v>3100000</v>
      </c>
      <c r="C962" t="s">
        <v>10550</v>
      </c>
      <c r="D962" t="s">
        <v>10551</v>
      </c>
      <c r="E962" t="s">
        <v>10552</v>
      </c>
      <c r="F962" t="s">
        <v>10553</v>
      </c>
      <c r="G962">
        <v>1</v>
      </c>
      <c r="H962">
        <v>0</v>
      </c>
    </row>
    <row r="963" spans="1:8" x14ac:dyDescent="0.25">
      <c r="A963" t="s">
        <v>6288</v>
      </c>
      <c r="B963" s="2">
        <v>3100000</v>
      </c>
      <c r="C963" t="s">
        <v>10554</v>
      </c>
      <c r="D963" t="s">
        <v>10555</v>
      </c>
      <c r="E963" t="s">
        <v>10556</v>
      </c>
      <c r="F963" t="s">
        <v>10557</v>
      </c>
      <c r="G963">
        <v>0.84</v>
      </c>
      <c r="H963">
        <v>0</v>
      </c>
    </row>
    <row r="964" spans="1:8" x14ac:dyDescent="0.25">
      <c r="A964" t="s">
        <v>6282</v>
      </c>
      <c r="B964" s="2">
        <v>3200000</v>
      </c>
      <c r="C964" t="s">
        <v>10558</v>
      </c>
      <c r="D964" t="s">
        <v>10559</v>
      </c>
      <c r="E964" t="s">
        <v>10560</v>
      </c>
      <c r="F964" t="s">
        <v>10561</v>
      </c>
      <c r="G964">
        <v>1</v>
      </c>
      <c r="H964">
        <v>0</v>
      </c>
    </row>
    <row r="965" spans="1:8" x14ac:dyDescent="0.25">
      <c r="A965" t="s">
        <v>6288</v>
      </c>
      <c r="B965" s="2">
        <v>3200000</v>
      </c>
      <c r="C965" t="s">
        <v>10562</v>
      </c>
      <c r="D965" t="s">
        <v>10563</v>
      </c>
      <c r="E965" t="s">
        <v>10564</v>
      </c>
      <c r="F965" t="s">
        <v>10565</v>
      </c>
      <c r="G965">
        <v>0.81</v>
      </c>
      <c r="H965">
        <v>0.01</v>
      </c>
    </row>
    <row r="966" spans="1:8" x14ac:dyDescent="0.25">
      <c r="A966" t="s">
        <v>6282</v>
      </c>
      <c r="B966" s="2">
        <v>3300000</v>
      </c>
      <c r="C966" t="s">
        <v>10566</v>
      </c>
      <c r="D966" t="s">
        <v>10567</v>
      </c>
      <c r="E966" t="s">
        <v>10568</v>
      </c>
      <c r="F966" t="s">
        <v>10569</v>
      </c>
      <c r="G966">
        <v>1</v>
      </c>
      <c r="H966">
        <v>0</v>
      </c>
    </row>
    <row r="967" spans="1:8" x14ac:dyDescent="0.25">
      <c r="A967" t="s">
        <v>6288</v>
      </c>
      <c r="B967" s="2">
        <v>3300000</v>
      </c>
      <c r="C967" t="s">
        <v>10570</v>
      </c>
      <c r="D967" t="s">
        <v>10571</v>
      </c>
      <c r="E967" t="s">
        <v>10572</v>
      </c>
      <c r="F967" t="s">
        <v>10573</v>
      </c>
      <c r="G967">
        <v>0.82</v>
      </c>
      <c r="H967">
        <v>0</v>
      </c>
    </row>
    <row r="968" spans="1:8" x14ac:dyDescent="0.25">
      <c r="A968" t="s">
        <v>6282</v>
      </c>
      <c r="B968" s="2">
        <v>3400000</v>
      </c>
      <c r="C968" t="s">
        <v>10574</v>
      </c>
      <c r="D968" t="s">
        <v>10575</v>
      </c>
      <c r="E968" t="s">
        <v>10576</v>
      </c>
      <c r="F968" t="s">
        <v>10577</v>
      </c>
      <c r="G968">
        <v>1</v>
      </c>
      <c r="H968">
        <v>0</v>
      </c>
    </row>
    <row r="969" spans="1:8" x14ac:dyDescent="0.25">
      <c r="A969" t="s">
        <v>6288</v>
      </c>
      <c r="B969" s="2">
        <v>3400000</v>
      </c>
      <c r="C969" t="s">
        <v>10578</v>
      </c>
      <c r="D969" t="s">
        <v>10579</v>
      </c>
      <c r="E969" t="s">
        <v>10580</v>
      </c>
      <c r="F969" t="s">
        <v>10581</v>
      </c>
      <c r="G969">
        <v>0.81</v>
      </c>
      <c r="H969">
        <v>0.01</v>
      </c>
    </row>
    <row r="970" spans="1:8" x14ac:dyDescent="0.25">
      <c r="A970" t="s">
        <v>6282</v>
      </c>
      <c r="B970" s="2">
        <v>3500000</v>
      </c>
      <c r="C970" t="s">
        <v>10582</v>
      </c>
      <c r="D970" t="s">
        <v>10583</v>
      </c>
      <c r="E970" t="s">
        <v>10584</v>
      </c>
      <c r="F970" t="s">
        <v>10585</v>
      </c>
      <c r="G970">
        <v>1</v>
      </c>
      <c r="H970">
        <v>0</v>
      </c>
    </row>
    <row r="971" spans="1:8" x14ac:dyDescent="0.25">
      <c r="A971" t="s">
        <v>6288</v>
      </c>
      <c r="B971" s="2">
        <v>3500000</v>
      </c>
      <c r="C971" t="s">
        <v>10586</v>
      </c>
      <c r="D971" t="s">
        <v>10587</v>
      </c>
      <c r="E971" t="s">
        <v>10588</v>
      </c>
      <c r="F971" t="s">
        <v>10589</v>
      </c>
      <c r="G971">
        <v>0.83</v>
      </c>
      <c r="H971">
        <v>0.01</v>
      </c>
    </row>
    <row r="972" spans="1:8" x14ac:dyDescent="0.25">
      <c r="A972" t="s">
        <v>6282</v>
      </c>
      <c r="B972" s="2">
        <v>3600000</v>
      </c>
      <c r="C972" t="s">
        <v>10590</v>
      </c>
      <c r="D972" t="s">
        <v>10591</v>
      </c>
      <c r="E972" t="s">
        <v>10592</v>
      </c>
      <c r="F972" t="s">
        <v>10593</v>
      </c>
      <c r="G972">
        <v>1</v>
      </c>
      <c r="H972">
        <v>0</v>
      </c>
    </row>
    <row r="973" spans="1:8" x14ac:dyDescent="0.25">
      <c r="A973" t="s">
        <v>6288</v>
      </c>
      <c r="B973" s="2">
        <v>3600000</v>
      </c>
      <c r="C973" t="s">
        <v>10594</v>
      </c>
      <c r="D973" t="s">
        <v>10595</v>
      </c>
      <c r="E973" t="s">
        <v>10596</v>
      </c>
      <c r="F973" t="s">
        <v>10597</v>
      </c>
      <c r="G973">
        <v>0.86</v>
      </c>
      <c r="H973">
        <v>0</v>
      </c>
    </row>
    <row r="974" spans="1:8" x14ac:dyDescent="0.25">
      <c r="A974" t="s">
        <v>6282</v>
      </c>
      <c r="B974" s="2">
        <v>3700000</v>
      </c>
      <c r="C974" t="s">
        <v>10598</v>
      </c>
      <c r="D974" t="s">
        <v>10599</v>
      </c>
      <c r="E974" t="s">
        <v>10600</v>
      </c>
      <c r="F974" t="s">
        <v>10601</v>
      </c>
      <c r="G974">
        <v>1</v>
      </c>
      <c r="H974">
        <v>0</v>
      </c>
    </row>
    <row r="975" spans="1:8" x14ac:dyDescent="0.25">
      <c r="A975" t="s">
        <v>6288</v>
      </c>
      <c r="B975" s="2">
        <v>3700000</v>
      </c>
      <c r="C975" t="s">
        <v>10602</v>
      </c>
      <c r="D975" t="s">
        <v>10603</v>
      </c>
      <c r="E975" t="s">
        <v>10604</v>
      </c>
      <c r="F975" t="s">
        <v>10605</v>
      </c>
      <c r="G975">
        <v>0.83</v>
      </c>
      <c r="H975">
        <v>0.02</v>
      </c>
    </row>
    <row r="976" spans="1:8" x14ac:dyDescent="0.25">
      <c r="A976" t="s">
        <v>6282</v>
      </c>
      <c r="B976" s="2">
        <v>3800000</v>
      </c>
      <c r="C976" t="s">
        <v>10606</v>
      </c>
      <c r="D976" t="s">
        <v>10607</v>
      </c>
      <c r="E976" t="s">
        <v>10608</v>
      </c>
      <c r="F976" t="s">
        <v>10609</v>
      </c>
      <c r="G976">
        <v>1</v>
      </c>
      <c r="H976">
        <v>0</v>
      </c>
    </row>
    <row r="977" spans="1:8" x14ac:dyDescent="0.25">
      <c r="A977" t="s">
        <v>6288</v>
      </c>
      <c r="B977" s="2">
        <v>3800000</v>
      </c>
      <c r="C977" t="s">
        <v>10610</v>
      </c>
      <c r="D977" t="s">
        <v>10611</v>
      </c>
      <c r="E977" t="s">
        <v>10612</v>
      </c>
      <c r="F977" t="s">
        <v>10613</v>
      </c>
      <c r="G977">
        <v>0.88</v>
      </c>
      <c r="H977">
        <v>0.02</v>
      </c>
    </row>
    <row r="978" spans="1:8" x14ac:dyDescent="0.25">
      <c r="A978" t="s">
        <v>6282</v>
      </c>
      <c r="B978" s="2">
        <v>3900000</v>
      </c>
      <c r="C978" t="s">
        <v>10614</v>
      </c>
      <c r="D978" t="s">
        <v>10615</v>
      </c>
      <c r="E978" t="s">
        <v>10616</v>
      </c>
      <c r="F978" t="s">
        <v>10617</v>
      </c>
      <c r="G978">
        <v>1</v>
      </c>
      <c r="H978">
        <v>0</v>
      </c>
    </row>
    <row r="979" spans="1:8" x14ac:dyDescent="0.25">
      <c r="A979" t="s">
        <v>6288</v>
      </c>
      <c r="B979" s="2">
        <v>3900000</v>
      </c>
      <c r="C979" t="s">
        <v>10618</v>
      </c>
      <c r="D979" t="s">
        <v>10619</v>
      </c>
      <c r="E979" t="s">
        <v>10620</v>
      </c>
      <c r="F979" t="s">
        <v>10621</v>
      </c>
      <c r="G979">
        <v>0.84</v>
      </c>
      <c r="H979">
        <v>0.02</v>
      </c>
    </row>
    <row r="980" spans="1:8" x14ac:dyDescent="0.25">
      <c r="A980" t="s">
        <v>6282</v>
      </c>
      <c r="B980" s="2">
        <v>4000000</v>
      </c>
      <c r="C980" t="s">
        <v>10622</v>
      </c>
      <c r="D980" t="s">
        <v>10623</v>
      </c>
      <c r="E980" t="s">
        <v>10624</v>
      </c>
      <c r="F980" t="s">
        <v>10625</v>
      </c>
      <c r="G980">
        <v>1</v>
      </c>
      <c r="H980">
        <v>0</v>
      </c>
    </row>
    <row r="981" spans="1:8" x14ac:dyDescent="0.25">
      <c r="A981" t="s">
        <v>6288</v>
      </c>
      <c r="B981" s="2">
        <v>4000000</v>
      </c>
      <c r="C981" t="s">
        <v>10626</v>
      </c>
      <c r="D981" t="s">
        <v>10627</v>
      </c>
      <c r="E981" t="s">
        <v>10628</v>
      </c>
      <c r="F981" t="s">
        <v>10629</v>
      </c>
      <c r="G981">
        <v>0.85</v>
      </c>
      <c r="H981">
        <v>0.02</v>
      </c>
    </row>
    <row r="982" spans="1:8" x14ac:dyDescent="0.25">
      <c r="A982" t="s">
        <v>6282</v>
      </c>
      <c r="B982" s="2">
        <v>4100000</v>
      </c>
      <c r="C982" t="s">
        <v>10630</v>
      </c>
      <c r="D982" t="s">
        <v>10631</v>
      </c>
      <c r="E982" t="s">
        <v>10632</v>
      </c>
      <c r="F982" t="s">
        <v>10633</v>
      </c>
      <c r="G982">
        <v>1</v>
      </c>
      <c r="H982">
        <v>0</v>
      </c>
    </row>
    <row r="983" spans="1:8" x14ac:dyDescent="0.25">
      <c r="A983" t="s">
        <v>6288</v>
      </c>
      <c r="B983" s="2">
        <v>4100000</v>
      </c>
      <c r="C983" t="s">
        <v>10634</v>
      </c>
      <c r="D983" t="s">
        <v>10635</v>
      </c>
      <c r="E983" t="s">
        <v>10636</v>
      </c>
      <c r="F983" t="s">
        <v>10637</v>
      </c>
      <c r="G983">
        <v>0.85</v>
      </c>
      <c r="H983">
        <v>0.02</v>
      </c>
    </row>
    <row r="984" spans="1:8" x14ac:dyDescent="0.25">
      <c r="A984" t="s">
        <v>6282</v>
      </c>
      <c r="B984" s="2">
        <v>4200000</v>
      </c>
      <c r="C984" t="s">
        <v>10638</v>
      </c>
      <c r="D984" t="s">
        <v>10639</v>
      </c>
      <c r="E984" t="s">
        <v>10640</v>
      </c>
      <c r="F984" t="s">
        <v>10641</v>
      </c>
      <c r="G984">
        <v>1</v>
      </c>
      <c r="H984">
        <v>0</v>
      </c>
    </row>
    <row r="985" spans="1:8" x14ac:dyDescent="0.25">
      <c r="A985" t="s">
        <v>6288</v>
      </c>
      <c r="B985" s="2">
        <v>4200000</v>
      </c>
      <c r="C985" t="s">
        <v>10642</v>
      </c>
      <c r="D985" t="s">
        <v>10643</v>
      </c>
      <c r="E985" t="s">
        <v>10644</v>
      </c>
      <c r="F985" t="s">
        <v>10645</v>
      </c>
      <c r="G985">
        <v>0.71</v>
      </c>
      <c r="H985">
        <v>0.02</v>
      </c>
    </row>
    <row r="986" spans="1:8" x14ac:dyDescent="0.25">
      <c r="A986" t="s">
        <v>6282</v>
      </c>
      <c r="B986" s="2">
        <v>4300000</v>
      </c>
      <c r="C986" t="s">
        <v>10646</v>
      </c>
      <c r="D986" t="s">
        <v>10647</v>
      </c>
      <c r="E986" t="s">
        <v>10648</v>
      </c>
      <c r="F986" t="s">
        <v>10649</v>
      </c>
      <c r="G986">
        <v>1</v>
      </c>
      <c r="H986">
        <v>0</v>
      </c>
    </row>
    <row r="987" spans="1:8" x14ac:dyDescent="0.25">
      <c r="A987" t="s">
        <v>6288</v>
      </c>
      <c r="B987" s="2">
        <v>4300000</v>
      </c>
      <c r="C987" t="s">
        <v>10650</v>
      </c>
      <c r="D987" t="s">
        <v>10651</v>
      </c>
      <c r="E987" t="s">
        <v>10652</v>
      </c>
      <c r="F987" t="s">
        <v>10653</v>
      </c>
      <c r="G987">
        <v>0.89</v>
      </c>
      <c r="H987">
        <v>0</v>
      </c>
    </row>
    <row r="988" spans="1:8" x14ac:dyDescent="0.25">
      <c r="A988" t="s">
        <v>6282</v>
      </c>
      <c r="B988" s="2">
        <v>4400000</v>
      </c>
      <c r="C988" t="s">
        <v>10654</v>
      </c>
      <c r="D988" t="s">
        <v>10655</v>
      </c>
      <c r="E988" t="s">
        <v>10656</v>
      </c>
      <c r="F988" t="s">
        <v>10657</v>
      </c>
      <c r="G988">
        <v>1</v>
      </c>
      <c r="H988">
        <v>0</v>
      </c>
    </row>
    <row r="989" spans="1:8" x14ac:dyDescent="0.25">
      <c r="A989" t="s">
        <v>6288</v>
      </c>
      <c r="B989" s="2">
        <v>4400000</v>
      </c>
      <c r="C989" t="s">
        <v>10658</v>
      </c>
      <c r="D989" t="s">
        <v>10659</v>
      </c>
      <c r="E989" t="s">
        <v>10660</v>
      </c>
      <c r="F989" t="s">
        <v>10661</v>
      </c>
      <c r="G989">
        <v>0.89</v>
      </c>
      <c r="H989">
        <v>0</v>
      </c>
    </row>
    <row r="990" spans="1:8" x14ac:dyDescent="0.25">
      <c r="A990" t="s">
        <v>6282</v>
      </c>
      <c r="B990" s="2">
        <v>4500000</v>
      </c>
      <c r="C990" t="s">
        <v>10662</v>
      </c>
      <c r="D990" t="s">
        <v>10663</v>
      </c>
      <c r="E990" t="s">
        <v>10664</v>
      </c>
      <c r="F990" t="s">
        <v>10665</v>
      </c>
      <c r="G990">
        <v>1</v>
      </c>
      <c r="H990">
        <v>0</v>
      </c>
    </row>
    <row r="991" spans="1:8" x14ac:dyDescent="0.25">
      <c r="A991" t="s">
        <v>6288</v>
      </c>
      <c r="B991" s="2">
        <v>4500000</v>
      </c>
      <c r="C991" t="s">
        <v>10666</v>
      </c>
      <c r="D991" t="s">
        <v>10667</v>
      </c>
      <c r="E991" t="s">
        <v>10668</v>
      </c>
      <c r="F991" t="s">
        <v>10669</v>
      </c>
      <c r="G991">
        <v>0.84</v>
      </c>
      <c r="H991">
        <v>0.02</v>
      </c>
    </row>
    <row r="992" spans="1:8" x14ac:dyDescent="0.25">
      <c r="A992" t="s">
        <v>6282</v>
      </c>
      <c r="B992" s="2">
        <v>4600000</v>
      </c>
      <c r="C992" t="s">
        <v>10670</v>
      </c>
      <c r="D992" t="s">
        <v>10671</v>
      </c>
      <c r="E992" t="s">
        <v>10672</v>
      </c>
      <c r="F992" t="s">
        <v>10673</v>
      </c>
      <c r="G992">
        <v>1</v>
      </c>
      <c r="H992">
        <v>0</v>
      </c>
    </row>
    <row r="993" spans="1:8" x14ac:dyDescent="0.25">
      <c r="A993" t="s">
        <v>6288</v>
      </c>
      <c r="B993" s="2">
        <v>4600000</v>
      </c>
      <c r="C993" t="s">
        <v>10674</v>
      </c>
      <c r="D993" t="s">
        <v>10675</v>
      </c>
      <c r="E993" t="s">
        <v>10676</v>
      </c>
      <c r="F993" t="s">
        <v>10677</v>
      </c>
      <c r="G993">
        <v>0.82</v>
      </c>
      <c r="H993">
        <v>0</v>
      </c>
    </row>
    <row r="994" spans="1:8" x14ac:dyDescent="0.25">
      <c r="A994" t="s">
        <v>6282</v>
      </c>
      <c r="B994" s="2">
        <v>4700000</v>
      </c>
      <c r="C994" t="s">
        <v>10678</v>
      </c>
      <c r="D994" t="s">
        <v>10679</v>
      </c>
      <c r="E994" t="s">
        <v>10680</v>
      </c>
      <c r="F994" t="s">
        <v>10681</v>
      </c>
      <c r="G994">
        <v>1</v>
      </c>
      <c r="H994">
        <v>0</v>
      </c>
    </row>
    <row r="995" spans="1:8" x14ac:dyDescent="0.25">
      <c r="A995" t="s">
        <v>6288</v>
      </c>
      <c r="B995" s="2">
        <v>4700000</v>
      </c>
      <c r="C995" t="s">
        <v>10682</v>
      </c>
      <c r="D995" t="s">
        <v>10683</v>
      </c>
      <c r="E995" t="s">
        <v>10684</v>
      </c>
      <c r="F995" t="s">
        <v>10685</v>
      </c>
      <c r="G995">
        <v>0.82</v>
      </c>
      <c r="H995">
        <v>0.01</v>
      </c>
    </row>
    <row r="996" spans="1:8" x14ac:dyDescent="0.25">
      <c r="A996" t="s">
        <v>6282</v>
      </c>
      <c r="B996" s="2">
        <v>4800000</v>
      </c>
      <c r="C996" t="s">
        <v>10686</v>
      </c>
      <c r="D996" t="s">
        <v>10687</v>
      </c>
      <c r="E996" t="s">
        <v>10688</v>
      </c>
      <c r="F996" t="s">
        <v>10689</v>
      </c>
      <c r="G996">
        <v>1</v>
      </c>
      <c r="H996">
        <v>0</v>
      </c>
    </row>
    <row r="997" spans="1:8" x14ac:dyDescent="0.25">
      <c r="A997" t="s">
        <v>6288</v>
      </c>
      <c r="B997" s="2">
        <v>4800000</v>
      </c>
      <c r="C997" t="s">
        <v>10690</v>
      </c>
      <c r="D997" t="s">
        <v>10691</v>
      </c>
      <c r="E997" t="s">
        <v>10692</v>
      </c>
      <c r="F997" t="s">
        <v>10693</v>
      </c>
      <c r="G997">
        <v>0.82</v>
      </c>
      <c r="H997">
        <v>0.02</v>
      </c>
    </row>
    <row r="998" spans="1:8" x14ac:dyDescent="0.25">
      <c r="A998" t="s">
        <v>6282</v>
      </c>
      <c r="B998" s="2">
        <v>4900000</v>
      </c>
      <c r="C998" t="s">
        <v>10694</v>
      </c>
      <c r="D998" t="s">
        <v>10695</v>
      </c>
      <c r="E998" t="s">
        <v>10696</v>
      </c>
      <c r="F998" t="s">
        <v>10697</v>
      </c>
      <c r="G998">
        <v>1</v>
      </c>
      <c r="H998">
        <v>0</v>
      </c>
    </row>
    <row r="999" spans="1:8" x14ac:dyDescent="0.25">
      <c r="A999" t="s">
        <v>6288</v>
      </c>
      <c r="B999" s="2">
        <v>4900000</v>
      </c>
      <c r="C999" t="s">
        <v>10698</v>
      </c>
      <c r="D999" t="s">
        <v>10699</v>
      </c>
      <c r="E999" t="s">
        <v>10700</v>
      </c>
      <c r="F999" t="s">
        <v>10701</v>
      </c>
      <c r="G999">
        <v>0.84</v>
      </c>
      <c r="H999">
        <v>0.02</v>
      </c>
    </row>
    <row r="1000" spans="1:8" x14ac:dyDescent="0.25">
      <c r="A1000" t="s">
        <v>6282</v>
      </c>
      <c r="B1000" s="2">
        <v>5000000</v>
      </c>
      <c r="C1000" t="s">
        <v>10702</v>
      </c>
      <c r="D1000" t="s">
        <v>10703</v>
      </c>
      <c r="E1000" t="s">
        <v>10704</v>
      </c>
      <c r="F1000" t="s">
        <v>10705</v>
      </c>
      <c r="G1000">
        <v>1</v>
      </c>
      <c r="H1000">
        <v>0</v>
      </c>
    </row>
    <row r="1001" spans="1:8" x14ac:dyDescent="0.25">
      <c r="A1001" t="s">
        <v>6288</v>
      </c>
      <c r="B1001" s="2">
        <v>5000000</v>
      </c>
      <c r="C1001" t="s">
        <v>10706</v>
      </c>
      <c r="D1001" t="s">
        <v>10707</v>
      </c>
      <c r="E1001" t="s">
        <v>10708</v>
      </c>
      <c r="F1001" t="s">
        <v>10709</v>
      </c>
      <c r="G1001">
        <v>0.85</v>
      </c>
      <c r="H1001">
        <v>0.03</v>
      </c>
    </row>
    <row r="1002" spans="1:8" x14ac:dyDescent="0.25">
      <c r="A1002" t="s">
        <v>6282</v>
      </c>
      <c r="B1002" s="2">
        <v>5100000</v>
      </c>
      <c r="C1002" t="s">
        <v>10710</v>
      </c>
      <c r="D1002" t="s">
        <v>10711</v>
      </c>
      <c r="E1002" t="s">
        <v>10712</v>
      </c>
      <c r="F1002" t="s">
        <v>10713</v>
      </c>
      <c r="G1002">
        <v>1</v>
      </c>
      <c r="H1002">
        <v>0</v>
      </c>
    </row>
    <row r="1003" spans="1:8" x14ac:dyDescent="0.25">
      <c r="A1003" t="s">
        <v>6288</v>
      </c>
      <c r="B1003" s="2">
        <v>5100000</v>
      </c>
      <c r="C1003" t="s">
        <v>10714</v>
      </c>
      <c r="D1003" t="s">
        <v>10715</v>
      </c>
      <c r="E1003" t="s">
        <v>10716</v>
      </c>
      <c r="F1003" t="s">
        <v>10717</v>
      </c>
      <c r="G1003">
        <v>0.82</v>
      </c>
      <c r="H1003">
        <v>0.02</v>
      </c>
    </row>
    <row r="1004" spans="1:8" x14ac:dyDescent="0.25">
      <c r="A1004" t="s">
        <v>6282</v>
      </c>
      <c r="B1004" s="2">
        <v>5200000</v>
      </c>
      <c r="C1004" t="s">
        <v>10718</v>
      </c>
      <c r="D1004" t="s">
        <v>10719</v>
      </c>
      <c r="E1004" t="s">
        <v>10720</v>
      </c>
      <c r="F1004" t="s">
        <v>10721</v>
      </c>
      <c r="G1004">
        <v>1</v>
      </c>
      <c r="H1004">
        <v>0</v>
      </c>
    </row>
    <row r="1005" spans="1:8" x14ac:dyDescent="0.25">
      <c r="A1005" t="s">
        <v>6288</v>
      </c>
      <c r="B1005" s="2">
        <v>5200000</v>
      </c>
      <c r="C1005" t="s">
        <v>10722</v>
      </c>
      <c r="D1005" t="s">
        <v>10723</v>
      </c>
      <c r="E1005" t="s">
        <v>10724</v>
      </c>
      <c r="F1005" t="s">
        <v>10725</v>
      </c>
      <c r="G1005">
        <v>0.84</v>
      </c>
      <c r="H1005">
        <v>0.02</v>
      </c>
    </row>
    <row r="1006" spans="1:8" x14ac:dyDescent="0.25">
      <c r="A1006" t="s">
        <v>6282</v>
      </c>
      <c r="B1006" s="2">
        <v>5300000</v>
      </c>
      <c r="C1006" t="s">
        <v>10726</v>
      </c>
      <c r="D1006" t="s">
        <v>10727</v>
      </c>
      <c r="E1006" t="s">
        <v>10728</v>
      </c>
      <c r="F1006" t="s">
        <v>10729</v>
      </c>
      <c r="G1006">
        <v>1</v>
      </c>
      <c r="H1006">
        <v>0</v>
      </c>
    </row>
    <row r="1007" spans="1:8" x14ac:dyDescent="0.25">
      <c r="A1007" t="s">
        <v>6288</v>
      </c>
      <c r="B1007" s="2">
        <v>5300000</v>
      </c>
      <c r="C1007" t="s">
        <v>10730</v>
      </c>
      <c r="D1007" t="s">
        <v>10731</v>
      </c>
      <c r="E1007" t="s">
        <v>10732</v>
      </c>
      <c r="F1007" t="s">
        <v>10733</v>
      </c>
      <c r="G1007">
        <v>0.85</v>
      </c>
      <c r="H1007">
        <v>0.02</v>
      </c>
    </row>
    <row r="1008" spans="1:8" x14ac:dyDescent="0.25">
      <c r="A1008" t="s">
        <v>6282</v>
      </c>
      <c r="B1008" s="2">
        <v>5400000</v>
      </c>
      <c r="C1008" t="s">
        <v>10734</v>
      </c>
      <c r="D1008" t="s">
        <v>10735</v>
      </c>
      <c r="E1008" t="s">
        <v>10736</v>
      </c>
      <c r="F1008" t="s">
        <v>10737</v>
      </c>
      <c r="G1008">
        <v>1</v>
      </c>
      <c r="H1008">
        <v>0</v>
      </c>
    </row>
    <row r="1009" spans="1:8" x14ac:dyDescent="0.25">
      <c r="A1009" t="s">
        <v>6288</v>
      </c>
      <c r="B1009" s="2">
        <v>5400000</v>
      </c>
      <c r="C1009" t="s">
        <v>10738</v>
      </c>
      <c r="D1009" t="s">
        <v>10739</v>
      </c>
      <c r="E1009" t="s">
        <v>10740</v>
      </c>
      <c r="F1009" t="s">
        <v>10741</v>
      </c>
      <c r="G1009">
        <v>0.87</v>
      </c>
      <c r="H1009">
        <v>0.02</v>
      </c>
    </row>
    <row r="1010" spans="1:8" x14ac:dyDescent="0.25">
      <c r="A1010" t="s">
        <v>6282</v>
      </c>
      <c r="B1010" s="2">
        <v>5500000</v>
      </c>
      <c r="C1010" t="s">
        <v>10742</v>
      </c>
      <c r="D1010" t="s">
        <v>10743</v>
      </c>
      <c r="E1010" t="s">
        <v>10744</v>
      </c>
      <c r="F1010" t="s">
        <v>10745</v>
      </c>
      <c r="G1010">
        <v>1</v>
      </c>
      <c r="H1010">
        <v>0</v>
      </c>
    </row>
    <row r="1011" spans="1:8" x14ac:dyDescent="0.25">
      <c r="A1011" t="s">
        <v>6288</v>
      </c>
      <c r="B1011" s="2">
        <v>5500000</v>
      </c>
      <c r="C1011" t="s">
        <v>10746</v>
      </c>
      <c r="D1011" t="s">
        <v>10747</v>
      </c>
      <c r="E1011" t="s">
        <v>10748</v>
      </c>
      <c r="F1011" t="s">
        <v>10749</v>
      </c>
      <c r="G1011">
        <v>0.83</v>
      </c>
      <c r="H1011">
        <v>0.02</v>
      </c>
    </row>
    <row r="1012" spans="1:8" x14ac:dyDescent="0.25">
      <c r="A1012" t="s">
        <v>6282</v>
      </c>
      <c r="B1012" s="2">
        <v>5600000</v>
      </c>
      <c r="C1012" t="s">
        <v>10750</v>
      </c>
      <c r="D1012" t="s">
        <v>10751</v>
      </c>
      <c r="E1012" t="s">
        <v>10752</v>
      </c>
      <c r="F1012" t="s">
        <v>10753</v>
      </c>
      <c r="G1012">
        <v>1</v>
      </c>
      <c r="H1012">
        <v>0</v>
      </c>
    </row>
    <row r="1013" spans="1:8" x14ac:dyDescent="0.25">
      <c r="A1013" t="s">
        <v>6288</v>
      </c>
      <c r="B1013" s="2">
        <v>5600000</v>
      </c>
      <c r="C1013" t="s">
        <v>10754</v>
      </c>
      <c r="D1013" t="s">
        <v>10755</v>
      </c>
      <c r="E1013" t="s">
        <v>10756</v>
      </c>
      <c r="F1013" t="s">
        <v>10757</v>
      </c>
      <c r="G1013">
        <v>0.86</v>
      </c>
      <c r="H1013">
        <v>0.02</v>
      </c>
    </row>
    <row r="1014" spans="1:8" x14ac:dyDescent="0.25">
      <c r="A1014" t="s">
        <v>6282</v>
      </c>
      <c r="B1014" s="2">
        <v>5700000</v>
      </c>
      <c r="C1014" t="s">
        <v>10758</v>
      </c>
      <c r="D1014" t="s">
        <v>10759</v>
      </c>
      <c r="E1014" t="s">
        <v>10760</v>
      </c>
      <c r="F1014" t="s">
        <v>10761</v>
      </c>
      <c r="G1014">
        <v>1</v>
      </c>
      <c r="H1014">
        <v>0</v>
      </c>
    </row>
    <row r="1015" spans="1:8" x14ac:dyDescent="0.25">
      <c r="A1015" t="s">
        <v>6288</v>
      </c>
      <c r="B1015" s="2">
        <v>5700000</v>
      </c>
      <c r="C1015" t="s">
        <v>10762</v>
      </c>
      <c r="D1015" t="s">
        <v>10763</v>
      </c>
      <c r="E1015" t="s">
        <v>10764</v>
      </c>
      <c r="F1015" t="s">
        <v>10765</v>
      </c>
      <c r="G1015">
        <v>0.87</v>
      </c>
      <c r="H1015">
        <v>0.01</v>
      </c>
    </row>
    <row r="1016" spans="1:8" x14ac:dyDescent="0.25">
      <c r="A1016" t="s">
        <v>6282</v>
      </c>
      <c r="B1016" s="2">
        <v>5800000</v>
      </c>
      <c r="C1016" t="s">
        <v>10766</v>
      </c>
      <c r="D1016" t="s">
        <v>10767</v>
      </c>
      <c r="E1016" t="s">
        <v>10768</v>
      </c>
      <c r="F1016" t="s">
        <v>10769</v>
      </c>
      <c r="G1016">
        <v>1</v>
      </c>
      <c r="H1016">
        <v>0</v>
      </c>
    </row>
    <row r="1017" spans="1:8" x14ac:dyDescent="0.25">
      <c r="A1017" t="s">
        <v>6288</v>
      </c>
      <c r="B1017" s="2">
        <v>5800000</v>
      </c>
      <c r="C1017" t="s">
        <v>10770</v>
      </c>
      <c r="D1017" t="s">
        <v>10771</v>
      </c>
      <c r="E1017" t="s">
        <v>10772</v>
      </c>
      <c r="F1017" t="s">
        <v>10773</v>
      </c>
      <c r="G1017">
        <v>0.88</v>
      </c>
      <c r="H1017">
        <v>0.02</v>
      </c>
    </row>
    <row r="1018" spans="1:8" x14ac:dyDescent="0.25">
      <c r="A1018" t="s">
        <v>6282</v>
      </c>
      <c r="B1018" s="2">
        <v>5900000</v>
      </c>
      <c r="C1018" t="s">
        <v>10774</v>
      </c>
      <c r="D1018" t="s">
        <v>10775</v>
      </c>
      <c r="E1018" t="s">
        <v>10776</v>
      </c>
      <c r="F1018" t="s">
        <v>10777</v>
      </c>
      <c r="G1018">
        <v>1</v>
      </c>
      <c r="H1018">
        <v>0</v>
      </c>
    </row>
    <row r="1019" spans="1:8" x14ac:dyDescent="0.25">
      <c r="A1019" t="s">
        <v>6288</v>
      </c>
      <c r="B1019" s="2">
        <v>5900000</v>
      </c>
      <c r="C1019" t="s">
        <v>10778</v>
      </c>
      <c r="D1019" t="s">
        <v>10779</v>
      </c>
      <c r="E1019" t="s">
        <v>10780</v>
      </c>
      <c r="F1019" t="s">
        <v>10781</v>
      </c>
      <c r="G1019">
        <v>0.87</v>
      </c>
      <c r="H1019">
        <v>0.01</v>
      </c>
    </row>
    <row r="1020" spans="1:8" x14ac:dyDescent="0.25">
      <c r="A1020" t="s">
        <v>6282</v>
      </c>
      <c r="B1020" s="2">
        <v>6000000</v>
      </c>
      <c r="C1020" t="s">
        <v>10782</v>
      </c>
      <c r="D1020" t="s">
        <v>10783</v>
      </c>
      <c r="E1020" t="s">
        <v>10784</v>
      </c>
      <c r="F1020" t="s">
        <v>10785</v>
      </c>
      <c r="G1020">
        <v>1</v>
      </c>
      <c r="H1020">
        <v>0</v>
      </c>
    </row>
    <row r="1021" spans="1:8" x14ac:dyDescent="0.25">
      <c r="A1021" t="s">
        <v>6288</v>
      </c>
      <c r="B1021" s="2">
        <v>6000000</v>
      </c>
      <c r="C1021" t="s">
        <v>10786</v>
      </c>
      <c r="D1021" t="s">
        <v>10787</v>
      </c>
      <c r="E1021" t="s">
        <v>10788</v>
      </c>
      <c r="F1021" t="s">
        <v>10789</v>
      </c>
      <c r="G1021">
        <v>0.89</v>
      </c>
      <c r="H1021">
        <v>0.01</v>
      </c>
    </row>
    <row r="1022" spans="1:8" x14ac:dyDescent="0.25">
      <c r="A1022" t="s">
        <v>6282</v>
      </c>
      <c r="B1022" s="2">
        <v>6100000</v>
      </c>
      <c r="C1022" t="s">
        <v>10790</v>
      </c>
      <c r="D1022" t="s">
        <v>10791</v>
      </c>
      <c r="E1022" t="s">
        <v>10792</v>
      </c>
      <c r="F1022" t="s">
        <v>10793</v>
      </c>
      <c r="G1022">
        <v>1</v>
      </c>
      <c r="H1022">
        <v>0</v>
      </c>
    </row>
    <row r="1023" spans="1:8" x14ac:dyDescent="0.25">
      <c r="A1023" t="s">
        <v>6288</v>
      </c>
      <c r="B1023" s="2">
        <v>6100000</v>
      </c>
      <c r="C1023" t="s">
        <v>10794</v>
      </c>
      <c r="D1023" t="s">
        <v>10795</v>
      </c>
      <c r="E1023" t="s">
        <v>10796</v>
      </c>
      <c r="F1023" t="s">
        <v>10797</v>
      </c>
      <c r="G1023">
        <v>0.88</v>
      </c>
      <c r="H1023">
        <v>0</v>
      </c>
    </row>
    <row r="1024" spans="1:8" x14ac:dyDescent="0.25">
      <c r="A1024" t="s">
        <v>6282</v>
      </c>
      <c r="B1024" s="2">
        <v>6200000</v>
      </c>
      <c r="C1024" t="s">
        <v>10798</v>
      </c>
      <c r="D1024" t="s">
        <v>10799</v>
      </c>
      <c r="E1024" t="s">
        <v>10800</v>
      </c>
      <c r="F1024" t="s">
        <v>10801</v>
      </c>
      <c r="G1024">
        <v>1</v>
      </c>
      <c r="H1024">
        <v>0</v>
      </c>
    </row>
    <row r="1025" spans="1:8" x14ac:dyDescent="0.25">
      <c r="A1025" t="s">
        <v>6288</v>
      </c>
      <c r="B1025" s="2">
        <v>6200000</v>
      </c>
      <c r="C1025" t="s">
        <v>10802</v>
      </c>
      <c r="D1025" t="s">
        <v>10803</v>
      </c>
      <c r="E1025" t="s">
        <v>10804</v>
      </c>
      <c r="F1025" t="s">
        <v>10805</v>
      </c>
      <c r="G1025">
        <v>0.9</v>
      </c>
      <c r="H1025">
        <v>0.02</v>
      </c>
    </row>
    <row r="1026" spans="1:8" x14ac:dyDescent="0.25">
      <c r="A1026" t="s">
        <v>6282</v>
      </c>
      <c r="B1026" s="2">
        <v>6300000</v>
      </c>
      <c r="C1026" t="s">
        <v>10806</v>
      </c>
      <c r="D1026" t="s">
        <v>10807</v>
      </c>
      <c r="E1026" t="s">
        <v>10808</v>
      </c>
      <c r="F1026" t="s">
        <v>10809</v>
      </c>
      <c r="G1026">
        <v>1</v>
      </c>
      <c r="H1026">
        <v>0</v>
      </c>
    </row>
    <row r="1027" spans="1:8" x14ac:dyDescent="0.25">
      <c r="A1027" t="s">
        <v>6288</v>
      </c>
      <c r="B1027" s="2">
        <v>6300000</v>
      </c>
      <c r="C1027" t="s">
        <v>10810</v>
      </c>
      <c r="D1027" t="s">
        <v>10811</v>
      </c>
      <c r="E1027" t="s">
        <v>10812</v>
      </c>
      <c r="F1027" t="s">
        <v>10813</v>
      </c>
      <c r="G1027">
        <v>0.88</v>
      </c>
      <c r="H1027">
        <v>0.01</v>
      </c>
    </row>
    <row r="1028" spans="1:8" x14ac:dyDescent="0.25">
      <c r="A1028" t="s">
        <v>6282</v>
      </c>
      <c r="B1028" s="2">
        <v>6400000</v>
      </c>
      <c r="C1028" t="s">
        <v>10814</v>
      </c>
      <c r="D1028" t="s">
        <v>10815</v>
      </c>
      <c r="E1028" t="s">
        <v>10816</v>
      </c>
      <c r="F1028" t="s">
        <v>10817</v>
      </c>
      <c r="G1028">
        <v>1</v>
      </c>
      <c r="H1028">
        <v>0</v>
      </c>
    </row>
    <row r="1029" spans="1:8" x14ac:dyDescent="0.25">
      <c r="A1029" t="s">
        <v>6288</v>
      </c>
      <c r="B1029" s="2">
        <v>6400000</v>
      </c>
      <c r="C1029" t="s">
        <v>10818</v>
      </c>
      <c r="D1029" t="s">
        <v>10819</v>
      </c>
      <c r="E1029" t="s">
        <v>10820</v>
      </c>
      <c r="F1029" t="s">
        <v>10821</v>
      </c>
      <c r="G1029">
        <v>0.87</v>
      </c>
      <c r="H1029">
        <v>0.01</v>
      </c>
    </row>
    <row r="1030" spans="1:8" x14ac:dyDescent="0.25">
      <c r="A1030" t="s">
        <v>6282</v>
      </c>
      <c r="B1030" s="2">
        <v>6500000</v>
      </c>
      <c r="C1030" t="s">
        <v>10822</v>
      </c>
      <c r="D1030" t="s">
        <v>10823</v>
      </c>
      <c r="E1030" t="s">
        <v>10824</v>
      </c>
      <c r="F1030" t="s">
        <v>10825</v>
      </c>
      <c r="G1030">
        <v>1</v>
      </c>
      <c r="H1030">
        <v>0</v>
      </c>
    </row>
    <row r="1031" spans="1:8" x14ac:dyDescent="0.25">
      <c r="A1031" t="s">
        <v>6288</v>
      </c>
      <c r="B1031" s="2">
        <v>6500000</v>
      </c>
      <c r="C1031" t="s">
        <v>10826</v>
      </c>
      <c r="D1031" t="s">
        <v>10827</v>
      </c>
      <c r="E1031" t="s">
        <v>10828</v>
      </c>
      <c r="F1031" t="s">
        <v>10829</v>
      </c>
      <c r="G1031">
        <v>0.88</v>
      </c>
      <c r="H1031">
        <v>0.02</v>
      </c>
    </row>
    <row r="1032" spans="1:8" x14ac:dyDescent="0.25">
      <c r="A1032" t="s">
        <v>6282</v>
      </c>
      <c r="B1032" s="2">
        <v>6600000</v>
      </c>
      <c r="C1032" t="s">
        <v>10830</v>
      </c>
      <c r="D1032" t="s">
        <v>10831</v>
      </c>
      <c r="E1032" t="s">
        <v>10832</v>
      </c>
      <c r="F1032" t="s">
        <v>10833</v>
      </c>
      <c r="G1032">
        <v>1</v>
      </c>
      <c r="H1032">
        <v>0</v>
      </c>
    </row>
    <row r="1033" spans="1:8" x14ac:dyDescent="0.25">
      <c r="A1033" t="s">
        <v>6288</v>
      </c>
      <c r="B1033" s="2">
        <v>6600000</v>
      </c>
      <c r="C1033" t="s">
        <v>10834</v>
      </c>
      <c r="D1033" t="s">
        <v>10835</v>
      </c>
      <c r="E1033" t="s">
        <v>10836</v>
      </c>
      <c r="F1033" t="s">
        <v>10837</v>
      </c>
      <c r="G1033">
        <v>0.88</v>
      </c>
      <c r="H1033">
        <v>0.01</v>
      </c>
    </row>
    <row r="1034" spans="1:8" x14ac:dyDescent="0.25">
      <c r="A1034" t="s">
        <v>6282</v>
      </c>
      <c r="B1034" s="2">
        <v>6700000</v>
      </c>
      <c r="C1034" t="s">
        <v>10838</v>
      </c>
      <c r="D1034" t="s">
        <v>10839</v>
      </c>
      <c r="E1034" t="s">
        <v>10840</v>
      </c>
      <c r="F1034" t="s">
        <v>10841</v>
      </c>
      <c r="G1034">
        <v>1</v>
      </c>
      <c r="H1034">
        <v>0</v>
      </c>
    </row>
    <row r="1035" spans="1:8" x14ac:dyDescent="0.25">
      <c r="A1035" t="s">
        <v>6288</v>
      </c>
      <c r="B1035" s="2">
        <v>6700000</v>
      </c>
      <c r="C1035" t="s">
        <v>10842</v>
      </c>
      <c r="D1035" t="s">
        <v>10843</v>
      </c>
      <c r="E1035" t="s">
        <v>10844</v>
      </c>
      <c r="F1035" t="s">
        <v>10845</v>
      </c>
      <c r="G1035">
        <v>0.88</v>
      </c>
      <c r="H1035">
        <v>0.01</v>
      </c>
    </row>
    <row r="1036" spans="1:8" x14ac:dyDescent="0.25">
      <c r="A1036" t="s">
        <v>6282</v>
      </c>
      <c r="B1036" s="2">
        <v>6800000</v>
      </c>
      <c r="C1036" t="s">
        <v>10846</v>
      </c>
      <c r="D1036" t="s">
        <v>10847</v>
      </c>
      <c r="E1036" t="s">
        <v>10848</v>
      </c>
      <c r="F1036" t="s">
        <v>10849</v>
      </c>
      <c r="G1036">
        <v>1</v>
      </c>
      <c r="H1036">
        <v>0</v>
      </c>
    </row>
    <row r="1037" spans="1:8" x14ac:dyDescent="0.25">
      <c r="A1037" t="s">
        <v>6288</v>
      </c>
      <c r="B1037" s="2">
        <v>6800000</v>
      </c>
      <c r="C1037" t="s">
        <v>10850</v>
      </c>
      <c r="D1037" t="s">
        <v>10851</v>
      </c>
      <c r="E1037" t="s">
        <v>10852</v>
      </c>
      <c r="F1037" t="s">
        <v>10853</v>
      </c>
      <c r="G1037">
        <v>0.91</v>
      </c>
      <c r="H1037">
        <v>0.01</v>
      </c>
    </row>
    <row r="1038" spans="1:8" x14ac:dyDescent="0.25">
      <c r="A1038" t="s">
        <v>6282</v>
      </c>
      <c r="B1038" s="2">
        <v>6900000</v>
      </c>
      <c r="C1038" t="s">
        <v>10854</v>
      </c>
      <c r="D1038" t="s">
        <v>10855</v>
      </c>
      <c r="E1038" t="s">
        <v>10856</v>
      </c>
      <c r="F1038" t="s">
        <v>10857</v>
      </c>
      <c r="G1038">
        <v>1</v>
      </c>
      <c r="H1038">
        <v>0</v>
      </c>
    </row>
    <row r="1039" spans="1:8" x14ac:dyDescent="0.25">
      <c r="A1039" t="s">
        <v>6288</v>
      </c>
      <c r="B1039" s="2">
        <v>6900000</v>
      </c>
      <c r="C1039" t="s">
        <v>10858</v>
      </c>
      <c r="D1039" t="s">
        <v>10859</v>
      </c>
      <c r="E1039" t="s">
        <v>10860</v>
      </c>
      <c r="F1039" t="s">
        <v>10861</v>
      </c>
      <c r="G1039">
        <v>0.89</v>
      </c>
      <c r="H1039">
        <v>0.01</v>
      </c>
    </row>
    <row r="1040" spans="1:8" x14ac:dyDescent="0.25">
      <c r="A1040" t="s">
        <v>6282</v>
      </c>
      <c r="B1040" s="2">
        <v>7000000</v>
      </c>
      <c r="C1040" t="s">
        <v>10862</v>
      </c>
      <c r="D1040" t="s">
        <v>10863</v>
      </c>
      <c r="E1040" t="s">
        <v>10864</v>
      </c>
      <c r="F1040" t="s">
        <v>10865</v>
      </c>
      <c r="G1040">
        <v>1</v>
      </c>
      <c r="H1040">
        <v>0</v>
      </c>
    </row>
    <row r="1041" spans="1:8" x14ac:dyDescent="0.25">
      <c r="A1041" t="s">
        <v>6288</v>
      </c>
      <c r="B1041" s="2">
        <v>7000000</v>
      </c>
      <c r="C1041" t="s">
        <v>10866</v>
      </c>
      <c r="D1041" t="s">
        <v>10867</v>
      </c>
      <c r="E1041" t="s">
        <v>10868</v>
      </c>
      <c r="F1041" t="s">
        <v>10869</v>
      </c>
      <c r="G1041">
        <v>0.89</v>
      </c>
      <c r="H1041">
        <v>0.02</v>
      </c>
    </row>
    <row r="1042" spans="1:8" x14ac:dyDescent="0.25">
      <c r="A1042" t="s">
        <v>6282</v>
      </c>
      <c r="B1042" s="2">
        <v>7100000</v>
      </c>
      <c r="C1042" t="s">
        <v>10870</v>
      </c>
      <c r="D1042" t="s">
        <v>10871</v>
      </c>
      <c r="E1042" t="s">
        <v>10872</v>
      </c>
      <c r="F1042" t="s">
        <v>10873</v>
      </c>
      <c r="G1042">
        <v>1</v>
      </c>
      <c r="H1042">
        <v>0</v>
      </c>
    </row>
    <row r="1043" spans="1:8" x14ac:dyDescent="0.25">
      <c r="A1043" t="s">
        <v>6288</v>
      </c>
      <c r="B1043" s="2">
        <v>7100000</v>
      </c>
      <c r="C1043" t="s">
        <v>10874</v>
      </c>
      <c r="D1043" t="s">
        <v>10875</v>
      </c>
      <c r="E1043" t="s">
        <v>10876</v>
      </c>
      <c r="F1043" t="s">
        <v>10877</v>
      </c>
      <c r="G1043">
        <v>0.89</v>
      </c>
      <c r="H1043">
        <v>0.01</v>
      </c>
    </row>
    <row r="1044" spans="1:8" x14ac:dyDescent="0.25">
      <c r="A1044" t="s">
        <v>6282</v>
      </c>
      <c r="B1044" s="2">
        <v>7200000</v>
      </c>
      <c r="C1044" t="s">
        <v>10878</v>
      </c>
      <c r="D1044" t="s">
        <v>10879</v>
      </c>
      <c r="E1044" t="s">
        <v>10880</v>
      </c>
      <c r="F1044" t="s">
        <v>10881</v>
      </c>
      <c r="G1044">
        <v>1</v>
      </c>
      <c r="H1044">
        <v>0</v>
      </c>
    </row>
    <row r="1045" spans="1:8" x14ac:dyDescent="0.25">
      <c r="A1045" t="s">
        <v>6288</v>
      </c>
      <c r="B1045" s="2">
        <v>7200000</v>
      </c>
      <c r="C1045" t="s">
        <v>10882</v>
      </c>
      <c r="D1045" t="s">
        <v>10883</v>
      </c>
      <c r="E1045" t="s">
        <v>10884</v>
      </c>
      <c r="F1045" t="s">
        <v>10885</v>
      </c>
      <c r="G1045">
        <v>0.9</v>
      </c>
      <c r="H1045">
        <v>0</v>
      </c>
    </row>
    <row r="1046" spans="1:8" x14ac:dyDescent="0.25">
      <c r="A1046" t="s">
        <v>6282</v>
      </c>
      <c r="B1046" s="2">
        <v>7300000</v>
      </c>
      <c r="C1046" t="s">
        <v>10886</v>
      </c>
      <c r="D1046" t="s">
        <v>10887</v>
      </c>
      <c r="E1046" t="s">
        <v>10888</v>
      </c>
      <c r="F1046" t="s">
        <v>10889</v>
      </c>
      <c r="G1046">
        <v>1</v>
      </c>
      <c r="H1046">
        <v>0</v>
      </c>
    </row>
    <row r="1047" spans="1:8" x14ac:dyDescent="0.25">
      <c r="A1047" t="s">
        <v>6288</v>
      </c>
      <c r="B1047" s="2">
        <v>7300000</v>
      </c>
      <c r="C1047" t="s">
        <v>10890</v>
      </c>
      <c r="D1047" t="s">
        <v>10891</v>
      </c>
      <c r="E1047" t="s">
        <v>10892</v>
      </c>
      <c r="F1047" t="s">
        <v>10893</v>
      </c>
      <c r="G1047">
        <v>0.91</v>
      </c>
      <c r="H1047">
        <v>0.01</v>
      </c>
    </row>
    <row r="1048" spans="1:8" x14ac:dyDescent="0.25">
      <c r="A1048" t="s">
        <v>6282</v>
      </c>
      <c r="B1048" s="2">
        <v>7400000</v>
      </c>
      <c r="C1048" t="s">
        <v>10894</v>
      </c>
      <c r="D1048" t="s">
        <v>10895</v>
      </c>
      <c r="E1048" t="s">
        <v>10896</v>
      </c>
      <c r="F1048" t="s">
        <v>10897</v>
      </c>
      <c r="G1048">
        <v>1</v>
      </c>
      <c r="H1048">
        <v>0</v>
      </c>
    </row>
    <row r="1049" spans="1:8" x14ac:dyDescent="0.25">
      <c r="A1049" t="s">
        <v>6288</v>
      </c>
      <c r="B1049" s="2">
        <v>7400000</v>
      </c>
      <c r="C1049" t="s">
        <v>10898</v>
      </c>
      <c r="D1049" t="s">
        <v>10899</v>
      </c>
      <c r="E1049" t="s">
        <v>10900</v>
      </c>
      <c r="F1049" t="s">
        <v>10901</v>
      </c>
      <c r="G1049">
        <v>0.92</v>
      </c>
      <c r="H1049">
        <v>0.01</v>
      </c>
    </row>
    <row r="1050" spans="1:8" x14ac:dyDescent="0.25">
      <c r="A1050" t="s">
        <v>6282</v>
      </c>
      <c r="B1050" s="2">
        <v>7500000</v>
      </c>
      <c r="C1050" t="s">
        <v>10902</v>
      </c>
      <c r="D1050" t="s">
        <v>10903</v>
      </c>
      <c r="E1050" t="s">
        <v>10904</v>
      </c>
      <c r="F1050" t="s">
        <v>10905</v>
      </c>
      <c r="G1050">
        <v>1</v>
      </c>
      <c r="H1050">
        <v>0</v>
      </c>
    </row>
    <row r="1051" spans="1:8" x14ac:dyDescent="0.25">
      <c r="A1051" t="s">
        <v>6288</v>
      </c>
      <c r="B1051" s="2">
        <v>7500000</v>
      </c>
      <c r="C1051" t="s">
        <v>10906</v>
      </c>
      <c r="D1051" t="s">
        <v>10907</v>
      </c>
      <c r="E1051" t="s">
        <v>10908</v>
      </c>
      <c r="F1051" t="s">
        <v>10909</v>
      </c>
      <c r="G1051">
        <v>0.9</v>
      </c>
      <c r="H1051">
        <v>0.02</v>
      </c>
    </row>
    <row r="1052" spans="1:8" x14ac:dyDescent="0.25">
      <c r="A1052" t="s">
        <v>6282</v>
      </c>
      <c r="B1052" s="2">
        <v>7600000</v>
      </c>
      <c r="C1052" t="s">
        <v>10910</v>
      </c>
      <c r="D1052" t="s">
        <v>10911</v>
      </c>
      <c r="E1052" t="s">
        <v>10912</v>
      </c>
      <c r="F1052" t="s">
        <v>10913</v>
      </c>
      <c r="G1052">
        <v>1</v>
      </c>
      <c r="H1052">
        <v>0</v>
      </c>
    </row>
    <row r="1053" spans="1:8" x14ac:dyDescent="0.25">
      <c r="A1053" t="s">
        <v>6288</v>
      </c>
      <c r="B1053" s="2">
        <v>7600000</v>
      </c>
      <c r="C1053" t="s">
        <v>10914</v>
      </c>
      <c r="D1053" t="s">
        <v>10915</v>
      </c>
      <c r="E1053" t="s">
        <v>10916</v>
      </c>
      <c r="F1053" t="s">
        <v>10917</v>
      </c>
      <c r="G1053">
        <v>0.9</v>
      </c>
      <c r="H1053">
        <v>0.01</v>
      </c>
    </row>
    <row r="1054" spans="1:8" x14ac:dyDescent="0.25">
      <c r="A1054" t="s">
        <v>6282</v>
      </c>
      <c r="B1054" s="2">
        <v>7700000</v>
      </c>
      <c r="C1054" t="s">
        <v>10918</v>
      </c>
      <c r="D1054" t="s">
        <v>10919</v>
      </c>
      <c r="E1054" t="s">
        <v>10920</v>
      </c>
      <c r="F1054" t="s">
        <v>10921</v>
      </c>
      <c r="G1054">
        <v>1</v>
      </c>
      <c r="H1054">
        <v>0</v>
      </c>
    </row>
    <row r="1055" spans="1:8" x14ac:dyDescent="0.25">
      <c r="A1055" t="s">
        <v>6288</v>
      </c>
      <c r="B1055" s="2">
        <v>7700000</v>
      </c>
      <c r="C1055" t="s">
        <v>10922</v>
      </c>
      <c r="D1055" t="s">
        <v>10923</v>
      </c>
      <c r="E1055" t="s">
        <v>10924</v>
      </c>
      <c r="F1055" t="s">
        <v>10925</v>
      </c>
      <c r="G1055">
        <v>0.92</v>
      </c>
      <c r="H1055">
        <v>0.01</v>
      </c>
    </row>
    <row r="1056" spans="1:8" x14ac:dyDescent="0.25">
      <c r="A1056" t="s">
        <v>6282</v>
      </c>
      <c r="B1056" s="2">
        <v>7800000</v>
      </c>
      <c r="C1056" t="s">
        <v>10926</v>
      </c>
      <c r="D1056" t="s">
        <v>10927</v>
      </c>
      <c r="E1056" t="s">
        <v>10928</v>
      </c>
      <c r="F1056" t="s">
        <v>10929</v>
      </c>
      <c r="G1056">
        <v>1</v>
      </c>
      <c r="H1056">
        <v>0</v>
      </c>
    </row>
    <row r="1057" spans="1:8" x14ac:dyDescent="0.25">
      <c r="A1057" t="s">
        <v>6288</v>
      </c>
      <c r="B1057" s="2">
        <v>7800000</v>
      </c>
      <c r="C1057" t="s">
        <v>10930</v>
      </c>
      <c r="D1057" t="s">
        <v>10931</v>
      </c>
      <c r="E1057" t="s">
        <v>10932</v>
      </c>
      <c r="F1057" t="s">
        <v>10933</v>
      </c>
      <c r="G1057">
        <v>0.9</v>
      </c>
      <c r="H1057">
        <v>0.01</v>
      </c>
    </row>
    <row r="1058" spans="1:8" x14ac:dyDescent="0.25">
      <c r="A1058" t="s">
        <v>6282</v>
      </c>
      <c r="B1058" s="2">
        <v>7900000</v>
      </c>
      <c r="C1058" t="s">
        <v>10934</v>
      </c>
      <c r="D1058" t="s">
        <v>10935</v>
      </c>
      <c r="E1058" t="s">
        <v>10936</v>
      </c>
      <c r="F1058" t="s">
        <v>10937</v>
      </c>
      <c r="G1058">
        <v>1</v>
      </c>
      <c r="H1058">
        <v>0</v>
      </c>
    </row>
    <row r="1059" spans="1:8" x14ac:dyDescent="0.25">
      <c r="A1059" t="s">
        <v>6288</v>
      </c>
      <c r="B1059" s="2">
        <v>7900000</v>
      </c>
      <c r="C1059" t="s">
        <v>10938</v>
      </c>
      <c r="D1059" t="s">
        <v>10939</v>
      </c>
      <c r="E1059" t="s">
        <v>10940</v>
      </c>
      <c r="F1059" t="s">
        <v>10941</v>
      </c>
      <c r="G1059">
        <v>0.92</v>
      </c>
      <c r="H1059">
        <v>0.02</v>
      </c>
    </row>
    <row r="1060" spans="1:8" x14ac:dyDescent="0.25">
      <c r="A1060" t="s">
        <v>6282</v>
      </c>
      <c r="B1060" s="2">
        <v>8000000</v>
      </c>
      <c r="C1060" t="s">
        <v>10942</v>
      </c>
      <c r="D1060" t="s">
        <v>10943</v>
      </c>
      <c r="E1060" t="s">
        <v>10944</v>
      </c>
      <c r="F1060" t="s">
        <v>10945</v>
      </c>
      <c r="G1060">
        <v>1</v>
      </c>
      <c r="H1060">
        <v>0</v>
      </c>
    </row>
    <row r="1061" spans="1:8" x14ac:dyDescent="0.25">
      <c r="A1061" t="s">
        <v>6288</v>
      </c>
      <c r="B1061" s="2">
        <v>8000000</v>
      </c>
      <c r="C1061" t="s">
        <v>10946</v>
      </c>
      <c r="D1061" t="s">
        <v>10947</v>
      </c>
      <c r="E1061" t="s">
        <v>10948</v>
      </c>
      <c r="F1061" t="s">
        <v>10949</v>
      </c>
      <c r="G1061">
        <v>0.93</v>
      </c>
      <c r="H1061">
        <v>0.01</v>
      </c>
    </row>
    <row r="1062" spans="1:8" x14ac:dyDescent="0.25">
      <c r="A1062" t="s">
        <v>6282</v>
      </c>
      <c r="B1062" s="2">
        <v>8100000</v>
      </c>
      <c r="C1062" t="s">
        <v>10950</v>
      </c>
      <c r="D1062" t="s">
        <v>10951</v>
      </c>
      <c r="E1062" t="s">
        <v>10952</v>
      </c>
      <c r="F1062" t="s">
        <v>10953</v>
      </c>
      <c r="G1062">
        <v>1</v>
      </c>
      <c r="H1062">
        <v>0</v>
      </c>
    </row>
    <row r="1063" spans="1:8" x14ac:dyDescent="0.25">
      <c r="A1063" t="s">
        <v>6288</v>
      </c>
      <c r="B1063" s="2">
        <v>8100000</v>
      </c>
      <c r="C1063" t="s">
        <v>10954</v>
      </c>
      <c r="D1063" t="s">
        <v>10955</v>
      </c>
      <c r="E1063" t="s">
        <v>10956</v>
      </c>
      <c r="F1063" t="s">
        <v>10957</v>
      </c>
      <c r="G1063">
        <v>0.91</v>
      </c>
      <c r="H1063">
        <v>0.01</v>
      </c>
    </row>
    <row r="1064" spans="1:8" x14ac:dyDescent="0.25">
      <c r="A1064" t="s">
        <v>6282</v>
      </c>
      <c r="B1064" s="2">
        <v>8200000</v>
      </c>
      <c r="C1064" t="s">
        <v>10958</v>
      </c>
      <c r="D1064" t="s">
        <v>10959</v>
      </c>
      <c r="E1064" t="s">
        <v>10960</v>
      </c>
      <c r="F1064" t="s">
        <v>10961</v>
      </c>
      <c r="G1064">
        <v>1</v>
      </c>
      <c r="H1064">
        <v>0</v>
      </c>
    </row>
    <row r="1065" spans="1:8" x14ac:dyDescent="0.25">
      <c r="A1065" t="s">
        <v>6288</v>
      </c>
      <c r="B1065" s="2">
        <v>8200000</v>
      </c>
      <c r="C1065" t="s">
        <v>10962</v>
      </c>
      <c r="D1065" t="s">
        <v>10963</v>
      </c>
      <c r="E1065" t="s">
        <v>10964</v>
      </c>
      <c r="F1065" t="s">
        <v>10965</v>
      </c>
      <c r="G1065">
        <v>0.91</v>
      </c>
      <c r="H1065">
        <v>0.02</v>
      </c>
    </row>
    <row r="1066" spans="1:8" x14ac:dyDescent="0.25">
      <c r="A1066" t="s">
        <v>6282</v>
      </c>
      <c r="B1066" s="2">
        <v>8300000</v>
      </c>
      <c r="C1066" t="s">
        <v>10966</v>
      </c>
      <c r="D1066" t="s">
        <v>10967</v>
      </c>
      <c r="E1066" t="s">
        <v>10968</v>
      </c>
      <c r="F1066" t="s">
        <v>10969</v>
      </c>
      <c r="G1066">
        <v>1</v>
      </c>
      <c r="H1066">
        <v>0</v>
      </c>
    </row>
    <row r="1067" spans="1:8" x14ac:dyDescent="0.25">
      <c r="A1067" t="s">
        <v>6288</v>
      </c>
      <c r="B1067" s="2">
        <v>8300000</v>
      </c>
      <c r="C1067" t="s">
        <v>10970</v>
      </c>
      <c r="D1067" t="s">
        <v>10971</v>
      </c>
      <c r="E1067" t="s">
        <v>10972</v>
      </c>
      <c r="F1067" t="s">
        <v>10973</v>
      </c>
      <c r="G1067">
        <v>0.93</v>
      </c>
      <c r="H1067">
        <v>0.01</v>
      </c>
    </row>
    <row r="1068" spans="1:8" x14ac:dyDescent="0.25">
      <c r="A1068" t="s">
        <v>6282</v>
      </c>
      <c r="B1068" s="2">
        <v>8400000</v>
      </c>
      <c r="C1068" t="s">
        <v>10974</v>
      </c>
      <c r="D1068" t="s">
        <v>10975</v>
      </c>
      <c r="E1068" t="s">
        <v>10976</v>
      </c>
      <c r="F1068" t="s">
        <v>10977</v>
      </c>
      <c r="G1068">
        <v>1</v>
      </c>
      <c r="H1068">
        <v>0</v>
      </c>
    </row>
    <row r="1069" spans="1:8" x14ac:dyDescent="0.25">
      <c r="A1069" t="s">
        <v>6288</v>
      </c>
      <c r="B1069" s="2">
        <v>8400000</v>
      </c>
      <c r="C1069" t="s">
        <v>10978</v>
      </c>
      <c r="D1069" t="s">
        <v>10979</v>
      </c>
      <c r="E1069" t="s">
        <v>10980</v>
      </c>
      <c r="F1069" t="s">
        <v>10981</v>
      </c>
      <c r="G1069">
        <v>0.93</v>
      </c>
      <c r="H1069">
        <v>0.01</v>
      </c>
    </row>
    <row r="1070" spans="1:8" x14ac:dyDescent="0.25">
      <c r="A1070" t="s">
        <v>6282</v>
      </c>
      <c r="B1070" s="2">
        <v>8500000</v>
      </c>
      <c r="C1070" t="s">
        <v>10982</v>
      </c>
      <c r="D1070" t="s">
        <v>10983</v>
      </c>
      <c r="E1070" t="s">
        <v>10984</v>
      </c>
      <c r="F1070" t="s">
        <v>10985</v>
      </c>
      <c r="G1070">
        <v>1</v>
      </c>
      <c r="H1070">
        <v>0</v>
      </c>
    </row>
    <row r="1071" spans="1:8" x14ac:dyDescent="0.25">
      <c r="A1071" t="s">
        <v>6288</v>
      </c>
      <c r="B1071" s="2">
        <v>8500000</v>
      </c>
      <c r="C1071" t="s">
        <v>10986</v>
      </c>
      <c r="D1071" t="s">
        <v>10987</v>
      </c>
      <c r="E1071" t="s">
        <v>10988</v>
      </c>
      <c r="F1071" t="s">
        <v>10989</v>
      </c>
      <c r="G1071">
        <v>0.92</v>
      </c>
      <c r="H1071">
        <v>0.01</v>
      </c>
    </row>
    <row r="1072" spans="1:8" x14ac:dyDescent="0.25">
      <c r="A1072" t="s">
        <v>6282</v>
      </c>
      <c r="B1072" s="2">
        <v>8600000</v>
      </c>
      <c r="C1072" t="s">
        <v>10990</v>
      </c>
      <c r="D1072" t="s">
        <v>10991</v>
      </c>
      <c r="E1072" t="s">
        <v>10992</v>
      </c>
      <c r="F1072" t="s">
        <v>10993</v>
      </c>
      <c r="G1072">
        <v>1</v>
      </c>
      <c r="H1072">
        <v>0</v>
      </c>
    </row>
    <row r="1073" spans="1:8" x14ac:dyDescent="0.25">
      <c r="A1073" t="s">
        <v>6288</v>
      </c>
      <c r="B1073" s="2">
        <v>8600000</v>
      </c>
      <c r="C1073" t="s">
        <v>10994</v>
      </c>
      <c r="D1073" t="s">
        <v>10995</v>
      </c>
      <c r="E1073" t="s">
        <v>10996</v>
      </c>
      <c r="F1073" t="s">
        <v>10997</v>
      </c>
      <c r="G1073">
        <v>0.95</v>
      </c>
      <c r="H1073">
        <v>0</v>
      </c>
    </row>
    <row r="1074" spans="1:8" x14ac:dyDescent="0.25">
      <c r="A1074" t="s">
        <v>6282</v>
      </c>
      <c r="B1074" s="2">
        <v>8700000</v>
      </c>
      <c r="C1074" t="s">
        <v>10998</v>
      </c>
      <c r="D1074" t="s">
        <v>10999</v>
      </c>
      <c r="E1074" t="s">
        <v>11000</v>
      </c>
      <c r="F1074" t="s">
        <v>11001</v>
      </c>
      <c r="G1074">
        <v>1</v>
      </c>
      <c r="H1074">
        <v>0</v>
      </c>
    </row>
    <row r="1075" spans="1:8" x14ac:dyDescent="0.25">
      <c r="A1075" t="s">
        <v>6288</v>
      </c>
      <c r="B1075" s="2">
        <v>8700000</v>
      </c>
      <c r="C1075" t="s">
        <v>11002</v>
      </c>
      <c r="D1075" t="s">
        <v>11003</v>
      </c>
      <c r="E1075" t="s">
        <v>11004</v>
      </c>
      <c r="F1075" t="s">
        <v>11005</v>
      </c>
      <c r="G1075">
        <v>0.91</v>
      </c>
      <c r="H1075">
        <v>0.01</v>
      </c>
    </row>
    <row r="1076" spans="1:8" x14ac:dyDescent="0.25">
      <c r="A1076" t="s">
        <v>6282</v>
      </c>
      <c r="B1076" s="2">
        <v>8800000</v>
      </c>
      <c r="C1076" t="s">
        <v>11006</v>
      </c>
      <c r="D1076" t="s">
        <v>11007</v>
      </c>
      <c r="E1076" t="s">
        <v>11008</v>
      </c>
      <c r="F1076" t="s">
        <v>11009</v>
      </c>
      <c r="G1076">
        <v>1</v>
      </c>
      <c r="H1076">
        <v>0</v>
      </c>
    </row>
    <row r="1077" spans="1:8" x14ac:dyDescent="0.25">
      <c r="A1077" t="s">
        <v>6288</v>
      </c>
      <c r="B1077" s="2">
        <v>8800000</v>
      </c>
      <c r="C1077" t="s">
        <v>11010</v>
      </c>
      <c r="D1077" t="s">
        <v>11011</v>
      </c>
      <c r="E1077" t="s">
        <v>11012</v>
      </c>
      <c r="F1077" t="s">
        <v>11013</v>
      </c>
      <c r="G1077">
        <v>0.92</v>
      </c>
      <c r="H1077">
        <v>0.01</v>
      </c>
    </row>
    <row r="1078" spans="1:8" x14ac:dyDescent="0.25">
      <c r="A1078" t="s">
        <v>6282</v>
      </c>
      <c r="B1078" s="2">
        <v>8900000</v>
      </c>
      <c r="C1078" t="s">
        <v>11014</v>
      </c>
      <c r="D1078" t="s">
        <v>11015</v>
      </c>
      <c r="E1078" t="s">
        <v>11016</v>
      </c>
      <c r="F1078" t="s">
        <v>11017</v>
      </c>
      <c r="G1078">
        <v>1</v>
      </c>
      <c r="H1078">
        <v>0</v>
      </c>
    </row>
    <row r="1079" spans="1:8" x14ac:dyDescent="0.25">
      <c r="A1079" t="s">
        <v>6288</v>
      </c>
      <c r="B1079" s="2">
        <v>8900000</v>
      </c>
      <c r="C1079" t="s">
        <v>11018</v>
      </c>
      <c r="D1079" t="s">
        <v>11019</v>
      </c>
      <c r="E1079" t="s">
        <v>11020</v>
      </c>
      <c r="F1079" t="s">
        <v>11021</v>
      </c>
      <c r="G1079">
        <v>0.93</v>
      </c>
      <c r="H1079">
        <v>0.01</v>
      </c>
    </row>
    <row r="1080" spans="1:8" x14ac:dyDescent="0.25">
      <c r="A1080" t="s">
        <v>6282</v>
      </c>
      <c r="B1080" s="2">
        <v>9000000</v>
      </c>
      <c r="C1080" t="s">
        <v>11022</v>
      </c>
      <c r="D1080" t="s">
        <v>11023</v>
      </c>
      <c r="E1080" t="s">
        <v>11024</v>
      </c>
      <c r="F1080" t="s">
        <v>11025</v>
      </c>
      <c r="G1080">
        <v>1</v>
      </c>
      <c r="H1080">
        <v>0</v>
      </c>
    </row>
    <row r="1081" spans="1:8" x14ac:dyDescent="0.25">
      <c r="A1081" t="s">
        <v>6288</v>
      </c>
      <c r="B1081" s="2">
        <v>9000000</v>
      </c>
      <c r="C1081" t="s">
        <v>11026</v>
      </c>
      <c r="D1081" t="s">
        <v>11027</v>
      </c>
      <c r="E1081" t="s">
        <v>11028</v>
      </c>
      <c r="F1081" t="s">
        <v>11029</v>
      </c>
      <c r="G1081">
        <v>0.93</v>
      </c>
      <c r="H1081">
        <v>0</v>
      </c>
    </row>
    <row r="1082" spans="1:8" x14ac:dyDescent="0.25">
      <c r="A1082" t="s">
        <v>6282</v>
      </c>
      <c r="B1082" s="2">
        <v>9100000</v>
      </c>
      <c r="C1082" t="s">
        <v>11030</v>
      </c>
      <c r="D1082" t="s">
        <v>11031</v>
      </c>
      <c r="E1082" t="s">
        <v>11032</v>
      </c>
      <c r="F1082" t="s">
        <v>11033</v>
      </c>
      <c r="G1082">
        <v>1</v>
      </c>
      <c r="H1082">
        <v>0</v>
      </c>
    </row>
    <row r="1083" spans="1:8" x14ac:dyDescent="0.25">
      <c r="A1083" t="s">
        <v>6288</v>
      </c>
      <c r="B1083" s="2">
        <v>9100000</v>
      </c>
      <c r="C1083" t="s">
        <v>11034</v>
      </c>
      <c r="D1083" t="s">
        <v>11035</v>
      </c>
      <c r="E1083" t="s">
        <v>11036</v>
      </c>
      <c r="F1083" t="s">
        <v>11037</v>
      </c>
      <c r="G1083">
        <v>0.92</v>
      </c>
      <c r="H1083">
        <v>0.01</v>
      </c>
    </row>
    <row r="1084" spans="1:8" x14ac:dyDescent="0.25">
      <c r="A1084" t="s">
        <v>6282</v>
      </c>
      <c r="B1084" s="2">
        <v>9200000</v>
      </c>
      <c r="C1084" t="s">
        <v>11038</v>
      </c>
      <c r="D1084" t="s">
        <v>11039</v>
      </c>
      <c r="E1084" t="s">
        <v>11040</v>
      </c>
      <c r="F1084" t="s">
        <v>11041</v>
      </c>
      <c r="G1084">
        <v>1</v>
      </c>
      <c r="H1084">
        <v>0</v>
      </c>
    </row>
    <row r="1085" spans="1:8" x14ac:dyDescent="0.25">
      <c r="A1085" t="s">
        <v>6288</v>
      </c>
      <c r="B1085" s="2">
        <v>9200000</v>
      </c>
      <c r="C1085" t="s">
        <v>11042</v>
      </c>
      <c r="D1085" t="s">
        <v>11043</v>
      </c>
      <c r="E1085" t="s">
        <v>11044</v>
      </c>
      <c r="F1085" t="s">
        <v>11045</v>
      </c>
      <c r="G1085">
        <v>0.93</v>
      </c>
      <c r="H1085">
        <v>0.01</v>
      </c>
    </row>
    <row r="1086" spans="1:8" x14ac:dyDescent="0.25">
      <c r="A1086" t="s">
        <v>6282</v>
      </c>
      <c r="B1086" s="2">
        <v>9300000</v>
      </c>
      <c r="C1086" t="s">
        <v>11046</v>
      </c>
      <c r="D1086" t="s">
        <v>11047</v>
      </c>
      <c r="E1086" t="s">
        <v>11048</v>
      </c>
      <c r="F1086" t="s">
        <v>11049</v>
      </c>
      <c r="G1086">
        <v>1</v>
      </c>
      <c r="H1086">
        <v>0</v>
      </c>
    </row>
    <row r="1087" spans="1:8" x14ac:dyDescent="0.25">
      <c r="A1087" t="s">
        <v>6288</v>
      </c>
      <c r="B1087" s="2">
        <v>9300000</v>
      </c>
      <c r="C1087" t="s">
        <v>11050</v>
      </c>
      <c r="D1087" t="s">
        <v>11051</v>
      </c>
      <c r="E1087" t="s">
        <v>11052</v>
      </c>
      <c r="F1087" t="s">
        <v>11053</v>
      </c>
      <c r="G1087">
        <v>0.92</v>
      </c>
      <c r="H1087">
        <v>0.01</v>
      </c>
    </row>
    <row r="1088" spans="1:8" x14ac:dyDescent="0.25">
      <c r="A1088" t="s">
        <v>6282</v>
      </c>
      <c r="B1088" s="2">
        <v>9400000</v>
      </c>
      <c r="C1088" t="s">
        <v>11054</v>
      </c>
      <c r="D1088" t="s">
        <v>11055</v>
      </c>
      <c r="E1088" t="s">
        <v>11056</v>
      </c>
      <c r="F1088" t="s">
        <v>11057</v>
      </c>
      <c r="G1088">
        <v>1</v>
      </c>
      <c r="H1088">
        <v>0</v>
      </c>
    </row>
    <row r="1089" spans="1:8" x14ac:dyDescent="0.25">
      <c r="A1089" t="s">
        <v>6288</v>
      </c>
      <c r="B1089" s="2">
        <v>9400000</v>
      </c>
      <c r="C1089" t="s">
        <v>11058</v>
      </c>
      <c r="D1089" t="s">
        <v>11059</v>
      </c>
      <c r="E1089" t="s">
        <v>11060</v>
      </c>
      <c r="F1089" t="s">
        <v>11061</v>
      </c>
      <c r="G1089">
        <v>0.9</v>
      </c>
      <c r="H1089">
        <v>0.01</v>
      </c>
    </row>
    <row r="1090" spans="1:8" x14ac:dyDescent="0.25">
      <c r="A1090" t="s">
        <v>6282</v>
      </c>
      <c r="B1090" s="2">
        <v>9500000</v>
      </c>
      <c r="C1090" t="s">
        <v>11062</v>
      </c>
      <c r="D1090" t="s">
        <v>11063</v>
      </c>
      <c r="E1090" t="s">
        <v>11064</v>
      </c>
      <c r="F1090" t="s">
        <v>11065</v>
      </c>
      <c r="G1090">
        <v>1</v>
      </c>
      <c r="H1090">
        <v>0</v>
      </c>
    </row>
    <row r="1091" spans="1:8" x14ac:dyDescent="0.25">
      <c r="A1091" t="s">
        <v>6288</v>
      </c>
      <c r="B1091" s="2">
        <v>9500000</v>
      </c>
      <c r="C1091" t="s">
        <v>11066</v>
      </c>
      <c r="D1091" t="s">
        <v>11067</v>
      </c>
      <c r="E1091" t="s">
        <v>11068</v>
      </c>
      <c r="F1091" t="s">
        <v>11069</v>
      </c>
      <c r="G1091">
        <v>0.88</v>
      </c>
      <c r="H1091">
        <v>0.02</v>
      </c>
    </row>
    <row r="1092" spans="1:8" x14ac:dyDescent="0.25">
      <c r="A1092" t="s">
        <v>6282</v>
      </c>
      <c r="B1092" s="2">
        <v>9600000</v>
      </c>
      <c r="C1092" t="s">
        <v>11070</v>
      </c>
      <c r="D1092" t="s">
        <v>11071</v>
      </c>
      <c r="E1092" t="s">
        <v>11072</v>
      </c>
      <c r="F1092" t="s">
        <v>11073</v>
      </c>
      <c r="G1092">
        <v>1</v>
      </c>
      <c r="H1092">
        <v>0</v>
      </c>
    </row>
    <row r="1093" spans="1:8" x14ac:dyDescent="0.25">
      <c r="A1093" t="s">
        <v>6288</v>
      </c>
      <c r="B1093" s="2">
        <v>9600000</v>
      </c>
      <c r="C1093" t="s">
        <v>11074</v>
      </c>
      <c r="D1093" t="s">
        <v>11075</v>
      </c>
      <c r="E1093" t="s">
        <v>11076</v>
      </c>
      <c r="F1093" t="s">
        <v>11077</v>
      </c>
      <c r="G1093">
        <v>0.88</v>
      </c>
      <c r="H1093">
        <v>0.02</v>
      </c>
    </row>
    <row r="1094" spans="1:8" x14ac:dyDescent="0.25">
      <c r="A1094" t="s">
        <v>6282</v>
      </c>
      <c r="B1094" s="2">
        <v>9700000</v>
      </c>
      <c r="C1094" t="s">
        <v>11078</v>
      </c>
      <c r="D1094" t="s">
        <v>11079</v>
      </c>
      <c r="E1094" t="s">
        <v>11080</v>
      </c>
      <c r="F1094" t="s">
        <v>11081</v>
      </c>
      <c r="G1094">
        <v>1</v>
      </c>
      <c r="H1094">
        <v>0</v>
      </c>
    </row>
    <row r="1095" spans="1:8" x14ac:dyDescent="0.25">
      <c r="A1095" t="s">
        <v>6288</v>
      </c>
      <c r="B1095" s="2">
        <v>9700000</v>
      </c>
      <c r="C1095" t="s">
        <v>11082</v>
      </c>
      <c r="D1095" t="s">
        <v>11083</v>
      </c>
      <c r="E1095" t="s">
        <v>11084</v>
      </c>
      <c r="F1095" t="s">
        <v>11085</v>
      </c>
      <c r="G1095">
        <v>0.9</v>
      </c>
      <c r="H1095">
        <v>0.02</v>
      </c>
    </row>
    <row r="1096" spans="1:8" x14ac:dyDescent="0.25">
      <c r="A1096" t="s">
        <v>6282</v>
      </c>
      <c r="B1096" s="2">
        <v>9800000</v>
      </c>
      <c r="C1096" t="s">
        <v>11086</v>
      </c>
      <c r="D1096" t="s">
        <v>11087</v>
      </c>
      <c r="E1096" t="s">
        <v>11088</v>
      </c>
      <c r="F1096" t="s">
        <v>11089</v>
      </c>
      <c r="G1096">
        <v>1</v>
      </c>
      <c r="H1096">
        <v>0</v>
      </c>
    </row>
    <row r="1097" spans="1:8" x14ac:dyDescent="0.25">
      <c r="A1097" t="s">
        <v>6288</v>
      </c>
      <c r="B1097" s="2">
        <v>9800000</v>
      </c>
      <c r="C1097" t="s">
        <v>11090</v>
      </c>
      <c r="D1097" t="s">
        <v>11091</v>
      </c>
      <c r="E1097" t="s">
        <v>11092</v>
      </c>
      <c r="F1097" t="s">
        <v>11093</v>
      </c>
      <c r="G1097">
        <v>0.88</v>
      </c>
      <c r="H1097">
        <v>0.02</v>
      </c>
    </row>
    <row r="1098" spans="1:8" x14ac:dyDescent="0.25">
      <c r="A1098" t="s">
        <v>6282</v>
      </c>
      <c r="B1098" s="2">
        <v>9900000</v>
      </c>
      <c r="C1098" t="s">
        <v>11094</v>
      </c>
      <c r="D1098" t="s">
        <v>11095</v>
      </c>
      <c r="E1098" t="s">
        <v>11096</v>
      </c>
      <c r="F1098" t="s">
        <v>11097</v>
      </c>
      <c r="G1098">
        <v>1</v>
      </c>
      <c r="H1098">
        <v>0</v>
      </c>
    </row>
    <row r="1099" spans="1:8" x14ac:dyDescent="0.25">
      <c r="A1099" t="s">
        <v>6288</v>
      </c>
      <c r="B1099" s="2">
        <v>9900000</v>
      </c>
      <c r="C1099" t="s">
        <v>11098</v>
      </c>
      <c r="D1099" t="s">
        <v>11099</v>
      </c>
      <c r="E1099" t="s">
        <v>11100</v>
      </c>
      <c r="F1099" t="s">
        <v>11101</v>
      </c>
      <c r="G1099">
        <v>0.91</v>
      </c>
      <c r="H1099">
        <v>0.02</v>
      </c>
    </row>
    <row r="1100" spans="1:8" x14ac:dyDescent="0.25">
      <c r="A1100" t="s">
        <v>6282</v>
      </c>
      <c r="B1100" s="2">
        <v>10000000</v>
      </c>
      <c r="C1100" t="s">
        <v>11102</v>
      </c>
      <c r="D1100" t="s">
        <v>11103</v>
      </c>
      <c r="E1100" t="s">
        <v>11104</v>
      </c>
      <c r="F1100" t="s">
        <v>11105</v>
      </c>
      <c r="G1100">
        <v>1</v>
      </c>
      <c r="H1100">
        <v>0</v>
      </c>
    </row>
    <row r="1101" spans="1:8" x14ac:dyDescent="0.25">
      <c r="A1101" t="s">
        <v>6288</v>
      </c>
      <c r="B1101" s="2">
        <v>10000000</v>
      </c>
      <c r="C1101" t="s">
        <v>11106</v>
      </c>
      <c r="D1101" t="s">
        <v>11107</v>
      </c>
      <c r="E1101" t="s">
        <v>11108</v>
      </c>
      <c r="F1101" t="s">
        <v>11109</v>
      </c>
      <c r="G1101">
        <v>0.9</v>
      </c>
      <c r="H1101">
        <v>0.02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E1B2-12CD-4877-BA2B-5CB1D266DA98}">
  <dimension ref="A1:D102"/>
  <sheetViews>
    <sheetView workbookViewId="0">
      <pane ySplit="1" topLeftCell="A59" activePane="bottomLeft" state="frozen"/>
      <selection pane="bottomLeft" activeCell="Q20" sqref="Q20"/>
    </sheetView>
  </sheetViews>
  <sheetFormatPr defaultRowHeight="15" x14ac:dyDescent="0.25"/>
  <cols>
    <col min="2" max="2" width="24.5703125" bestFit="1" customWidth="1"/>
    <col min="3" max="3" width="23.85546875" bestFit="1" customWidth="1"/>
  </cols>
  <sheetData>
    <row r="1" spans="1:4" x14ac:dyDescent="0.25">
      <c r="A1" s="1" t="s">
        <v>1</v>
      </c>
      <c r="B1" s="1" t="s">
        <v>11111</v>
      </c>
      <c r="C1" s="1" t="s">
        <v>11112</v>
      </c>
      <c r="D1" s="1" t="s">
        <v>6</v>
      </c>
    </row>
    <row r="2" spans="1:4" x14ac:dyDescent="0.25">
      <c r="A2">
        <v>1</v>
      </c>
      <c r="B2">
        <v>590979.62353548105</v>
      </c>
      <c r="C2">
        <v>627838.29883103399</v>
      </c>
      <c r="D2">
        <f>B2/C2</f>
        <v>0.94129272558845212</v>
      </c>
    </row>
    <row r="3" spans="1:4" x14ac:dyDescent="0.25">
      <c r="A3">
        <v>2</v>
      </c>
      <c r="B3">
        <v>666850.82646087103</v>
      </c>
      <c r="C3">
        <v>687624.92135581898</v>
      </c>
      <c r="D3">
        <f t="shared" ref="D3:D66" si="0">B3/C3</f>
        <v>0.96978862421974643</v>
      </c>
    </row>
    <row r="4" spans="1:4" x14ac:dyDescent="0.25">
      <c r="A4">
        <v>3</v>
      </c>
      <c r="B4">
        <v>677104.91604155605</v>
      </c>
      <c r="C4">
        <v>688866.90407632198</v>
      </c>
      <c r="D4">
        <f t="shared" si="0"/>
        <v>0.98292560149839514</v>
      </c>
    </row>
    <row r="5" spans="1:4" x14ac:dyDescent="0.25">
      <c r="A5">
        <v>4</v>
      </c>
      <c r="B5">
        <v>677767.016761148</v>
      </c>
      <c r="C5">
        <v>689018.52676940698</v>
      </c>
      <c r="D5">
        <f t="shared" si="0"/>
        <v>0.98367023589189417</v>
      </c>
    </row>
    <row r="6" spans="1:4" x14ac:dyDescent="0.25">
      <c r="A6">
        <v>5</v>
      </c>
      <c r="B6">
        <v>676758.09347216005</v>
      </c>
      <c r="C6">
        <v>688652.57014322304</v>
      </c>
      <c r="D6">
        <f t="shared" si="0"/>
        <v>0.98272789910797942</v>
      </c>
    </row>
    <row r="7" spans="1:4" x14ac:dyDescent="0.25">
      <c r="A7">
        <v>6</v>
      </c>
      <c r="B7">
        <v>677488.445474318</v>
      </c>
      <c r="C7">
        <v>688811.39824868005</v>
      </c>
      <c r="D7">
        <f t="shared" si="0"/>
        <v>0.98356160655420199</v>
      </c>
    </row>
    <row r="8" spans="1:4" x14ac:dyDescent="0.25">
      <c r="A8">
        <v>7</v>
      </c>
      <c r="B8">
        <v>677330.79127834504</v>
      </c>
      <c r="C8">
        <v>689418.08173973195</v>
      </c>
      <c r="D8">
        <f t="shared" si="0"/>
        <v>0.98246740144835643</v>
      </c>
    </row>
    <row r="9" spans="1:4" x14ac:dyDescent="0.25">
      <c r="A9">
        <v>8</v>
      </c>
      <c r="B9">
        <v>677484.19317202899</v>
      </c>
      <c r="C9">
        <v>689471.72023056005</v>
      </c>
      <c r="D9">
        <f t="shared" si="0"/>
        <v>0.98261346084720858</v>
      </c>
    </row>
    <row r="10" spans="1:4" x14ac:dyDescent="0.25">
      <c r="A10">
        <v>9</v>
      </c>
      <c r="B10">
        <v>1297945.2117522301</v>
      </c>
      <c r="C10">
        <v>1431338.5549776701</v>
      </c>
      <c r="D10">
        <f t="shared" si="0"/>
        <v>0.90680517704106622</v>
      </c>
    </row>
    <row r="11" spans="1:4" x14ac:dyDescent="0.25">
      <c r="A11">
        <v>10</v>
      </c>
      <c r="B11">
        <v>1299404.5680202299</v>
      </c>
      <c r="C11">
        <v>1431072.81619029</v>
      </c>
      <c r="D11">
        <f t="shared" si="0"/>
        <v>0.90799332732727123</v>
      </c>
    </row>
    <row r="12" spans="1:4" x14ac:dyDescent="0.25">
      <c r="A12">
        <v>11</v>
      </c>
      <c r="B12">
        <v>1298679.7896084499</v>
      </c>
      <c r="C12">
        <v>1430809.7394385899</v>
      </c>
      <c r="D12">
        <f t="shared" si="0"/>
        <v>0.90765372488868845</v>
      </c>
    </row>
    <row r="13" spans="1:4" x14ac:dyDescent="0.25">
      <c r="A13">
        <v>12</v>
      </c>
      <c r="B13">
        <v>1298696.9514227901</v>
      </c>
      <c r="C13">
        <v>1430979.19823915</v>
      </c>
      <c r="D13">
        <f t="shared" si="0"/>
        <v>0.90755823216777998</v>
      </c>
    </row>
    <row r="14" spans="1:4" x14ac:dyDescent="0.25">
      <c r="A14">
        <v>13</v>
      </c>
      <c r="B14">
        <v>1297753.41214485</v>
      </c>
      <c r="C14">
        <v>1430596.15240777</v>
      </c>
      <c r="D14">
        <f t="shared" si="0"/>
        <v>0.90714169051878224</v>
      </c>
    </row>
    <row r="15" spans="1:4" x14ac:dyDescent="0.25">
      <c r="A15">
        <v>14</v>
      </c>
      <c r="B15">
        <v>1297916.3506617199</v>
      </c>
      <c r="C15">
        <v>1432177.6017981099</v>
      </c>
      <c r="D15">
        <f t="shared" si="0"/>
        <v>0.90625376980632566</v>
      </c>
    </row>
    <row r="16" spans="1:4" x14ac:dyDescent="0.25">
      <c r="A16">
        <v>15</v>
      </c>
      <c r="B16">
        <v>1298210.24316412</v>
      </c>
      <c r="C16">
        <v>1431781.4899442501</v>
      </c>
      <c r="D16">
        <f t="shared" si="0"/>
        <v>0.90670975444351432</v>
      </c>
    </row>
    <row r="17" spans="1:4" x14ac:dyDescent="0.25">
      <c r="A17">
        <v>16</v>
      </c>
      <c r="B17">
        <v>1298581.9954275801</v>
      </c>
      <c r="C17">
        <v>1430800.2156237799</v>
      </c>
      <c r="D17">
        <f t="shared" si="0"/>
        <v>0.90759141719967018</v>
      </c>
    </row>
    <row r="18" spans="1:4" x14ac:dyDescent="0.25">
      <c r="A18">
        <v>17</v>
      </c>
      <c r="B18">
        <v>1986067.286171</v>
      </c>
      <c r="C18">
        <v>2227738.1165831098</v>
      </c>
      <c r="D18">
        <f t="shared" si="0"/>
        <v>0.89151739667551988</v>
      </c>
    </row>
    <row r="19" spans="1:4" x14ac:dyDescent="0.25">
      <c r="A19">
        <v>18</v>
      </c>
      <c r="B19">
        <v>1985082.1932842401</v>
      </c>
      <c r="C19">
        <v>2227789.85800914</v>
      </c>
      <c r="D19">
        <f t="shared" si="0"/>
        <v>0.89105450684572418</v>
      </c>
    </row>
    <row r="20" spans="1:4" x14ac:dyDescent="0.25">
      <c r="A20">
        <v>19</v>
      </c>
      <c r="B20">
        <v>1986092.3151863699</v>
      </c>
      <c r="C20">
        <v>2228042.6217706301</v>
      </c>
      <c r="D20">
        <f t="shared" si="0"/>
        <v>0.89140678718615274</v>
      </c>
    </row>
    <row r="21" spans="1:4" x14ac:dyDescent="0.25">
      <c r="A21">
        <v>20</v>
      </c>
      <c r="B21">
        <v>1987282.18443583</v>
      </c>
      <c r="C21">
        <v>2228534.5402632402</v>
      </c>
      <c r="D21">
        <f t="shared" si="0"/>
        <v>0.89174394586726358</v>
      </c>
    </row>
    <row r="22" spans="1:4" x14ac:dyDescent="0.25">
      <c r="A22">
        <v>21</v>
      </c>
      <c r="B22">
        <v>1984535.12764335</v>
      </c>
      <c r="C22">
        <v>2229862.85673249</v>
      </c>
      <c r="D22">
        <f t="shared" si="0"/>
        <v>0.88998079933551211</v>
      </c>
    </row>
    <row r="23" spans="1:4" x14ac:dyDescent="0.25">
      <c r="A23">
        <v>22</v>
      </c>
      <c r="B23">
        <v>1985466.49192301</v>
      </c>
      <c r="C23">
        <v>2229066.2162717502</v>
      </c>
      <c r="D23">
        <f t="shared" si="0"/>
        <v>0.89071669447479418</v>
      </c>
    </row>
    <row r="24" spans="1:4" x14ac:dyDescent="0.25">
      <c r="A24">
        <v>23</v>
      </c>
      <c r="B24">
        <v>1985697.21426331</v>
      </c>
      <c r="C24">
        <v>2227642.1729713399</v>
      </c>
      <c r="D24">
        <f t="shared" si="0"/>
        <v>0.89138966677699782</v>
      </c>
    </row>
    <row r="25" spans="1:4" x14ac:dyDescent="0.25">
      <c r="A25">
        <v>24</v>
      </c>
      <c r="B25">
        <v>1986388.57035603</v>
      </c>
      <c r="C25">
        <v>2229223.5202021501</v>
      </c>
      <c r="D25">
        <f t="shared" si="0"/>
        <v>0.89106747365374139</v>
      </c>
    </row>
    <row r="26" spans="1:4" x14ac:dyDescent="0.25">
      <c r="A26">
        <v>25</v>
      </c>
      <c r="B26">
        <v>1986254.6997227301</v>
      </c>
      <c r="C26">
        <v>2228550.3736721999</v>
      </c>
      <c r="D26">
        <f t="shared" si="0"/>
        <v>0.89127655501445291</v>
      </c>
    </row>
    <row r="27" spans="1:4" x14ac:dyDescent="0.25">
      <c r="A27">
        <v>26</v>
      </c>
      <c r="B27">
        <v>1984818.27856893</v>
      </c>
      <c r="C27">
        <v>2230248.8745338102</v>
      </c>
      <c r="D27">
        <f t="shared" si="0"/>
        <v>0.88995371827452097</v>
      </c>
    </row>
    <row r="28" spans="1:4" x14ac:dyDescent="0.25">
      <c r="A28">
        <v>27</v>
      </c>
      <c r="B28">
        <v>1986691.0359153801</v>
      </c>
      <c r="C28">
        <v>2230797.6286093602</v>
      </c>
      <c r="D28">
        <f t="shared" si="0"/>
        <v>0.89057429971980384</v>
      </c>
    </row>
    <row r="29" spans="1:4" x14ac:dyDescent="0.25">
      <c r="A29">
        <v>28</v>
      </c>
      <c r="B29">
        <v>1986000.51678184</v>
      </c>
      <c r="C29">
        <v>2229560.1579861999</v>
      </c>
      <c r="D29">
        <f t="shared" si="0"/>
        <v>0.89075888339144449</v>
      </c>
    </row>
    <row r="30" spans="1:4" x14ac:dyDescent="0.25">
      <c r="A30">
        <v>29</v>
      </c>
      <c r="B30">
        <v>1986820.90017077</v>
      </c>
      <c r="C30">
        <v>2228317.5778938001</v>
      </c>
      <c r="D30">
        <f t="shared" si="0"/>
        <v>0.89162376129918963</v>
      </c>
    </row>
    <row r="31" spans="1:4" x14ac:dyDescent="0.25">
      <c r="A31">
        <v>30</v>
      </c>
      <c r="B31">
        <v>1986595.3636774099</v>
      </c>
      <c r="C31">
        <v>2229924.7395763299</v>
      </c>
      <c r="D31">
        <f t="shared" si="0"/>
        <v>0.89088000523948141</v>
      </c>
    </row>
    <row r="32" spans="1:4" x14ac:dyDescent="0.25">
      <c r="A32">
        <v>31</v>
      </c>
      <c r="B32">
        <v>1986949.66223643</v>
      </c>
      <c r="C32">
        <v>2228165.9358538999</v>
      </c>
      <c r="D32">
        <f t="shared" si="0"/>
        <v>0.89174223080246995</v>
      </c>
    </row>
    <row r="33" spans="1:4" x14ac:dyDescent="0.25">
      <c r="A33">
        <v>32</v>
      </c>
      <c r="B33">
        <v>1987369.56996699</v>
      </c>
      <c r="C33">
        <v>2227774.5389111401</v>
      </c>
      <c r="D33">
        <f t="shared" si="0"/>
        <v>0.8920873882230238</v>
      </c>
    </row>
    <row r="34" spans="1:4" x14ac:dyDescent="0.25">
      <c r="A34">
        <v>33</v>
      </c>
      <c r="B34">
        <v>1985299.18967077</v>
      </c>
      <c r="C34">
        <v>2229082.81284435</v>
      </c>
      <c r="D34">
        <f t="shared" si="0"/>
        <v>0.89063500836807952</v>
      </c>
    </row>
    <row r="35" spans="1:4" x14ac:dyDescent="0.25">
      <c r="A35">
        <v>34</v>
      </c>
      <c r="B35">
        <v>1987347.1837029599</v>
      </c>
      <c r="C35">
        <v>2229760.20619709</v>
      </c>
      <c r="D35">
        <f t="shared" si="0"/>
        <v>0.89128291830646156</v>
      </c>
    </row>
    <row r="36" spans="1:4" x14ac:dyDescent="0.25">
      <c r="A36">
        <v>35</v>
      </c>
      <c r="B36">
        <v>1987260.59545963</v>
      </c>
      <c r="C36">
        <v>2229488.3895377</v>
      </c>
      <c r="D36">
        <f t="shared" si="0"/>
        <v>0.89135274477554127</v>
      </c>
    </row>
    <row r="37" spans="1:4" x14ac:dyDescent="0.25">
      <c r="A37">
        <v>36</v>
      </c>
      <c r="B37">
        <v>1985380.8500041999</v>
      </c>
      <c r="C37">
        <v>2228440.8993092398</v>
      </c>
      <c r="D37">
        <f t="shared" si="0"/>
        <v>0.89092820483577451</v>
      </c>
    </row>
    <row r="38" spans="1:4" x14ac:dyDescent="0.25">
      <c r="A38">
        <v>37</v>
      </c>
      <c r="B38">
        <v>1987597.2879375599</v>
      </c>
      <c r="C38">
        <v>2229988.2015970801</v>
      </c>
      <c r="D38">
        <f t="shared" si="0"/>
        <v>0.89130394793751644</v>
      </c>
    </row>
    <row r="39" spans="1:4" x14ac:dyDescent="0.25">
      <c r="A39">
        <v>38</v>
      </c>
      <c r="B39">
        <v>1988156.5313392</v>
      </c>
      <c r="C39">
        <v>2229494.3654491599</v>
      </c>
      <c r="D39">
        <f t="shared" si="0"/>
        <v>0.89175221168978402</v>
      </c>
    </row>
    <row r="40" spans="1:4" x14ac:dyDescent="0.25">
      <c r="A40">
        <v>39</v>
      </c>
      <c r="B40">
        <v>1986849.2490862601</v>
      </c>
      <c r="C40">
        <v>2231319.7005468099</v>
      </c>
      <c r="D40">
        <f t="shared" si="0"/>
        <v>0.89043683368159232</v>
      </c>
    </row>
    <row r="41" spans="1:4" x14ac:dyDescent="0.25">
      <c r="A41">
        <v>40</v>
      </c>
      <c r="B41">
        <v>1985757.9625188501</v>
      </c>
      <c r="C41">
        <v>2229676.8791465401</v>
      </c>
      <c r="D41">
        <f t="shared" si="0"/>
        <v>0.89060346864203233</v>
      </c>
    </row>
    <row r="42" spans="1:4" x14ac:dyDescent="0.25">
      <c r="A42">
        <v>41</v>
      </c>
      <c r="B42">
        <v>1987420.8133256999</v>
      </c>
      <c r="C42">
        <v>2230526.4074204401</v>
      </c>
      <c r="D42">
        <f t="shared" si="0"/>
        <v>0.89100976644527285</v>
      </c>
    </row>
    <row r="43" spans="1:4" x14ac:dyDescent="0.25">
      <c r="A43">
        <v>42</v>
      </c>
      <c r="B43">
        <v>1985243.78825461</v>
      </c>
      <c r="C43">
        <v>2231724.76403563</v>
      </c>
      <c r="D43">
        <f t="shared" si="0"/>
        <v>0.88955583602732968</v>
      </c>
    </row>
    <row r="44" spans="1:4" x14ac:dyDescent="0.25">
      <c r="A44">
        <v>43</v>
      </c>
      <c r="B44">
        <v>1985253.8292089701</v>
      </c>
      <c r="C44">
        <v>2229216.6032022699</v>
      </c>
      <c r="D44">
        <f t="shared" si="0"/>
        <v>0.89056120717796228</v>
      </c>
    </row>
    <row r="45" spans="1:4" x14ac:dyDescent="0.25">
      <c r="A45">
        <v>44</v>
      </c>
      <c r="B45">
        <v>1986975.5344178199</v>
      </c>
      <c r="C45">
        <v>2228438.6545289699</v>
      </c>
      <c r="D45">
        <f t="shared" si="0"/>
        <v>0.89164470845072974</v>
      </c>
    </row>
    <row r="46" spans="1:4" x14ac:dyDescent="0.25">
      <c r="A46">
        <v>45</v>
      </c>
      <c r="B46">
        <v>1987254.69702927</v>
      </c>
      <c r="C46">
        <v>2228759.8388799098</v>
      </c>
      <c r="D46">
        <f t="shared" si="0"/>
        <v>0.89164146910866304</v>
      </c>
    </row>
    <row r="47" spans="1:4" x14ac:dyDescent="0.25">
      <c r="A47">
        <v>46</v>
      </c>
      <c r="B47">
        <v>1988700.0348137501</v>
      </c>
      <c r="C47">
        <v>2229155.6533340202</v>
      </c>
      <c r="D47">
        <f t="shared" si="0"/>
        <v>0.892131526050846</v>
      </c>
    </row>
    <row r="48" spans="1:4" x14ac:dyDescent="0.25">
      <c r="A48">
        <v>47</v>
      </c>
      <c r="B48">
        <v>1986399.47467263</v>
      </c>
      <c r="C48">
        <v>2228761.2368874401</v>
      </c>
      <c r="D48">
        <f t="shared" si="0"/>
        <v>0.89125718887982874</v>
      </c>
    </row>
    <row r="49" spans="1:4" x14ac:dyDescent="0.25">
      <c r="A49">
        <v>48</v>
      </c>
      <c r="B49">
        <v>1985761.97203969</v>
      </c>
      <c r="C49">
        <v>2229884.19788265</v>
      </c>
      <c r="D49">
        <f t="shared" si="0"/>
        <v>0.89052246476531727</v>
      </c>
    </row>
    <row r="50" spans="1:4" x14ac:dyDescent="0.25">
      <c r="A50">
        <v>49</v>
      </c>
      <c r="B50">
        <v>1988127.1347040499</v>
      </c>
      <c r="C50">
        <v>2229485.2925472702</v>
      </c>
      <c r="D50">
        <f t="shared" si="0"/>
        <v>0.89174265528907815</v>
      </c>
    </row>
    <row r="51" spans="1:4" x14ac:dyDescent="0.25">
      <c r="A51">
        <v>50</v>
      </c>
      <c r="B51">
        <v>1986928.4019418799</v>
      </c>
      <c r="C51">
        <v>2228605.13100198</v>
      </c>
      <c r="D51">
        <f t="shared" si="0"/>
        <v>0.89155695385505895</v>
      </c>
    </row>
    <row r="52" spans="1:4" x14ac:dyDescent="0.25">
      <c r="A52">
        <v>51</v>
      </c>
      <c r="B52">
        <v>1986825.85264402</v>
      </c>
      <c r="C52">
        <v>2231903.6327793798</v>
      </c>
      <c r="D52">
        <f t="shared" si="0"/>
        <v>0.89019338624841715</v>
      </c>
    </row>
    <row r="53" spans="1:4" x14ac:dyDescent="0.25">
      <c r="A53">
        <v>52</v>
      </c>
      <c r="B53">
        <v>1986738.7826707601</v>
      </c>
      <c r="C53">
        <v>2230409.84580671</v>
      </c>
      <c r="D53">
        <f t="shared" si="0"/>
        <v>0.89075054363032669</v>
      </c>
    </row>
    <row r="54" spans="1:4" x14ac:dyDescent="0.25">
      <c r="A54">
        <v>53</v>
      </c>
      <c r="B54">
        <v>1986343.04224094</v>
      </c>
      <c r="C54">
        <v>2229597.5306256702</v>
      </c>
      <c r="D54">
        <f t="shared" si="0"/>
        <v>0.89089757902787592</v>
      </c>
    </row>
    <row r="55" spans="1:4" x14ac:dyDescent="0.25">
      <c r="A55">
        <v>54</v>
      </c>
      <c r="B55">
        <v>1987054.0971782999</v>
      </c>
      <c r="C55">
        <v>2230341.2292000698</v>
      </c>
      <c r="D55">
        <f t="shared" si="0"/>
        <v>0.89091932264148355</v>
      </c>
    </row>
    <row r="56" spans="1:4" x14ac:dyDescent="0.25">
      <c r="A56">
        <v>55</v>
      </c>
      <c r="B56">
        <v>1987613.77987098</v>
      </c>
      <c r="C56">
        <v>2228347.3439306198</v>
      </c>
      <c r="D56">
        <f t="shared" si="0"/>
        <v>0.89196766620996981</v>
      </c>
    </row>
    <row r="57" spans="1:4" x14ac:dyDescent="0.25">
      <c r="A57">
        <v>56</v>
      </c>
      <c r="B57">
        <v>1986763.8613861201</v>
      </c>
      <c r="C57">
        <v>2230175.53515309</v>
      </c>
      <c r="D57">
        <f t="shared" si="0"/>
        <v>0.89085537441775364</v>
      </c>
    </row>
    <row r="58" spans="1:4" x14ac:dyDescent="0.25">
      <c r="A58">
        <v>57</v>
      </c>
      <c r="B58">
        <v>1986855.70974752</v>
      </c>
      <c r="C58">
        <v>2230781.5269742301</v>
      </c>
      <c r="D58">
        <f t="shared" si="0"/>
        <v>0.89065454672400657</v>
      </c>
    </row>
    <row r="59" spans="1:4" x14ac:dyDescent="0.25">
      <c r="A59">
        <v>58</v>
      </c>
      <c r="B59">
        <v>1988092.2841286</v>
      </c>
      <c r="C59">
        <v>2231305.1976659298</v>
      </c>
      <c r="D59">
        <f t="shared" si="0"/>
        <v>0.89099971003888478</v>
      </c>
    </row>
    <row r="60" spans="1:4" x14ac:dyDescent="0.25">
      <c r="A60">
        <v>59</v>
      </c>
      <c r="B60">
        <v>1987238.2012183201</v>
      </c>
      <c r="C60">
        <v>2230929.91068637</v>
      </c>
      <c r="D60">
        <f t="shared" si="0"/>
        <v>0.89076675681259954</v>
      </c>
    </row>
    <row r="61" spans="1:4" x14ac:dyDescent="0.25">
      <c r="A61">
        <v>60</v>
      </c>
      <c r="B61">
        <v>1987615.5376510699</v>
      </c>
      <c r="C61">
        <v>2230651.86570556</v>
      </c>
      <c r="D61">
        <f t="shared" si="0"/>
        <v>0.89104694829750264</v>
      </c>
    </row>
    <row r="62" spans="1:4" x14ac:dyDescent="0.25">
      <c r="A62">
        <v>61</v>
      </c>
      <c r="B62">
        <v>1988878.2976637699</v>
      </c>
      <c r="C62">
        <v>2230757.9460476902</v>
      </c>
      <c r="D62">
        <f t="shared" si="0"/>
        <v>0.89157064359561433</v>
      </c>
    </row>
    <row r="63" spans="1:4" x14ac:dyDescent="0.25">
      <c r="A63">
        <v>62</v>
      </c>
      <c r="B63">
        <v>1986925.70415508</v>
      </c>
      <c r="C63">
        <v>2230986.7744890298</v>
      </c>
      <c r="D63">
        <f t="shared" si="0"/>
        <v>0.89060398155437392</v>
      </c>
    </row>
    <row r="64" spans="1:4" x14ac:dyDescent="0.25">
      <c r="A64">
        <v>63</v>
      </c>
      <c r="B64">
        <v>1989034.21189622</v>
      </c>
      <c r="C64">
        <v>2229659.38685469</v>
      </c>
      <c r="D64">
        <f t="shared" si="0"/>
        <v>0.89207985023312808</v>
      </c>
    </row>
    <row r="65" spans="1:4" x14ac:dyDescent="0.25">
      <c r="A65">
        <v>64</v>
      </c>
      <c r="B65">
        <v>1986753.0581474099</v>
      </c>
      <c r="C65">
        <v>2231221.1117103598</v>
      </c>
      <c r="D65">
        <f t="shared" si="0"/>
        <v>0.89043306722050908</v>
      </c>
    </row>
    <row r="66" spans="1:4" x14ac:dyDescent="0.25">
      <c r="A66">
        <v>65</v>
      </c>
      <c r="B66">
        <v>1987018.7428883801</v>
      </c>
      <c r="C66">
        <v>2231289.7371569099</v>
      </c>
      <c r="D66">
        <f t="shared" si="0"/>
        <v>0.89052475337435211</v>
      </c>
    </row>
    <row r="67" spans="1:4" x14ac:dyDescent="0.25">
      <c r="A67">
        <v>66</v>
      </c>
      <c r="B67">
        <v>1987523.1792336199</v>
      </c>
      <c r="C67">
        <v>2230580.7041436699</v>
      </c>
      <c r="D67">
        <f t="shared" ref="D67:D101" si="1">B67/C67</f>
        <v>0.89103396955845138</v>
      </c>
    </row>
    <row r="68" spans="1:4" x14ac:dyDescent="0.25">
      <c r="A68">
        <v>67</v>
      </c>
      <c r="B68">
        <v>1987317.02337038</v>
      </c>
      <c r="C68">
        <v>2231922.3115962702</v>
      </c>
      <c r="D68">
        <f t="shared" si="1"/>
        <v>0.89040600250510127</v>
      </c>
    </row>
    <row r="69" spans="1:4" x14ac:dyDescent="0.25">
      <c r="A69">
        <v>68</v>
      </c>
      <c r="B69">
        <v>1989697.72786084</v>
      </c>
      <c r="C69">
        <v>2231910.6759495102</v>
      </c>
      <c r="D69">
        <f t="shared" si="1"/>
        <v>0.89147731103278727</v>
      </c>
    </row>
    <row r="70" spans="1:4" x14ac:dyDescent="0.25">
      <c r="A70">
        <v>69</v>
      </c>
      <c r="B70">
        <v>1987101.98799612</v>
      </c>
      <c r="C70">
        <v>2230602.9166773502</v>
      </c>
      <c r="D70">
        <f t="shared" si="1"/>
        <v>0.89083627262357257</v>
      </c>
    </row>
    <row r="71" spans="1:4" x14ac:dyDescent="0.25">
      <c r="A71">
        <v>70</v>
      </c>
      <c r="B71">
        <v>1986750.8057241801</v>
      </c>
      <c r="C71">
        <v>2229955.1591173098</v>
      </c>
      <c r="D71">
        <f t="shared" si="1"/>
        <v>0.89093755881199055</v>
      </c>
    </row>
    <row r="72" spans="1:4" x14ac:dyDescent="0.25">
      <c r="A72">
        <v>71</v>
      </c>
      <c r="B72">
        <v>1985397.52746116</v>
      </c>
      <c r="C72">
        <v>2229241.23731199</v>
      </c>
      <c r="D72">
        <f t="shared" si="1"/>
        <v>0.89061582669049499</v>
      </c>
    </row>
    <row r="73" spans="1:4" x14ac:dyDescent="0.25">
      <c r="A73">
        <v>72</v>
      </c>
      <c r="B73">
        <v>1988010.81544512</v>
      </c>
      <c r="C73">
        <v>2231046.3416829901</v>
      </c>
      <c r="D73">
        <f t="shared" si="1"/>
        <v>0.89106657190520921</v>
      </c>
    </row>
    <row r="74" spans="1:4" x14ac:dyDescent="0.25">
      <c r="A74">
        <v>73</v>
      </c>
      <c r="B74">
        <v>1987545.5677271101</v>
      </c>
      <c r="C74">
        <v>2230115.2328488398</v>
      </c>
      <c r="D74">
        <f t="shared" si="1"/>
        <v>0.89122998598962022</v>
      </c>
    </row>
    <row r="75" spans="1:4" x14ac:dyDescent="0.25">
      <c r="A75">
        <v>74</v>
      </c>
      <c r="B75">
        <v>1987779.42657669</v>
      </c>
      <c r="C75">
        <v>2228695.9185419502</v>
      </c>
      <c r="D75">
        <f t="shared" si="1"/>
        <v>0.89190248433583008</v>
      </c>
    </row>
    <row r="76" spans="1:4" x14ac:dyDescent="0.25">
      <c r="A76">
        <v>75</v>
      </c>
      <c r="B76">
        <v>1986890.73567096</v>
      </c>
      <c r="C76">
        <v>2230626.5311775501</v>
      </c>
      <c r="D76">
        <f t="shared" si="1"/>
        <v>0.89073213642002114</v>
      </c>
    </row>
    <row r="77" spans="1:4" x14ac:dyDescent="0.25">
      <c r="A77">
        <v>76</v>
      </c>
      <c r="B77">
        <v>1987519.4181180999</v>
      </c>
      <c r="C77">
        <v>2229001.38612943</v>
      </c>
      <c r="D77">
        <f t="shared" si="1"/>
        <v>0.89166360796632183</v>
      </c>
    </row>
    <row r="78" spans="1:4" x14ac:dyDescent="0.25">
      <c r="A78">
        <v>77</v>
      </c>
      <c r="B78">
        <v>1987461.1980431799</v>
      </c>
      <c r="C78">
        <v>2231884.5914557702</v>
      </c>
      <c r="D78">
        <f t="shared" si="1"/>
        <v>0.8904856486091145</v>
      </c>
    </row>
    <row r="79" spans="1:4" x14ac:dyDescent="0.25">
      <c r="A79">
        <v>78</v>
      </c>
      <c r="B79">
        <v>1987214.3410839899</v>
      </c>
      <c r="C79">
        <v>2229232.2893320699</v>
      </c>
      <c r="D79">
        <f t="shared" si="1"/>
        <v>0.89143439676239655</v>
      </c>
    </row>
    <row r="80" spans="1:4" x14ac:dyDescent="0.25">
      <c r="A80">
        <v>79</v>
      </c>
      <c r="B80">
        <v>1988538.2151672</v>
      </c>
      <c r="C80">
        <v>2231043.7085918002</v>
      </c>
      <c r="D80">
        <f t="shared" si="1"/>
        <v>0.89130401502637258</v>
      </c>
    </row>
    <row r="81" spans="1:4" x14ac:dyDescent="0.25">
      <c r="A81">
        <v>80</v>
      </c>
      <c r="B81">
        <v>1988543.4270216101</v>
      </c>
      <c r="C81">
        <v>2230788.10479456</v>
      </c>
      <c r="D81">
        <f t="shared" si="1"/>
        <v>0.89140847700760939</v>
      </c>
    </row>
    <row r="82" spans="1:4" x14ac:dyDescent="0.25">
      <c r="A82">
        <v>81</v>
      </c>
      <c r="B82">
        <v>1987196.84741342</v>
      </c>
      <c r="C82">
        <v>2230774.8394810902</v>
      </c>
      <c r="D82">
        <f t="shared" si="1"/>
        <v>0.89081014015545834</v>
      </c>
    </row>
    <row r="83" spans="1:4" x14ac:dyDescent="0.25">
      <c r="A83">
        <v>82</v>
      </c>
      <c r="B83">
        <v>1988642.70064325</v>
      </c>
      <c r="C83">
        <v>2231675.1507001002</v>
      </c>
      <c r="D83">
        <f t="shared" si="1"/>
        <v>0.89109864400264149</v>
      </c>
    </row>
    <row r="84" spans="1:4" x14ac:dyDescent="0.25">
      <c r="A84">
        <v>83</v>
      </c>
      <c r="B84">
        <v>1989518.3177598701</v>
      </c>
      <c r="C84">
        <v>2232316.6705847299</v>
      </c>
      <c r="D84">
        <f t="shared" si="1"/>
        <v>0.89123480730838178</v>
      </c>
    </row>
    <row r="85" spans="1:4" x14ac:dyDescent="0.25">
      <c r="A85">
        <v>84</v>
      </c>
      <c r="B85">
        <v>1987871.0886600299</v>
      </c>
      <c r="C85">
        <v>2231196.95008551</v>
      </c>
      <c r="D85">
        <f t="shared" si="1"/>
        <v>0.89094379973217752</v>
      </c>
    </row>
    <row r="86" spans="1:4" x14ac:dyDescent="0.25">
      <c r="A86">
        <v>85</v>
      </c>
      <c r="B86">
        <v>1987395.4783992099</v>
      </c>
      <c r="C86">
        <v>2230910.4816918899</v>
      </c>
      <c r="D86">
        <f t="shared" si="1"/>
        <v>0.890845013598214</v>
      </c>
    </row>
    <row r="87" spans="1:4" x14ac:dyDescent="0.25">
      <c r="A87">
        <v>86</v>
      </c>
      <c r="B87">
        <v>1989017.1048632199</v>
      </c>
      <c r="C87">
        <v>2231650.9596226299</v>
      </c>
      <c r="D87">
        <f t="shared" si="1"/>
        <v>0.89127607356643301</v>
      </c>
    </row>
    <row r="88" spans="1:4" x14ac:dyDescent="0.25">
      <c r="A88">
        <v>87</v>
      </c>
      <c r="B88">
        <v>1988477.9246432499</v>
      </c>
      <c r="C88">
        <v>2231496.0928980801</v>
      </c>
      <c r="D88">
        <f t="shared" si="1"/>
        <v>0.89109630573485854</v>
      </c>
    </row>
    <row r="89" spans="1:4" x14ac:dyDescent="0.25">
      <c r="A89">
        <v>88</v>
      </c>
      <c r="B89">
        <v>1987639.40560046</v>
      </c>
      <c r="C89">
        <v>2230870.1075917701</v>
      </c>
      <c r="D89">
        <f t="shared" si="1"/>
        <v>0.89097047776848004</v>
      </c>
    </row>
    <row r="90" spans="1:4" x14ac:dyDescent="0.25">
      <c r="A90">
        <v>89</v>
      </c>
      <c r="B90">
        <v>1989250.5010180699</v>
      </c>
      <c r="C90">
        <v>2230804.3446547398</v>
      </c>
      <c r="D90">
        <f t="shared" si="1"/>
        <v>0.89171894692806197</v>
      </c>
    </row>
    <row r="91" spans="1:4" x14ac:dyDescent="0.25">
      <c r="A91">
        <v>90</v>
      </c>
      <c r="B91">
        <v>1987479.4805859299</v>
      </c>
      <c r="C91">
        <v>2231371.0171875702</v>
      </c>
      <c r="D91">
        <f t="shared" si="1"/>
        <v>0.8906987969624871</v>
      </c>
    </row>
    <row r="92" spans="1:4" x14ac:dyDescent="0.25">
      <c r="A92">
        <v>91</v>
      </c>
      <c r="B92">
        <v>1988330.05632898</v>
      </c>
      <c r="C92">
        <v>2232291.42615224</v>
      </c>
      <c r="D92">
        <f t="shared" si="1"/>
        <v>0.89071258037138468</v>
      </c>
    </row>
    <row r="93" spans="1:4" x14ac:dyDescent="0.25">
      <c r="A93">
        <v>92</v>
      </c>
      <c r="B93">
        <v>1989335.72007909</v>
      </c>
      <c r="C93">
        <v>2231904.7688004398</v>
      </c>
      <c r="D93">
        <f t="shared" si="1"/>
        <v>0.89131747370577952</v>
      </c>
    </row>
    <row r="94" spans="1:4" x14ac:dyDescent="0.25">
      <c r="A94">
        <v>93</v>
      </c>
      <c r="B94">
        <v>1987005.8727683099</v>
      </c>
      <c r="C94">
        <v>2230953.30793702</v>
      </c>
      <c r="D94">
        <f t="shared" si="1"/>
        <v>0.89065327620223023</v>
      </c>
    </row>
    <row r="95" spans="1:4" x14ac:dyDescent="0.25">
      <c r="A95">
        <v>94</v>
      </c>
      <c r="B95">
        <v>1987155.6884560499</v>
      </c>
      <c r="C95">
        <v>2230453.8515799199</v>
      </c>
      <c r="D95">
        <f t="shared" si="1"/>
        <v>0.89091988477971329</v>
      </c>
    </row>
    <row r="96" spans="1:4" x14ac:dyDescent="0.25">
      <c r="A96">
        <v>95</v>
      </c>
      <c r="B96">
        <v>1987401.26662169</v>
      </c>
      <c r="C96">
        <v>2230138.9639618099</v>
      </c>
      <c r="D96">
        <f t="shared" si="1"/>
        <v>0.89115579734596462</v>
      </c>
    </row>
    <row r="97" spans="1:4" x14ac:dyDescent="0.25">
      <c r="A97">
        <v>96</v>
      </c>
      <c r="B97">
        <v>1987721.7617136701</v>
      </c>
      <c r="C97">
        <v>2231771.0530428598</v>
      </c>
      <c r="D97">
        <f t="shared" si="1"/>
        <v>0.89064770286519934</v>
      </c>
    </row>
    <row r="98" spans="1:4" x14ac:dyDescent="0.25">
      <c r="A98">
        <v>97</v>
      </c>
      <c r="B98">
        <v>1987076.0116604101</v>
      </c>
      <c r="C98">
        <v>2231784.47722875</v>
      </c>
      <c r="D98">
        <f t="shared" si="1"/>
        <v>0.89035300313935373</v>
      </c>
    </row>
    <row r="99" spans="1:4" x14ac:dyDescent="0.25">
      <c r="A99">
        <v>98</v>
      </c>
      <c r="B99">
        <v>1987410.3663134701</v>
      </c>
      <c r="C99">
        <v>2231041.86228893</v>
      </c>
      <c r="D99">
        <f t="shared" si="1"/>
        <v>0.89079922699186509</v>
      </c>
    </row>
    <row r="100" spans="1:4" x14ac:dyDescent="0.25">
      <c r="A100">
        <v>99</v>
      </c>
      <c r="B100">
        <v>1988729.4442259399</v>
      </c>
      <c r="C100">
        <v>2227168.18936881</v>
      </c>
      <c r="D100">
        <f t="shared" si="1"/>
        <v>0.89294084466497126</v>
      </c>
    </row>
    <row r="101" spans="1:4" x14ac:dyDescent="0.25">
      <c r="A101">
        <v>100</v>
      </c>
      <c r="B101">
        <v>1987904.59295899</v>
      </c>
      <c r="C101">
        <v>2230280.2274229098</v>
      </c>
      <c r="D101">
        <f t="shared" si="1"/>
        <v>0.891325031050477</v>
      </c>
    </row>
    <row r="102" spans="1:4" x14ac:dyDescent="0.25">
      <c r="D102">
        <f>AVERAGE(D2:D101)</f>
        <v>0.89916764097762125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100</vt:lpstr>
      <vt:lpstr>1_000</vt:lpstr>
      <vt:lpstr>10_000</vt:lpstr>
      <vt:lpstr>100_000</vt:lpstr>
      <vt:lpstr>1_000_000</vt:lpstr>
      <vt:lpstr>smallClassVStruct</vt:lpstr>
      <vt:lpstr>smallClassVStruct2</vt:lpstr>
      <vt:lpstr>smallClassVStruct3</vt:lpstr>
      <vt:lpstr>CvS100</vt:lpstr>
      <vt:lpstr>CvS1_000</vt:lpstr>
      <vt:lpstr>CvS10_000</vt:lpstr>
      <vt:lpstr>CvS100_000</vt:lpstr>
      <vt:lpstr>CvS1_000_000</vt:lpstr>
      <vt:lpstr>CvS10_000_000</vt:lpstr>
      <vt:lpstr>SumClassVStructList</vt:lpstr>
      <vt:lpstr>AddClassVStructList</vt:lpstr>
      <vt:lpstr>RefCnt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Lebo</dc:creator>
  <cp:lastModifiedBy>Peter Lebo</cp:lastModifiedBy>
  <dcterms:created xsi:type="dcterms:W3CDTF">2019-04-15T22:38:09Z</dcterms:created>
  <dcterms:modified xsi:type="dcterms:W3CDTF">2019-04-21T15:34:49Z</dcterms:modified>
</cp:coreProperties>
</file>