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<sst xmlns="http://schemas.openxmlformats.org/spreadsheetml/2006/main" count="188" uniqueCount="148">
  <si>
    <t>物品ID</t>
  </si>
  <si>
    <t>中文名称</t>
  </si>
  <si>
    <t>游戏内描述</t>
  </si>
  <si>
    <t>购买金币</t>
  </si>
  <si>
    <t>购买木材</t>
  </si>
  <si>
    <t>增加属性</t>
  </si>
  <si>
    <t>数值</t>
  </si>
  <si>
    <t>成长方式</t>
  </si>
  <si>
    <t>buff类型</t>
  </si>
  <si>
    <t>buff</t>
  </si>
  <si>
    <t>成长之剑Lv1</t>
  </si>
  <si>
    <t>英雄每次攻击增加1点攻击力  攻击200次使该武器进化    成长之剑Lvmax＋吸血面罩 自动合成幻影之剑</t>
  </si>
  <si>
    <t>NORMAL_ATTACK</t>
  </si>
  <si>
    <t>ADD_ATK_PER_ATK</t>
  </si>
  <si>
    <t>成长之剑Lv2</t>
  </si>
  <si>
    <t>英雄每次攻击增加2点攻击力  攻击200次使该武器进化</t>
  </si>
  <si>
    <t>成长之剑Lv3</t>
  </si>
  <si>
    <t>英雄每次攻击增加3点攻击力  攻击200次使该武器进化</t>
  </si>
  <si>
    <t/>
  </si>
  <si>
    <t>成长之剑Lv4</t>
  </si>
  <si>
    <t>英雄每次攻击增加4点攻击力  攻击200次使该武器进化</t>
  </si>
  <si>
    <t>成长之剑Lvmax</t>
  </si>
  <si>
    <t>英雄每次攻击增加5点攻击力  ＋吸血面罩 自动合成霜之剑刃</t>
  </si>
  <si>
    <t>死亡面罩</t>
  </si>
  <si>
    <r>
      <t>能使英雄的攻击将</t>
    </r>
    <r>
      <rPr>
        <sz val="10"/>
        <rFont val="Arial"/>
        <charset val="134"/>
      </rPr>
      <t>50%</t>
    </r>
    <r>
      <rPr>
        <sz val="10"/>
        <rFont val="宋体"/>
        <charset val="134"/>
      </rPr>
      <t>对敌人造成的伤害转换成自己的生命值</t>
    </r>
  </si>
  <si>
    <r>
      <t>加速手套</t>
    </r>
    <r>
      <rPr>
        <sz val="10"/>
        <rFont val="Arial"/>
        <charset val="134"/>
      </rPr>
      <t>Lv1</t>
    </r>
  </si>
  <si>
    <t>"增加英雄20%的攻击速度,重复购买升级，最高5级。  加速手套max＋灼热之刃max＋铁甲max＋合成宝石 ＝ 狱火熔铠Lv1 "</t>
  </si>
  <si>
    <t>加速手套Lv2</t>
  </si>
  <si>
    <t>"增加英雄40%的攻击速度,重复购买升级，最高5级。  加速手套max＋灼热之刃max＋铁甲max＋合成宝石 ＝ 狱火熔铠Lv1 "</t>
  </si>
  <si>
    <t>加速手套Lv3</t>
  </si>
  <si>
    <t>"增加英雄60%的攻击速度,重复购买升级，最高5级。  加速手套max＋灼热之刃max＋铁甲max＋合成宝石 ＝ 狱火熔铠Lv1 "</t>
  </si>
  <si>
    <t>加速手套Lv4</t>
  </si>
  <si>
    <t>"增加英雄80%的攻击速度,重复购买升级，最高5级。  加速手套max＋灼热之刃max＋铁甲max＋合成宝石 ＝ 狱火熔铠Lv1 "</t>
  </si>
  <si>
    <t>加速手套Lvmax</t>
  </si>
  <si>
    <t>"增加英雄100%的攻击速度,重复购买升级，最高5级。  加速手套max＋灼热之刃max＋铁甲max＋合成宝石 ＝ 狱火熔铠Lv1 "</t>
  </si>
  <si>
    <t>灼热之刃Lv1</t>
  </si>
  <si>
    <t>能增加1000攻击力，可重复购买，最高5级</t>
  </si>
  <si>
    <t>灼热之刃Lv2</t>
  </si>
  <si>
    <t>能增加2000攻击力</t>
  </si>
  <si>
    <t>灼热之刃Lv3</t>
  </si>
  <si>
    <t>能增加4000攻击力</t>
  </si>
  <si>
    <t>灼热之刃Lv4</t>
  </si>
  <si>
    <t>能增加6000攻击力</t>
  </si>
  <si>
    <t>灼热之刃Lvmax</t>
  </si>
  <si>
    <t>能增加8000攻击力</t>
  </si>
  <si>
    <t>铁甲Lv1</t>
  </si>
  <si>
    <t>增加英雄10点护甲和5000点生命值，重复购买升级，最高5级。</t>
  </si>
  <si>
    <t>铁甲Lv2</t>
  </si>
  <si>
    <t>增加英雄30点护甲和10000点生命值</t>
  </si>
  <si>
    <t>铁甲Lv3</t>
  </si>
  <si>
    <t>增加英雄50点护甲和20000点生命值</t>
  </si>
  <si>
    <t>铁甲Lv4</t>
  </si>
  <si>
    <t>增加英雄70点护甲和30000点生命值</t>
  </si>
  <si>
    <t>铁甲Lvmax</t>
  </si>
  <si>
    <t>增加英雄100点护甲和50000点生命值</t>
  </si>
  <si>
    <t>狱火熔铠Lv1</t>
  </si>
  <si>
    <t>增加属性  - 2W攻击力  - 150%攻速  - 10W生命值  - 150护甲 对周围200码敌人每秒造成全属性*1的伤害  可用熔火核心Lv1升级</t>
  </si>
  <si>
    <t>狱火熔铠Lv2</t>
  </si>
  <si>
    <t>增加属性  - 3W攻击力  - 200%攻速  - 20W生命值  - 200护甲 对周围200码敌人每秒造成全属性*1的伤害  可用熔火核心Lv2升级</t>
  </si>
  <si>
    <t>狱火熔铠Lv3</t>
  </si>
  <si>
    <t>增加属性  - 5W攻击力  - 250%攻速  - 30W生命值  - 250护甲 对周围200码敌人每秒造成全属性*1的伤害  可用熔火核心Lv3升级</t>
  </si>
  <si>
    <t>狱火熔铠Lv4</t>
  </si>
  <si>
    <t>增加属性  - 7W攻击力  - 300%攻速  - 50W生命值  - 300护甲 对周围200码敌人每秒造成全属性*1的伤害  可用熔火核心Lv4升级</t>
  </si>
  <si>
    <t>狱火熔铠Lvmax</t>
  </si>
  <si>
    <t>增加属性  - 10W攻击力  - 400%攻速  - 80W生命值  - 400护甲 对周围200码敌人每秒造成全属性*1的伤害  极寒之刃max＋狱火熔铠max＋冰魂焰魄 ＝  史诗：冰火裁决</t>
  </si>
  <si>
    <t>熔火核心Lv1</t>
  </si>
  <si>
    <t>熔火核心Lv1*3 合成熔火核心Lv2</t>
  </si>
  <si>
    <t>熔火核心Lv2</t>
  </si>
  <si>
    <t>熔火核心Lv2*3 合成熔火核心Lv3</t>
  </si>
  <si>
    <t>熔火核心Lv3</t>
  </si>
  <si>
    <t>可用熔火核心Lv3升级装备 狱火熔铠Lv1</t>
  </si>
  <si>
    <t>熔火核心Lv4</t>
  </si>
  <si>
    <t>可用熔火核心Lv3升级装备 狱火熔铠Lv4</t>
  </si>
  <si>
    <t>挑战熔火核心Lv1-3升级宝石</t>
  </si>
  <si>
    <t>可以升级狱火熔铠到最高Lv4级。</t>
  </si>
  <si>
    <t>挑战熔火核心Lv4升级宝石</t>
  </si>
  <si>
    <t>可以升级狱火熔铠到最高Lvmax级。</t>
  </si>
  <si>
    <t>合成宝石</t>
  </si>
  <si>
    <t>加速手套max＋灼热之刃max＋铁甲max＋合成宝石 ＝ 狱火熔铠Lv1</t>
  </si>
  <si>
    <t>挑战合成宝石</t>
  </si>
  <si>
    <t>击败BOSS后掉落合成宝石</t>
  </si>
  <si>
    <t>锻造之锤(W )</t>
  </si>
  <si>
    <r>
      <t>英雄每次攻击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成长之剑额外</t>
    </r>
    <r>
      <rPr>
        <sz val="10"/>
        <rFont val="Arial"/>
        <charset val="134"/>
      </rPr>
      <t>+1</t>
    </r>
    <r>
      <rPr>
        <sz val="10"/>
        <rFont val="宋体"/>
        <charset val="134"/>
      </rPr>
      <t>次数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可叠加</t>
    </r>
  </si>
  <si>
    <t>铁甲LV1购买</t>
  </si>
  <si>
    <t>加速手套Lv1购买</t>
  </si>
  <si>
    <t>灼热之刃LV1购买</t>
  </si>
  <si>
    <t>霜之剑刃Lv1</t>
  </si>
  <si>
    <t>英雄每次攻击增加6点攻击力 +50%吸血   攻击250次使该武器进化</t>
  </si>
  <si>
    <t>霜之剑刃Lv2</t>
  </si>
  <si>
    <t>英雄每次攻击增加7点攻击力 +50%吸血   攻击300次使该武器进化</t>
  </si>
  <si>
    <r>
      <t>霜之剑刃</t>
    </r>
    <r>
      <rPr>
        <sz val="10"/>
        <rFont val="Arial"/>
        <charset val="134"/>
      </rPr>
      <t>Lv3</t>
    </r>
  </si>
  <si>
    <t>英雄每次攻击增加8点攻击力 +50%吸血   攻击350次使该武器进化</t>
  </si>
  <si>
    <t>霜之剑刃Lv4</t>
  </si>
  <si>
    <r>
      <t>英雄每次攻击增加</t>
    </r>
    <r>
      <rPr>
        <sz val="10"/>
        <rFont val="Arial"/>
        <charset val="134"/>
      </rPr>
      <t>9</t>
    </r>
    <r>
      <rPr>
        <sz val="10"/>
        <rFont val="宋体"/>
        <charset val="134"/>
      </rPr>
      <t>点攻击力</t>
    </r>
    <r>
      <rPr>
        <sz val="10"/>
        <rFont val="Arial"/>
        <charset val="134"/>
      </rPr>
      <t xml:space="preserve"> +50%</t>
    </r>
    <r>
      <rPr>
        <sz val="10"/>
        <rFont val="宋体"/>
        <charset val="134"/>
      </rPr>
      <t>吸血</t>
    </r>
    <r>
      <rPr>
        <sz val="10"/>
        <rFont val="Arial"/>
        <charset val="134"/>
      </rPr>
      <t xml:space="preserve">   </t>
    </r>
    <r>
      <rPr>
        <sz val="10"/>
        <rFont val="宋体"/>
        <charset val="134"/>
      </rPr>
      <t>攻击</t>
    </r>
    <r>
      <rPr>
        <sz val="10"/>
        <rFont val="Arial"/>
        <charset val="134"/>
      </rPr>
      <t>400</t>
    </r>
    <r>
      <rPr>
        <sz val="10"/>
        <rFont val="宋体"/>
        <charset val="134"/>
      </rPr>
      <t>次使该武器进化</t>
    </r>
  </si>
  <si>
    <r>
      <t>霜之剑刃</t>
    </r>
    <r>
      <rPr>
        <sz val="10"/>
        <rFont val="Arial"/>
        <charset val="134"/>
      </rPr>
      <t>Lvmax</t>
    </r>
  </si>
  <si>
    <t>英雄每次攻击增加10点攻击力 +50%吸血   +大极地晶石+霜之剑刃max+合成宝石=极寒之刃</t>
  </si>
  <si>
    <t>小极地晶石</t>
  </si>
  <si>
    <t>全属性+1000    击杀200个冰之幽魂 升级</t>
  </si>
  <si>
    <t>大极地晶石</t>
  </si>
  <si>
    <t>全属性+2000    大极地晶石+霜之剑刃max+合成宝石=极寒之刃</t>
  </si>
  <si>
    <t>极寒之刃Lv1</t>
  </si>
  <si>
    <t>+50%吸血 +50%暴击2倍 每次造成伤害提高12点攻击力 全属性+2000  可通过击杀敌人升级武器</t>
  </si>
  <si>
    <t>极寒之刃Lv2</t>
  </si>
  <si>
    <t>+50%吸血 +50%暴击2倍 每次造成伤害提高13点攻击力 全属性+2500  可通过击杀敌人升级武器</t>
  </si>
  <si>
    <t>极寒之刃Lv3</t>
  </si>
  <si>
    <t>+50%吸血 +50%暴击2倍 全属性+3000 每次造成伤害提高14点攻击力  可通过击杀敌人升级武器</t>
  </si>
  <si>
    <t>极寒之刃Lv4</t>
  </si>
  <si>
    <t>+50%吸血 +50%暴击5倍 全属性+3500 每次造成伤害提高15点攻击力  可通过击杀敌人升级武器</t>
  </si>
  <si>
    <t>极寒之刃Lvmax</t>
  </si>
  <si>
    <t>+50%吸血 +50%暴击5倍 全属性+5000 每次造成伤害提高16点攻击力  极寒之刃max＋狱火熔铠max＋冰魂焰魄 ＝  史诗：冰火裁决</t>
  </si>
  <si>
    <t>冰魂焰魄</t>
  </si>
  <si>
    <t>极寒之刃max＋狱火熔铠max＋冰魂焰魄 ＝  史诗：冰火裁决</t>
  </si>
  <si>
    <t>史诗：冰火裁决</t>
  </si>
  <si>
    <t>增加属性  - 20W攻击力  - 400%攻速  - 100%吸血  - 80W生命值  - 500护甲  - 全属性+8000 对周围200码敌人每秒造成全属性*5的伤害 每次造成伤害增加20点攻击力 每次造成伤害增加5点全属性 每次攻击10%概率对周围500码敌人发动焰爆造成全属性*50倍的伤害</t>
  </si>
  <si>
    <t>史诗：冰火裁决+1</t>
  </si>
  <si>
    <t>增加属性  - 25W攻击力  - 400%攻速  - 100%吸血  - 85W生命值  - 550护甲  - 全属性+10000 对周围200码敌人每秒造成全属性*5的伤害 每次造成伤害增加20点攻击力 每次造成伤害增加5点全属性 每次攻击10%概率对周围500码敌人发动焰爆造成全属性*50倍的伤害</t>
  </si>
  <si>
    <t>史诗：冰火裁决+2</t>
  </si>
  <si>
    <t>增加属性  - 30W攻击力  - 400%攻速  - 100%吸血  - 90W生命值  - 600护甲  - 全属性+12000 对周围200码敌人每秒造成全属性*5的伤害 每次造成伤害增加20点攻击力 每次造成伤害增加5点全属性 每次攻击10%概率对周围500码敌人发动焰爆造成全属性*50倍的伤害</t>
  </si>
  <si>
    <t>史诗：冰火裁决+3</t>
  </si>
  <si>
    <t>增加属性  - 35W攻击力  - 400%攻速  - 100%吸血  - 100W生命值  - 650护甲  - 全属性+15000 对周围200码敌人每秒造成全属性*5的伤害 每次造成伤害增加20点攻击力 每次造成伤害增加5点全属性 每次攻击10%概率对周围500码敌人发动焰爆造成全属性*50倍的伤害</t>
  </si>
  <si>
    <t>史诗：冰火裁决+4</t>
  </si>
  <si>
    <t>增加属性  - 40W攻击力  - 400%攻速  - 100%吸血  - 100W生命值  - 700护甲  - 全属性+18000 对周围200码敌人每秒造成全属性*5的伤害 每次造成伤害增加20点攻击力 每次造成伤害增加5点全属性 每次攻击10%概率对周围500码敌人发动焰爆造成全属性*50倍的伤害</t>
  </si>
  <si>
    <t>史诗：冰火裁决+5</t>
  </si>
  <si>
    <t>增加属性  - 45W攻击力  - 400%攻速  - 100%吸血  - 100W生命值  - 750护甲  - 全属性+20000 对周围200码敌人每秒造成全属性*5的伤害 每次造成伤害增加20点攻击力 每次造成伤害增加5点全属性 每次攻击10%概率对周围500码敌人发动焰爆造成全属性*50倍的伤害</t>
  </si>
  <si>
    <t>史诗：冰火裁决+6</t>
  </si>
  <si>
    <t>增加属性  - 50W攻击力  - 400%攻速  - 100%吸血  - 100W生命值  - 800护甲  - 全属性+25000 对周围200码敌人每秒造成全属性*5的伤害 每次造成伤害增加20点攻击力 每次造成伤害增加5点全属性 每次攻击10%概率对周围500码敌人发动焰爆造成全属性*50倍的伤害</t>
  </si>
  <si>
    <t>传说：深渊审判</t>
  </si>
  <si>
    <t>增加属性  - 60W攻击力  - 400%攻速  - 100%吸血  - 100W生命值  - 850护甲  - 全属性+30000 对周围200码敌人每秒造成全属性*5的伤害 每次造成伤害增加20点攻击力 每次造成伤害增加5点全属性 每次攻击10%概率对周围500码敌人发动焰爆造成全属性*50倍的伤害</t>
  </si>
  <si>
    <t>传说：深渊审判+1</t>
  </si>
  <si>
    <t>增加属性  - 70W攻击力  - 400%攻速  - 100%吸血  - 100W生命值  - 850护甲  - 全属性+50000 对周围200码敌人每秒造成全属性*5的伤害 每次造成伤害增加20点攻击力 每次造成伤害增加5点全属性 每次攻击10%概率对周围500码敌人发动焰爆造成全属性*50倍的伤害</t>
  </si>
  <si>
    <t>传说：深渊审判+10</t>
  </si>
  <si>
    <t>增加属性  - 200W攻击力  - 400%攻速  - 100%吸血  - 200W生命值  - 850护甲  - 全属性+900000 对周围200码敌人每秒造成全属性*5的伤害 每次造成伤害增加20点攻击力 每次造成伤害增加5点全属性 每次攻击10%概率对周围500码敌人发动焰爆造成全属性*50倍的伤害</t>
  </si>
  <si>
    <t>传说：深渊审判+2</t>
  </si>
  <si>
    <t>增加属性  - 80W攻击力  - 400%攻速  - 100%吸血  - 100W生命值  - 850护甲  - 全属性+100000 对周围200码敌人每秒造成全属性*5的伤害 每次造成伤害增加20点攻击力 每次造成伤害增加5点全属性 每次攻击10%概率对周围500码敌人发动焰爆造成全属性*50倍的伤害</t>
  </si>
  <si>
    <t>传说：深渊审判+3</t>
  </si>
  <si>
    <t>增加属性  - 90W攻击力  - 400%攻速  - 100%吸血  - 100W生命值  - 850护甲  - 全属性+200000 对周围200码敌人每秒造成全属性*5的伤害 每次造成伤害增加20点攻击力 每次造成伤害增加5点全属性 每次攻击10%概率对周围500码敌人发动焰爆造成全属性*50倍的伤害</t>
  </si>
  <si>
    <t>传说：深渊审判+4</t>
  </si>
  <si>
    <t>增加属性  - 100W攻击力  - 400%攻速  - 100%吸血  - 100W生命值  - 850护甲  - 全属性+300000 对周围200码敌人每秒造成全属性*5的伤害 每次造成伤害增加20点攻击力 每次造成伤害增加5点全属性 每次攻击10%概率对周围500码敌人发动焰爆造成全属性*50倍的伤害</t>
  </si>
  <si>
    <t>传说：深渊审判+5</t>
  </si>
  <si>
    <t>增加属性  - 110W攻击力  - 400%攻速  - 100%吸血  - 110W生命值  - 850护甲  - 全属性+400000 对周围200码敌人每秒造成全属性*5的伤害 每次造成伤害增加20点攻击力 每次造成伤害增加5点全属性 每次攻击10%概率对周围500码敌人发动焰爆造成全属性*50倍的伤害</t>
  </si>
  <si>
    <t>传说：深渊审判+6</t>
  </si>
  <si>
    <t>增加属性  - 120W攻击力  - 400%攻速  - 100%吸血  - 120W生命值  - 850护甲  - 全属性+500000 对周围200码敌人每秒造成全属性*5的伤害 每次造成伤害增加20点攻击力 每次造成伤害增加5点全属性 每次攻击10%概率对周围500码敌人发动焰爆造成全属性*50倍的伤害</t>
  </si>
  <si>
    <t>传说：深渊审判+7</t>
  </si>
  <si>
    <t>增加属性  - 130W攻击力  - 400%攻速  - 100%吸血  - 130W生命值  - 850护甲  - 全属性+600000 对周围200码敌人每秒造成全属性*5的伤害 每次造成伤害增加20点攻击力 每次造成伤害增加5点全属性 每次攻击10%概率对周围500码敌人发动焰爆造成全属性*50倍的伤害</t>
  </si>
  <si>
    <t>传说：深渊审判+8</t>
  </si>
  <si>
    <t>增加属性  - 140W攻击力  - 400%攻速  - 100%吸血  - 140W生命值  - 850护甲  - 全属性+700000 对周围200码敌人每秒造成全属性*5的伤害 每次造成伤害增加20点攻击力 每次造成伤害增加5点全属性 每次攻击10%概率对周围500码敌人发动焰爆造成全属性*50倍的伤害</t>
  </si>
  <si>
    <t>传说：深渊审判+9</t>
  </si>
  <si>
    <t>增加属性  - 150W攻击力  - 400%攻速  - 100%吸血  - 150W生命值  - 850护甲  - 全属性+800000 对周围200码敌人每秒造成全属性*5的伤害 每次造成伤害增加20点攻击力 每次造成伤害增加5点全属性 每次攻击10%概率对周围500码敌人发动焰爆造成全属性*50倍的伤害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</si>
</sst>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workbookViewId="0">
      <selection activeCell="A52" sqref="A52"/>
    </sheetView>
  </sheetViews>
  <sheetFormatPr defaultColWidth="9" defaultRowHeight="13.5"/>
  <cols>
    <col min="1" max="1" width="13.75" customWidth="1"/>
    <col min="2" max="2" width="16" customWidth="1"/>
    <col min="3" max="4" width="43.125" customWidth="1"/>
    <col min="8" max="8" width="14.875" customWidth="1"/>
    <col min="9" max="9" width="17.125" customWidth="1"/>
  </cols>
  <sheetData>
    <row r="1" s="1" customFormat="1" ht="15" spans="1:10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ht="25.5" spans="1:10">
      <c r="A2" s="4">
        <v>1001</v>
      </c>
      <c r="B2" s="5" t="s">
        <v>10</v>
      </c>
      <c r="C2" s="5" t="s">
        <v>11</v>
      </c>
      <c r="D2" s="4">
        <v>100</v>
      </c>
      <c r="H2" s="1" t="s">
        <v>12</v>
      </c>
      <c r="I2" s="1" t="s">
        <v>13</v>
      </c>
      <c r="J2" s="1">
        <v>1</v>
      </c>
    </row>
    <row r="3" s="1" customFormat="1" spans="1:10">
      <c r="A3" s="6">
        <v>1002</v>
      </c>
      <c r="B3" s="7" t="s">
        <v>14</v>
      </c>
      <c r="C3" s="7" t="s">
        <v>15</v>
      </c>
      <c r="D3" s="6"/>
      <c r="H3" s="1" t="s">
        <v>12</v>
      </c>
      <c r="I3" s="1" t="s">
        <v>13</v>
      </c>
      <c r="J3" s="1">
        <v>2</v>
      </c>
    </row>
    <row r="4" s="1" customFormat="1" spans="1:10">
      <c r="A4" s="4">
        <v>1003</v>
      </c>
      <c r="B4" s="5" t="s">
        <v>16</v>
      </c>
      <c r="C4" s="5" t="s">
        <v>17</v>
      </c>
      <c r="D4" s="4" t="s">
        <v>18</v>
      </c>
      <c r="H4" s="1" t="s">
        <v>12</v>
      </c>
      <c r="I4" s="1" t="s">
        <v>13</v>
      </c>
      <c r="J4" s="1">
        <v>3</v>
      </c>
    </row>
    <row r="5" s="1" customFormat="1" spans="1:10">
      <c r="A5" s="6">
        <v>1004</v>
      </c>
      <c r="B5" s="7" t="s">
        <v>19</v>
      </c>
      <c r="C5" s="7" t="s">
        <v>20</v>
      </c>
      <c r="D5" s="6" t="s">
        <v>18</v>
      </c>
      <c r="H5" s="1" t="s">
        <v>12</v>
      </c>
      <c r="I5" s="1" t="s">
        <v>13</v>
      </c>
      <c r="J5" s="1">
        <v>4</v>
      </c>
    </row>
    <row r="6" s="1" customFormat="1" ht="24.75" spans="1:10">
      <c r="A6" s="4">
        <v>1005</v>
      </c>
      <c r="B6" s="5" t="s">
        <v>21</v>
      </c>
      <c r="C6" s="5" t="s">
        <v>22</v>
      </c>
      <c r="D6" s="4" t="s">
        <v>18</v>
      </c>
      <c r="H6" s="1" t="s">
        <v>12</v>
      </c>
      <c r="I6" s="1" t="s">
        <v>13</v>
      </c>
      <c r="J6" s="1">
        <v>5</v>
      </c>
    </row>
    <row r="7" s="1" customFormat="1" ht="24.75" spans="1:10">
      <c r="A7" s="4">
        <v>1011</v>
      </c>
      <c r="B7" s="8" t="s">
        <v>23</v>
      </c>
      <c r="C7" s="8" t="s">
        <v>24</v>
      </c>
      <c r="D7" s="9">
        <v>500</v>
      </c>
      <c r="E7" s="1">
        <v>10000</v>
      </c>
    </row>
    <row r="8" s="1" customFormat="1" ht="38.25" spans="1:10">
      <c r="A8" s="4">
        <v>2001</v>
      </c>
      <c r="B8" s="8" t="s">
        <v>25</v>
      </c>
      <c r="C8" s="5" t="s">
        <v>26</v>
      </c>
      <c r="D8" s="4">
        <v>200</v>
      </c>
    </row>
    <row r="9" s="1" customFormat="1" ht="38.25" spans="1:10">
      <c r="A9" s="4">
        <v>2002</v>
      </c>
      <c r="B9" s="5" t="s">
        <v>27</v>
      </c>
      <c r="C9" s="5" t="s">
        <v>28</v>
      </c>
      <c r="D9" s="4">
        <v>201</v>
      </c>
    </row>
    <row r="10" s="1" customFormat="1" ht="38.25" spans="1:10">
      <c r="A10" s="4">
        <v>2003</v>
      </c>
      <c r="B10" s="7" t="s">
        <v>29</v>
      </c>
      <c r="C10" s="7" t="s">
        <v>30</v>
      </c>
      <c r="D10" s="4">
        <v>202</v>
      </c>
    </row>
    <row r="11" s="1" customFormat="1" ht="38.25" spans="1:10">
      <c r="A11" s="4">
        <v>2004</v>
      </c>
      <c r="B11" s="5" t="s">
        <v>31</v>
      </c>
      <c r="C11" s="5" t="s">
        <v>32</v>
      </c>
      <c r="D11" s="4">
        <v>203</v>
      </c>
    </row>
    <row r="12" s="1" customFormat="1" ht="38.25" spans="1:10">
      <c r="A12" s="4">
        <v>2005</v>
      </c>
      <c r="B12" s="7" t="s">
        <v>33</v>
      </c>
      <c r="C12" s="7" t="s">
        <v>34</v>
      </c>
      <c r="D12" s="6" t="s">
        <v>18</v>
      </c>
    </row>
    <row r="13" s="1" customFormat="1" spans="1:10">
      <c r="A13" s="6">
        <v>2011</v>
      </c>
      <c r="B13" s="7" t="s">
        <v>35</v>
      </c>
      <c r="C13" s="7" t="s">
        <v>36</v>
      </c>
      <c r="D13" s="6">
        <v>200</v>
      </c>
    </row>
    <row r="14" s="1" customFormat="1" spans="1:10">
      <c r="A14" s="6">
        <v>2012</v>
      </c>
      <c r="B14" s="7" t="s">
        <v>37</v>
      </c>
      <c r="C14" s="7" t="s">
        <v>38</v>
      </c>
      <c r="D14" s="6">
        <v>200</v>
      </c>
    </row>
    <row r="15" s="1" customFormat="1" spans="1:10">
      <c r="A15" s="6">
        <v>2013</v>
      </c>
      <c r="B15" s="5" t="s">
        <v>39</v>
      </c>
      <c r="C15" s="5" t="s">
        <v>40</v>
      </c>
      <c r="D15" s="6">
        <v>200</v>
      </c>
    </row>
    <row r="16" s="1" customFormat="1" spans="1:10">
      <c r="A16" s="6">
        <v>2014</v>
      </c>
      <c r="B16" s="7" t="s">
        <v>41</v>
      </c>
      <c r="C16" s="7" t="s">
        <v>42</v>
      </c>
      <c r="D16" s="6">
        <v>200</v>
      </c>
    </row>
    <row r="17" s="1" customFormat="1" spans="1:4">
      <c r="A17" s="6">
        <v>2015</v>
      </c>
      <c r="B17" s="5" t="s">
        <v>43</v>
      </c>
      <c r="C17" s="5" t="s">
        <v>44</v>
      </c>
      <c r="D17" s="6"/>
    </row>
    <row r="18" s="1" customFormat="1" ht="24.75" spans="1:4">
      <c r="A18" s="6">
        <v>2021</v>
      </c>
      <c r="B18" s="7" t="s">
        <v>45</v>
      </c>
      <c r="C18" s="7" t="s">
        <v>46</v>
      </c>
      <c r="D18" s="6">
        <v>200</v>
      </c>
    </row>
    <row r="19" s="1" customFormat="1" spans="1:4">
      <c r="A19" s="6">
        <v>2022</v>
      </c>
      <c r="B19" s="5" t="s">
        <v>47</v>
      </c>
      <c r="C19" s="5" t="s">
        <v>48</v>
      </c>
      <c r="D19" s="6">
        <v>200</v>
      </c>
    </row>
    <row r="20" s="1" customFormat="1" spans="1:4">
      <c r="A20" s="6">
        <v>2023</v>
      </c>
      <c r="B20" s="5" t="s">
        <v>49</v>
      </c>
      <c r="C20" s="5" t="s">
        <v>50</v>
      </c>
      <c r="D20" s="6">
        <v>200</v>
      </c>
    </row>
    <row r="21" s="1" customFormat="1" spans="1:4">
      <c r="A21" s="6">
        <v>2024</v>
      </c>
      <c r="B21" s="7" t="s">
        <v>51</v>
      </c>
      <c r="C21" s="7" t="s">
        <v>52</v>
      </c>
      <c r="D21" s="6">
        <v>200</v>
      </c>
    </row>
    <row r="22" s="1" customFormat="1" spans="1:4">
      <c r="A22" s="6">
        <v>2025</v>
      </c>
      <c r="B22" s="5" t="s">
        <v>53</v>
      </c>
      <c r="C22" s="5" t="s">
        <v>54</v>
      </c>
      <c r="D22" s="4" t="s">
        <v>18</v>
      </c>
    </row>
    <row r="23" s="1" customFormat="1" ht="38.25" spans="1:4">
      <c r="A23" s="6">
        <v>3011</v>
      </c>
      <c r="B23" s="7" t="s">
        <v>55</v>
      </c>
      <c r="C23" s="7" t="s">
        <v>56</v>
      </c>
      <c r="D23" s="7"/>
    </row>
    <row r="24" s="1" customFormat="1" ht="38.25" spans="1:4">
      <c r="A24" s="6">
        <v>3012</v>
      </c>
      <c r="B24" s="5" t="s">
        <v>57</v>
      </c>
      <c r="C24" s="5" t="s">
        <v>58</v>
      </c>
      <c r="D24" s="5"/>
    </row>
    <row r="25" s="1" customFormat="1" ht="38.25" spans="1:4">
      <c r="A25" s="6">
        <v>3013</v>
      </c>
      <c r="B25" s="5" t="s">
        <v>59</v>
      </c>
      <c r="C25" s="5" t="s">
        <v>60</v>
      </c>
      <c r="D25" s="5"/>
    </row>
    <row r="26" s="1" customFormat="1" ht="38.25" spans="1:4">
      <c r="A26" s="6">
        <v>3014</v>
      </c>
      <c r="B26" s="7" t="s">
        <v>61</v>
      </c>
      <c r="C26" s="7" t="s">
        <v>62</v>
      </c>
      <c r="D26" s="7"/>
    </row>
    <row r="27" s="1" customFormat="1" ht="38.25" spans="1:4">
      <c r="A27" s="6">
        <v>3015</v>
      </c>
      <c r="B27" s="7" t="s">
        <v>63</v>
      </c>
      <c r="C27" s="7" t="s">
        <v>64</v>
      </c>
      <c r="D27" s="7"/>
    </row>
    <row r="28" s="1" customFormat="1" spans="1:4">
      <c r="A28" s="4">
        <v>3021</v>
      </c>
      <c r="B28" s="5" t="s">
        <v>65</v>
      </c>
      <c r="C28" s="5" t="s">
        <v>66</v>
      </c>
      <c r="D28" s="5"/>
    </row>
    <row r="29" s="1" customFormat="1" spans="1:4">
      <c r="A29" s="4">
        <v>3022</v>
      </c>
      <c r="B29" s="7" t="s">
        <v>67</v>
      </c>
      <c r="C29" s="7" t="s">
        <v>68</v>
      </c>
      <c r="D29" s="7"/>
    </row>
    <row r="30" s="1" customFormat="1" spans="1:4">
      <c r="A30" s="4">
        <v>3023</v>
      </c>
      <c r="B30" s="7" t="s">
        <v>69</v>
      </c>
      <c r="C30" s="7" t="s">
        <v>70</v>
      </c>
      <c r="D30" s="7"/>
    </row>
    <row r="31" s="1" customFormat="1" spans="1:4">
      <c r="A31" s="4">
        <v>3024</v>
      </c>
      <c r="B31" s="5" t="s">
        <v>71</v>
      </c>
      <c r="C31" s="5" t="s">
        <v>72</v>
      </c>
      <c r="D31" s="5"/>
    </row>
    <row r="32" s="1" customFormat="1" ht="24.75" spans="1:4">
      <c r="A32" s="4">
        <v>3111</v>
      </c>
      <c r="B32" s="5" t="s">
        <v>73</v>
      </c>
      <c r="C32" s="5" t="s">
        <v>74</v>
      </c>
      <c r="D32" s="5"/>
    </row>
    <row r="33" s="1" customFormat="1" ht="24.75" spans="1:10">
      <c r="A33" s="4">
        <v>3112</v>
      </c>
      <c r="B33" s="7" t="s">
        <v>75</v>
      </c>
      <c r="C33" s="7" t="s">
        <v>76</v>
      </c>
      <c r="D33" s="7"/>
    </row>
    <row r="34" s="1" customFormat="1" ht="25.5" spans="1:10">
      <c r="A34" s="4">
        <v>2041</v>
      </c>
      <c r="B34" s="5" t="s">
        <v>77</v>
      </c>
      <c r="C34" s="5" t="s">
        <v>78</v>
      </c>
      <c r="D34" s="5"/>
    </row>
    <row r="35" s="1" customFormat="1" spans="1:10">
      <c r="A35" s="6">
        <v>2141</v>
      </c>
      <c r="B35" s="7" t="s">
        <v>79</v>
      </c>
      <c r="C35" s="7" t="s">
        <v>80</v>
      </c>
      <c r="D35" s="7"/>
    </row>
    <row r="36" s="1" customFormat="1" spans="1:10">
      <c r="A36" s="4">
        <v>1111</v>
      </c>
      <c r="B36" s="5" t="s">
        <v>81</v>
      </c>
      <c r="C36" s="8" t="s">
        <v>82</v>
      </c>
      <c r="D36" s="8"/>
    </row>
    <row r="37" s="1" customFormat="1" ht="24.75" spans="1:10">
      <c r="A37" s="6">
        <v>2121</v>
      </c>
      <c r="B37" s="7" t="s">
        <v>83</v>
      </c>
      <c r="C37" s="7" t="s">
        <v>46</v>
      </c>
      <c r="D37" s="7"/>
    </row>
    <row r="38" s="1" customFormat="1" ht="38.25" spans="1:10">
      <c r="A38" s="4">
        <v>2101</v>
      </c>
      <c r="B38" s="5" t="s">
        <v>84</v>
      </c>
      <c r="C38" s="5" t="s">
        <v>26</v>
      </c>
      <c r="D38" s="5"/>
    </row>
    <row r="39" s="1" customFormat="1" spans="1:10">
      <c r="A39" s="6">
        <v>2111</v>
      </c>
      <c r="B39" s="7" t="s">
        <v>85</v>
      </c>
      <c r="C39" s="7" t="s">
        <v>36</v>
      </c>
      <c r="D39" s="7"/>
    </row>
    <row r="40" s="1" customFormat="1" ht="24.75" spans="1:10">
      <c r="A40" s="6">
        <v>2051</v>
      </c>
      <c r="B40" s="7" t="s">
        <v>86</v>
      </c>
      <c r="C40" s="7" t="s">
        <v>87</v>
      </c>
      <c r="D40" s="7"/>
      <c r="E40" s="6" t="s">
        <v>18</v>
      </c>
      <c r="H40" s="6"/>
      <c r="I40" s="6"/>
      <c r="J40" s="7"/>
    </row>
    <row r="41" s="1" customFormat="1" ht="24.75" spans="1:10">
      <c r="A41" s="6">
        <v>2052</v>
      </c>
      <c r="B41" s="5" t="s">
        <v>88</v>
      </c>
      <c r="C41" s="5" t="s">
        <v>89</v>
      </c>
      <c r="D41" s="5"/>
      <c r="E41" s="6"/>
      <c r="H41" s="6"/>
      <c r="I41" s="6"/>
      <c r="J41" s="7"/>
    </row>
    <row r="42" s="1" customFormat="1" ht="24.75" spans="1:10">
      <c r="A42" s="6">
        <v>2053</v>
      </c>
      <c r="B42" s="10" t="s">
        <v>90</v>
      </c>
      <c r="C42" s="7" t="s">
        <v>91</v>
      </c>
      <c r="D42" s="6"/>
    </row>
    <row r="43" s="1" customFormat="1" ht="24.75" spans="1:10">
      <c r="A43" s="6">
        <v>2054</v>
      </c>
      <c r="B43" s="5" t="s">
        <v>92</v>
      </c>
      <c r="C43" s="8" t="s">
        <v>93</v>
      </c>
      <c r="D43" s="4"/>
    </row>
    <row r="44" s="1" customFormat="1" ht="25.5" spans="1:10">
      <c r="A44" s="6">
        <v>2055</v>
      </c>
      <c r="B44" s="10" t="s">
        <v>94</v>
      </c>
      <c r="C44" s="7" t="s">
        <v>95</v>
      </c>
      <c r="D44" s="6"/>
    </row>
    <row r="45" s="1" customFormat="1" spans="1:10">
      <c r="A45" s="6">
        <v>1021</v>
      </c>
      <c r="B45" s="10" t="s">
        <v>96</v>
      </c>
      <c r="C45" s="7" t="s">
        <v>97</v>
      </c>
      <c r="D45" s="6">
        <v>1000</v>
      </c>
    </row>
    <row r="46" s="1" customFormat="1" ht="24.75" spans="1:10">
      <c r="A46" s="4">
        <v>1012</v>
      </c>
      <c r="B46" s="5" t="s">
        <v>98</v>
      </c>
      <c r="C46" s="5" t="s">
        <v>99</v>
      </c>
      <c r="D46" s="4">
        <v>1000</v>
      </c>
    </row>
    <row r="47" s="1" customFormat="1" ht="25.5" spans="1:10">
      <c r="A47" s="4">
        <v>3001</v>
      </c>
      <c r="B47" s="5" t="s">
        <v>100</v>
      </c>
      <c r="C47" s="5" t="s">
        <v>101</v>
      </c>
      <c r="D47" s="4" t="s">
        <v>18</v>
      </c>
    </row>
    <row r="48" s="1" customFormat="1" ht="25.5" spans="1:10">
      <c r="A48" s="4">
        <v>3002</v>
      </c>
      <c r="B48" s="7" t="s">
        <v>102</v>
      </c>
      <c r="C48" s="7" t="s">
        <v>103</v>
      </c>
      <c r="D48" s="6" t="s">
        <v>18</v>
      </c>
    </row>
    <row r="49" s="1" customFormat="1" ht="25.5" spans="1:4">
      <c r="A49" s="4">
        <v>3003</v>
      </c>
      <c r="B49" s="5" t="s">
        <v>104</v>
      </c>
      <c r="C49" s="5" t="s">
        <v>105</v>
      </c>
      <c r="D49" s="4" t="s">
        <v>18</v>
      </c>
    </row>
    <row r="50" s="1" customFormat="1" ht="25.5" spans="1:4">
      <c r="A50" s="4">
        <v>3004</v>
      </c>
      <c r="B50" s="7" t="s">
        <v>106</v>
      </c>
      <c r="C50" s="7" t="s">
        <v>107</v>
      </c>
      <c r="D50" s="6" t="s">
        <v>18</v>
      </c>
    </row>
    <row r="51" s="1" customFormat="1" ht="37.5" spans="1:4">
      <c r="A51" s="4">
        <v>3005</v>
      </c>
      <c r="B51" s="5" t="s">
        <v>108</v>
      </c>
      <c r="C51" s="5" t="s">
        <v>109</v>
      </c>
      <c r="D51" s="4" t="s">
        <v>18</v>
      </c>
    </row>
    <row r="52" ht="24.75" spans="1:4">
      <c r="A52" s="6">
        <v>3211</v>
      </c>
      <c r="B52" s="7" t="s">
        <v>110</v>
      </c>
      <c r="C52" s="7" t="s">
        <v>111</v>
      </c>
      <c r="D52" s="6" t="s">
        <v>18</v>
      </c>
    </row>
    <row r="53" s="1" customFormat="1" ht="63.75" spans="1:4">
      <c r="A53" s="4">
        <v>4001</v>
      </c>
      <c r="B53" s="5" t="s">
        <v>112</v>
      </c>
      <c r="C53" s="5" t="s">
        <v>113</v>
      </c>
      <c r="D53" s="4" t="s">
        <v>18</v>
      </c>
    </row>
    <row r="54" s="1" customFormat="1" ht="63.75" spans="1:4">
      <c r="A54" s="4">
        <v>4002</v>
      </c>
      <c r="B54" s="7" t="s">
        <v>114</v>
      </c>
      <c r="C54" s="7" t="s">
        <v>115</v>
      </c>
      <c r="D54" s="6" t="s">
        <v>18</v>
      </c>
    </row>
    <row r="55" s="1" customFormat="1" ht="63.75" spans="1:4">
      <c r="A55" s="4">
        <v>4003</v>
      </c>
      <c r="B55" s="7" t="s">
        <v>116</v>
      </c>
      <c r="C55" s="7" t="s">
        <v>117</v>
      </c>
      <c r="D55" s="6" t="s">
        <v>18</v>
      </c>
    </row>
    <row r="56" s="1" customFormat="1" ht="63.75" spans="1:4">
      <c r="A56" s="4">
        <v>4004</v>
      </c>
      <c r="B56" s="5" t="s">
        <v>118</v>
      </c>
      <c r="C56" s="5" t="s">
        <v>119</v>
      </c>
      <c r="D56" s="4" t="s">
        <v>18</v>
      </c>
    </row>
    <row r="57" s="1" customFormat="1" ht="63.75" spans="1:4">
      <c r="A57" s="4">
        <v>4005</v>
      </c>
      <c r="B57" s="5" t="s">
        <v>120</v>
      </c>
      <c r="C57" s="5" t="s">
        <v>121</v>
      </c>
      <c r="D57" s="4" t="s">
        <v>18</v>
      </c>
    </row>
    <row r="58" s="1" customFormat="1" ht="63.75" spans="1:4">
      <c r="A58" s="4">
        <v>4006</v>
      </c>
      <c r="B58" s="5" t="s">
        <v>122</v>
      </c>
      <c r="C58" s="5" t="s">
        <v>123</v>
      </c>
      <c r="D58" s="4" t="s">
        <v>18</v>
      </c>
    </row>
    <row r="59" s="1" customFormat="1" ht="63.75" spans="1:4">
      <c r="A59" s="4">
        <v>4007</v>
      </c>
      <c r="B59" s="7" t="s">
        <v>124</v>
      </c>
      <c r="C59" s="7" t="s">
        <v>125</v>
      </c>
      <c r="D59" s="6" t="s">
        <v>18</v>
      </c>
    </row>
    <row r="60" s="1" customFormat="1" ht="63.75" spans="1:4">
      <c r="A60" s="4">
        <v>5001</v>
      </c>
      <c r="B60" s="5" t="s">
        <v>126</v>
      </c>
      <c r="C60" s="5" t="s">
        <v>127</v>
      </c>
      <c r="D60" s="4" t="s">
        <v>18</v>
      </c>
    </row>
    <row r="61" s="1" customFormat="1" ht="63.75" spans="1:4">
      <c r="A61" s="4">
        <v>5002</v>
      </c>
      <c r="B61" s="7" t="s">
        <v>128</v>
      </c>
      <c r="C61" s="7" t="s">
        <v>129</v>
      </c>
      <c r="D61" s="6" t="s">
        <v>18</v>
      </c>
    </row>
    <row r="62" s="1" customFormat="1" ht="63.75" spans="1:4">
      <c r="A62" s="4">
        <v>5003</v>
      </c>
      <c r="B62" s="5" t="s">
        <v>130</v>
      </c>
      <c r="C62" s="5" t="s">
        <v>131</v>
      </c>
      <c r="D62" s="4" t="s">
        <v>18</v>
      </c>
    </row>
    <row r="63" s="1" customFormat="1" ht="63.75" spans="1:4">
      <c r="A63" s="4">
        <v>5004</v>
      </c>
      <c r="B63" s="5" t="s">
        <v>132</v>
      </c>
      <c r="C63" s="5" t="s">
        <v>133</v>
      </c>
      <c r="D63" s="4" t="s">
        <v>18</v>
      </c>
    </row>
    <row r="64" s="1" customFormat="1" ht="63.75" spans="1:4">
      <c r="A64" s="4">
        <v>5005</v>
      </c>
      <c r="B64" s="7" t="s">
        <v>134</v>
      </c>
      <c r="C64" s="7" t="s">
        <v>135</v>
      </c>
      <c r="D64" s="6" t="s">
        <v>18</v>
      </c>
    </row>
    <row r="65" s="1" customFormat="1" ht="63.75" spans="1:4">
      <c r="A65" s="4">
        <v>5006</v>
      </c>
      <c r="B65" s="5" t="s">
        <v>136</v>
      </c>
      <c r="C65" s="5" t="s">
        <v>137</v>
      </c>
      <c r="D65" s="4" t="s">
        <v>18</v>
      </c>
    </row>
    <row r="66" s="1" customFormat="1" ht="63.75" spans="1:4">
      <c r="A66" s="4">
        <v>5007</v>
      </c>
      <c r="B66" s="7" t="s">
        <v>138</v>
      </c>
      <c r="C66" s="7" t="s">
        <v>139</v>
      </c>
      <c r="D66" s="6" t="s">
        <v>18</v>
      </c>
    </row>
    <row r="67" s="1" customFormat="1" ht="63.75" spans="1:4">
      <c r="A67" s="4">
        <v>5008</v>
      </c>
      <c r="B67" s="7" t="s">
        <v>140</v>
      </c>
      <c r="C67" s="7" t="s">
        <v>141</v>
      </c>
      <c r="D67" s="6" t="s">
        <v>18</v>
      </c>
    </row>
    <row r="68" s="1" customFormat="1" ht="63.75" spans="1:4">
      <c r="A68" s="4">
        <v>5009</v>
      </c>
      <c r="B68" s="5" t="s">
        <v>142</v>
      </c>
      <c r="C68" s="5" t="s">
        <v>143</v>
      </c>
      <c r="D68" s="4" t="s">
        <v>18</v>
      </c>
    </row>
    <row r="69" s="1" customFormat="1" ht="63.75" spans="1:4">
      <c r="A69" s="4">
        <v>5010</v>
      </c>
      <c r="B69" s="7" t="s">
        <v>144</v>
      </c>
      <c r="C69" s="7" t="s">
        <v>145</v>
      </c>
      <c r="D69" s="6" t="s">
        <v>18</v>
      </c>
    </row>
    <row r="70" s="1" customFormat="1" ht="63.75" spans="1:4">
      <c r="A70" s="4">
        <v>5011</v>
      </c>
      <c r="B70" s="5" t="s">
        <v>146</v>
      </c>
      <c r="C70" s="5" t="s">
        <v>147</v>
      </c>
      <c r="D70" s="4" t="s">
        <v>18</v>
      </c>
    </row>
  </sheetData>
  <sortState ref="A2:G41">
    <sortCondition ref="B2"/>
  </sortState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UserComputer</dc:creator>
  <cp:lastModifiedBy></cp:lastModifiedBy>
  <dcterms:created xsi:type="dcterms:W3CDTF">2026-07-11T14:48:00Z</dcterms:created>
  <dcterms:modified xsi:type="dcterms:W3CDTF">2026-07-12T02:38:01Z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8CB3A8D79DBF4C57996EF2F512E6A168_11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