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wen\Downloads\"/>
    </mc:Choice>
  </mc:AlternateContent>
  <xr:revisionPtr revIDLastSave="0" documentId="13_ncr:1_{4EF40A3C-5D12-4A2B-811C-050242172228}"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<sst xmlns="http://schemas.openxmlformats.org/spreadsheetml/2006/main" count="1430" uniqueCount="728">
  <si>
    <t>name</t>
  </si>
  <si>
    <t>ui</t>
  </si>
  <si>
    <t>normalized_name</t>
  </si>
  <si>
    <t>semanticTypes</t>
  </si>
  <si>
    <t>definition</t>
  </si>
  <si>
    <t>report</t>
  </si>
  <si>
    <t>Suture</t>
  </si>
  <si>
    <t>FINAL REPORT CHEST RADIOGRAPH PERFORMED ON ___ . COMPARISON : ___ . CLINICAL HISTORY : Altered mental status and fall in the shower ; assess for pneumonia or traumatic injury . FINDINGS : PA and lateral views of the chest are provided . Suture material is again noted in the right mid lung . Scattered ill - defined opacities in this patient with history of sarcoid could represent air or superimposed infection . Overall pattern is similar to prior exam from ___ . No large effusion or pneumothorax . Deformity of the lower thoracic spine on the lateral view is noted . Otherwise , the bony structures are intact . IMPRESSION : Scattered opacities in the lungs , as seen on prior chest radiographs , could represent pneumonia or sarcoidosis flair . Consider CT to further assess .</t>
  </si>
  <si>
    <t>material</t>
  </si>
  <si>
    <t>C0520510</t>
  </si>
  <si>
    <t>Substance</t>
  </si>
  <si>
    <t>general term for structural metal, plastic, fabric, and other components of devices, equipment, buildings, apparel, etc.</t>
  </si>
  <si>
    <t>sarcoid</t>
  </si>
  <si>
    <t>C0036202</t>
  </si>
  <si>
    <t>Sarcoidosis</t>
  </si>
  <si>
    <t>Disease or Syndrome</t>
  </si>
  <si>
    <t>A rare multisystemic, autoinflammatory disorder of unknown etiology characterized by the formation of immune, non-caseating granulomas in any organ(s), leading to variable clinical symptoms and severity. Clinical presentation is typically with persistent dry cough, eye or skin manifestations, peripheral lymph nodes, fatigue, weight loss, fever or night sweats, and Löfgren syndrome.</t>
  </si>
  <si>
    <t>flair</t>
  </si>
  <si>
    <t>C2826145</t>
  </si>
  <si>
    <t>Fluid Attenuated Inversion Recovery</t>
  </si>
  <si>
    <t>Diagnostic Procedure</t>
  </si>
  <si>
    <t>A magnetic resonance imaging (MRI) pulse sequence that uses an inversion recovery technique to null fluids present in the imaging area, improving clarity of the object of interest.</t>
  </si>
  <si>
    <t>compartment</t>
  </si>
  <si>
    <t>C1185625</t>
  </si>
  <si>
    <t>Anatomical compartments</t>
  </si>
  <si>
    <t>Intellectual Product</t>
  </si>
  <si>
    <t>&lt;p&gt;This is the healthcare analog to the US Intelligence Community\'s concept of a Special Access Program. Compartment codes may be used in as a field value in an initiator\'s clearance to indicate permission to access and use an IT Resource with a security label having the same compartment value in security category label field.&lt;/p&gt;&lt;p&gt;Map: Aligns with ISO 2382-8 definition of Compartment - "A division of data into isolated blocks with separate security controls for the purpose of reducing risk."&lt;/p&gt;</t>
  </si>
  <si>
    <t>FINAL REPORT EXAMINATION : CHEST ( PORTABLE AP ) INDICATION : ___ year old man with tachypnea / / new consolidation / change COMPARISON : ___ . IMPRESSION : As compared to the previous radiograph , the lung volumes have slightly decreased . There is minimal fluid overload in both the vascular and interstitial compartment . Normal size of the cardiac silhouette . Moderate tortuosity of the thoracic aorta . No pleural effusions . No pneumonia .</t>
  </si>
  <si>
    <t>Tiny</t>
  </si>
  <si>
    <t>FINAL REPORT CHEST RADIOGRAPH PERFORMED ON ___ Comparison is made with a prior CT torso dated ___ . CLINICAL HISTORY : Tachycardia , assess for acute intrathoracic process . FINDINGS : Portable AP upright view of the chest provided . Additional history provided is that of hepatocellular carcinoma . Lung volumes are low with bibasilar atelectasis . Tiny pleural effusions are likely present . No pneumothorax . No convincing evidence of pneumonia . The heart size cannot be assessed . The mediastinal contour appears unremarkable with unfolded thoracic aorta noted . Calcified pulmonary nodule as seen on prior CT torso was seen along the lateral right mid lung . The imaged osseous structures appear intact . There is no sign of free air below the right hemidiaphragm . IMPRESSION : Bibasilar atelectasis with probable small pleural effusions . Limited exam without definite signs of pneumonia or overt CHF .</t>
  </si>
  <si>
    <t>high - positioned</t>
  </si>
  <si>
    <t>FINAL REPORT TYPE OF EXAMINATION : Chest PA and lateral . ___ - year - old male patient with cholangiocarcinoma and shortness of breath , pneumonia versus effusion . FINDINGS : Patient 's condition required examination in sitting semi - upright position using AP frontal and left lateral views . Comparison is made with the next preceding single AP chest view examination of ___ . Comparison of frontal views demonstrates grossly unchanged findings with relatively high - positioned diaphragms obscuring the heart size resulting in multiple plate atelectases on the bases . Lateral pleural sinuses remain free . No evidence of new acute infiltrates and no pneumothorax seen in the apical area . The lateral view demonstrates the patient in markedly reclined position . The linear atelectatic densities can be identified again . There is no evidence of significant fluid accumulation in the posterior dependent pleural sinuses . Heart size cannot be assessed as borders are obscured related to patient 's high - positioned diaphragms . Pulmonary vasculature is not demonstrating a congestive pattern . IMPRESSION : Bilateral basal atelectasis , infectious overlie cannot be excluded . There is , however , no evidence of pleural effusion and no pneumothorax is seen .</t>
  </si>
  <si>
    <t>plate</t>
  </si>
  <si>
    <t>atelectases</t>
  </si>
  <si>
    <t>C0004144</t>
  </si>
  <si>
    <t>Pathologic Function</t>
  </si>
  <si>
    <t>Lateral</t>
  </si>
  <si>
    <t>C0205093</t>
  </si>
  <si>
    <t>Spatial Concept</t>
  </si>
  <si>
    <t>Applies to an abnormality that is located farther from the median plane or midline of the body or of the referenced structure. []</t>
  </si>
  <si>
    <t>sinuses</t>
  </si>
  <si>
    <t>C0030471</t>
  </si>
  <si>
    <t>Nasal sinus</t>
  </si>
  <si>
    <t>Body Space or Junction</t>
  </si>
  <si>
    <t>Any one of the air-filled spaces within the ethmoid, frontal, maxillary, or sphenoid bones, which communicate with the nasal cavity.</t>
  </si>
  <si>
    <t>accumulation</t>
  </si>
  <si>
    <t>C4055506</t>
  </si>
  <si>
    <t>Finding</t>
  </si>
  <si>
    <t>A state characterized by the gradual increase in entities or substances.</t>
  </si>
  <si>
    <t>dependent</t>
  </si>
  <si>
    <t>C3244310</t>
  </si>
  <si>
    <t>Functional Concept</t>
  </si>
  <si>
    <t>&lt;p&gt;A party covered under a policy based on association with a subscriber.&lt;/p&gt;</t>
  </si>
  <si>
    <t>borders</t>
  </si>
  <si>
    <t>congestive</t>
  </si>
  <si>
    <t>C0742742</t>
  </si>
  <si>
    <t>Qualitative Concept</t>
  </si>
  <si>
    <t>Relating to or affected by an abnormal collection of blood or other fluid.</t>
  </si>
  <si>
    <t>pattern</t>
  </si>
  <si>
    <t>C0449774</t>
  </si>
  <si>
    <t>An arrangement of objects, facts, behaviors, or other things which have scientific, mathematical, geometric, statistical, or other meaning.</t>
  </si>
  <si>
    <t>overlie</t>
  </si>
  <si>
    <t>posteroinferior</t>
  </si>
  <si>
    <t>WET READ : ___ ___ 2:03PM Streaky posteroinferior left lobe opacity may reflect atelectasis , though infection cannot be entirely excluded . Recommend correlation with physical exam and laboratory data . WET READ VERSION # 1 ___ ___ ___ 1:02PM Probable posteroinferior left lower lobe pneumonia . Recommend follow - up radiograph in ___ weeks following antibiotic administration to assess resolution . ______________________________________________________________________________ FINAL REPORT EXAMINATION : CHEST ( PA AND LAT ) INDICATION : History : ___ M with 2 weeks productive cough , shortness of breath , weakness TECHNIQUE : PA and lateral views of the chest provided . COMPARISON : Chest radiograph dated ___ . FINDINGS : Subtle streaky opacity in the left lower lobe may reflect atelectasis , though infection cannot be entirely excluded . There is no pleural effusion or pneumothorax . There is no central vascular congestion or overt pulmonary edema . Mediastinal and hilar contours are normal . Heart size is normal . IMPRESSION : Streaky left lobe opacity may reflect atelectasis , though infection cannot be entirely excluded . Recommend correlation with physical exam and laboratory data . NOTIFICATION : Updated wet read findings were discussed with ___ , Medical Student by ___ , M . D . on the telephone on ___ at 1 : 58 PM , 2 minutes after discovery of the findings .</t>
  </si>
  <si>
    <t>Substantial</t>
  </si>
  <si>
    <t>FINAL REPORT HISTORY : Effusions and possible pneumothorax . FINDINGS : In comparison with study of ___ , there is little overall change . Substantial layering pleural effusions are seen bilaterally with compressive atelectasis at the base and dense streak of atelectasis in the right mid zone . Extensive fixation device is seen in the thoracic spine and right subclavian catheter extends to the mid to lower portion of the SVC .</t>
  </si>
  <si>
    <t>streak</t>
  </si>
  <si>
    <t>C2348542</t>
  </si>
  <si>
    <t>Idea or Concept</t>
  </si>
  <si>
    <t>A marking of a different color or texture from the background.</t>
  </si>
  <si>
    <t>Vertebral</t>
  </si>
  <si>
    <t>C0037949</t>
  </si>
  <si>
    <t>Vertebral column</t>
  </si>
  <si>
    <t>Body Part, Organ, or Organ Component</t>
  </si>
  <si>
    <t>FINAL REPORT INDICATION : Small right pleural effusion , interval change . COMPARISON : Chest radiographs dating back to ___ . FINDINGS : Widening of the right mediastinum is no worse than yesterday . Heart size is stable . Small bilateral pleural effusions are unchanged . There is no pneumothorax . A small amount of fluid in the right minor fissure is unchanged . There is no focal consolidation concerning for pneumonia . Right subclavian line is present with tip in the cavoatrial junction . Vertebral stabilization devices and midline surgical clips are redemonstrated . IMPRESSION : No change right mediastinum to suggests active paraspinal hemorrhage . Small bilateral pleural effusions , stable since ___ .</t>
  </si>
  <si>
    <t>stabilization</t>
  </si>
  <si>
    <t>C1293130</t>
  </si>
  <si>
    <t>Therapeutic or Preventive Procedure</t>
  </si>
  <si>
    <t>No results</t>
  </si>
  <si>
    <t>paraspinal</t>
  </si>
  <si>
    <t>C0442145</t>
  </si>
  <si>
    <t>Pertaining to muscles and/or tissue adjacent to the spinal column.</t>
  </si>
  <si>
    <t>Spinal</t>
  </si>
  <si>
    <t>C0521329</t>
  </si>
  <si>
    <t>Of or relating to the spine or spinal cord.</t>
  </si>
  <si>
    <t>FINAL REPORT HISTORY : Status post 3 story resulting in T 9 transsection and paraplegia now with chest pain and tachycardia . TECHNIQUE : Portable frontal view of the chest . COMPARISON : Trauma torso ___ . Chest radiographs ___ in ___ . FINDINGS : A right subclavian line has been removed in the interim . Spinal hardware appears satisfactory position . Moderate to large bilateral pleural effusions with bibasilar atelectasis are unchanged . There is no pneumothorax or focal airspace consolidation . The cardiac and mediastinal contours are unchanged . A fracture of the left clavicle is again seen . IMPRESSION : Unchanged moderate to large bilateral pleural effusions .</t>
  </si>
  <si>
    <t>Tubes</t>
  </si>
  <si>
    <t>FINAL REPORT REASON FOR EXAMINATION : Evaluation of the patient with diffuse spinal fusion . Portable AP radiograph of the chest was compared to ___ . The spinal hardware is unchanged . There is interval progression of pleural effusions and potentially present pulmonary edema . There is no evidence of pneumothorax . Tubes and lines are otherwise unchanged .</t>
  </si>
  <si>
    <t>fine</t>
  </si>
  <si>
    <t>FINAL REPORT INDICATION : ___ - year - old male status post thoracic spinal fixation due to spine injury with complicated postoperative course . Evaluate for interval changes . COMPARISON : Prior chest radiograph on ___ and CT chest with contrast from ___ . TECHNIQUE : Frontal semi - upright chest radiograph . FINDINGS : Vertebral stabilization devices and midline surgical clips are redemonstrated , obscuring fine detail . There has been interval removal of the endotracheal and esophageal tubes . The right - sided subclavian line ends at the cavoatrial junction , unchanged . A layered left sided effusion is again seen with some fluid tracking along the minor fissure . The overall decrease in right hemithorax opacification may be secondary to decreased effusion versus different patient obliquity during imaging . A mild hazinness of the left lower lung field is suggestive of a small layering left sided effusion . A dense retrocardiac opacity represents postoperative atelectasis , unchanged . There are no focal pulmonary opacities concerning for pneumonia . There is no pneumothorax . Of note , there is increased widening of the upper and mid mediastinum along its right margin . Cardiac contour is stable . IMPRESSION : 1 . Increased widening of the upper and mid mediastinum along its right margin may represent paraspinal hemorrhage . Further assessment with CT is recommended . 2 . Interval removal of endotracheal and nasogastric tube . Spinal stabilization devices , surgical clips , and left subclavian line are unchanged . 3 . Layered right sided pleural effusion might be improved . A small layering left sided effusion is present . 4 . Stable left lower lobe atelectasis . These findings were communicated to Dr ___ by Dr ___ on ___ at 11am via telephone immediately after discovery .</t>
  </si>
  <si>
    <t>detail</t>
  </si>
  <si>
    <t>C1522508</t>
  </si>
  <si>
    <t>Particulars considered individually and in relation to a whole.</t>
  </si>
  <si>
    <t>esophageal</t>
  </si>
  <si>
    <t>C1522619</t>
  </si>
  <si>
    <t>layered</t>
  </si>
  <si>
    <t>C0934502</t>
  </si>
  <si>
    <t>anatomical layer</t>
  </si>
  <si>
    <t>A relatively thin sheetlike expanse or region lying over or under another.</t>
  </si>
  <si>
    <t>hazinness</t>
  </si>
  <si>
    <t>Layered</t>
  </si>
  <si>
    <t>cutaneous</t>
  </si>
  <si>
    <t>C0221912</t>
  </si>
  <si>
    <t>Involving the skin.</t>
  </si>
  <si>
    <t>FINAL REPORT CHEST RADIOGRAPH INDICATION : Status post spinal surgery , evaluation for pneumothorax . COMPARISON : No comparison available at the time of dictation . FINDINGS : Vertebral stabilization devices and cutaneous clips . The patient is intubated . The tip of the endotracheal tube projects 8 cm above the carina , the tube could be advanced by 2-3 cm . Retrocardiac atelectasis . Subtle nondisplaced fracture of the eighth left rib , in the dorsolateral part . No evidence of pneumothorax . No other abnormalities .</t>
  </si>
  <si>
    <t>intubated</t>
  </si>
  <si>
    <t>C4698386</t>
  </si>
  <si>
    <t>8 cm above</t>
  </si>
  <si>
    <t>nondisplaced</t>
  </si>
  <si>
    <t>dorsolateral part</t>
  </si>
  <si>
    <t>anchor</t>
  </si>
  <si>
    <t>C3854239</t>
  </si>
  <si>
    <t>Medical Device</t>
  </si>
  <si>
    <t>WET READ : ___ ___ ___ 5:02AM No acute cardiopulmonary process . ______________________________________________________________________________ FINAL REPORT INDICATION : History : ___ M with chest pain / / Acute cardiopulmonary process TECHNIQUE : Chest PA and lateral COMPARISON : Chest radiographs dated ___ and ___ . FINDINGS : The lungs are well - expanded and clear . The cardiomediastinal and hilar contours are unremarkable . There is no pneumothorax , pleural effusion , or consolidation . No acute displaced rib fractures . A metallic surgical anchor device is seen in the left humeral head . Degenerative changes are seen in the lower thoracic spine . IMPRESSION : No acute cardiopulmonary process .</t>
  </si>
  <si>
    <t>masses</t>
  </si>
  <si>
    <t>C1265602</t>
  </si>
  <si>
    <t>Multiple masses</t>
  </si>
  <si>
    <t>Anatomical Abnormality</t>
  </si>
  <si>
    <t>FINAL REPORT INDICATION : ___ - year - old female here for preoperative evaluation prior to renal transplant . COMPARISON : None available . TECHNIQUE : PA and lateral chest radiograph . FINDINGS : The lungs are well expanded and clear bilaterally with no masses or lesions . There is no pleural effusion or pneumothorax . The cardiomediastinal silhouette is within normal limits . The pleural surfaces are unremarkable . IMPRESSION : No evidence of infection or malignancy . Normal chest radiograph .</t>
  </si>
  <si>
    <t>lesions</t>
  </si>
  <si>
    <t>C0221198</t>
  </si>
  <si>
    <t>A localized pathological or traumatic structural change, damage, deformity, or discontinuity of tissue, organ, or body part.</t>
  </si>
  <si>
    <t>Asymmetric</t>
  </si>
  <si>
    <t>C0332514</t>
  </si>
  <si>
    <t>Asymmetry (qualifier value)</t>
  </si>
  <si>
    <t>A finding of a lack of symmetry between two or more bilaterally aligned structures.</t>
  </si>
  <si>
    <t>FINAL REPORT HISTORY : Likely pneumonia versus COPD flareup . FINDINGS : In comparison with the study of ___ , there is continued enlargement of the cardiac silhouette with pulmonary vascular congestion and bilateral pleural effusions with compressive atelectasis . Asymmetric opacification at the right base could well reflect developing consolidation . Hilar prominence is again seen .</t>
  </si>
  <si>
    <t>Coronary</t>
  </si>
  <si>
    <t>C1522318</t>
  </si>
  <si>
    <t>Surrounding like a crown (especially of the blood vessels surrounding the heart).</t>
  </si>
  <si>
    <t>FINAL REPORT REASON FOR EXAMINATION : Cough . AP and lateral upright chest radiographs were reviewed with no prior studies available for comparison . Heart size is enlarged . Bilateral prominence of pulmonary arteries is most likely consistent with pulmonary hypertension , although some degree of lymphadenopathy cannot be excluded . Coronary and aortic valve calcifications are noted . Patient is in interstitial pulmonary edema associated with bilateral pleural effusions . There is no pneumothorax . Re - evaluation of the patient is recommended to assess the hila for the presence of lymphadenopathy versus enlarged pulmonary arteries . Findings were discussed with Dr . ___ ___ the phone at 2:50p.m. on ___ .</t>
  </si>
  <si>
    <t>marked</t>
  </si>
  <si>
    <t>C1706089</t>
  </si>
  <si>
    <t>A prominent or noticeable characteristic.</t>
  </si>
  <si>
    <t>FINAL REPORT EXAMINATION : CHEST ( PORTABLE AP ) INDICATION : ___ year old woman with severe MR , worsening lactate / / interval change IMPRESSION : In comparison to ___ chest radiograph , marked cardiomegaly is accompanied by persistent pulmonary vascular congestion and worsening interstitial edema . Pre - existing bibasilar opacities have slightly improved , particularly on the left . Small pleural effusions are present bilaterally , left greater than right .</t>
  </si>
  <si>
    <t>Pre</t>
  </si>
  <si>
    <t>manifestation</t>
  </si>
  <si>
    <t>C1280464</t>
  </si>
  <si>
    <t>Manifestation of</t>
  </si>
  <si>
    <t>WET READ : ___ ___ ___ 7:50AM Bibasilar atelectasis is improved from ___ . Massive cardiomegaly and findings consistent with CHF are largely stable . WET READ VERSION # ___ ___ ___ ___ 9:12PM Bibasilar atelectasis is improved from ___ . Massive cardiomegaly and findings consistent with CHF are largely stable . ______________________________________________________________________________ FINAL REPORT EXAMINATION : CHEST ( PORTABLE AP ) INDICATION : ___ year old woman with severe MR , CHF with mitraclip planned for ___ ___ / Pre - procedural eval for mitraclip Surg : ___ ( mitraclip ) Pre - procedural eval for mitraclip IMPRESSION : In comparison with the study of ___ , there is little overall change . Again there is substantial enlargement of the cardiac silhouette with continued pulmonary edema . The hemidiaphragms are sharply seen bilaterally . This could represent some improvement in pleural effusions and compressive basilar atelectasis , though it may only be a manifestation of a more erect position of the patient .</t>
  </si>
  <si>
    <t>erect</t>
  </si>
  <si>
    <t>C0522014</t>
  </si>
  <si>
    <t>S - shaped</t>
  </si>
  <si>
    <t>FINAL REPORT HISTORY : Cough in prior smoker . FINDINGS : In comparison with study of ___ , there is again enlargement of the cardiac silhouette . The pulmonary vascularity is essentially within normal limits at this time . No definite focal pneumonia . S - shaped scoliosis of the thoracolumbar spine persists .</t>
  </si>
  <si>
    <t>silhouetting</t>
  </si>
  <si>
    <t>FINAL REPORT EXAMINATION : CHEST ( PORTABLE AP ) INDICATION : ___ year old woman with decompensated HF ___ severe mitral valve prolapse , now s / p clipping / / improvement in pulmonary edema ? improvement in pulmonary edema ? IMPRESSION : In comparison with study of ___ , there is substantial increased opacification at the left base with silhouetting the hemidiaphragm , consistent with volume loss in the left lower lobe and pleural fluid . Otherwise little change . Continued enlargement of the cardiac silhouette with prominence of interstitial markings that could reflect pulmonary vascular congestion , chronic pulmonary disease , or both .</t>
  </si>
  <si>
    <t>decompensating</t>
  </si>
  <si>
    <t>C0205434</t>
  </si>
  <si>
    <t>Decompensated</t>
  </si>
  <si>
    <t>FINAL REPORT INDICATION : ___ year old woman with fatigue , recurrent AF , and signs of increasing chf . / / ? chf TECHNIQUE : Chest PA and lateral COMPARISON : Chest radiograph ___ FINDINGS : Since ___ , worsening cardiomegaly and worsening perihilar infiltrates consistent with pulmonary edema . Right moderate pleural effusion and small left pleural effusion are new since ___ . Hilar structures are normal . IMPRESSION : New or decompensating cardiogenic pulmonary edema .</t>
  </si>
  <si>
    <t>cardiogenic</t>
  </si>
  <si>
    <t>Scoliosis</t>
  </si>
  <si>
    <t>C0036439</t>
  </si>
  <si>
    <t>Scoliosis, unspecified</t>
  </si>
  <si>
    <t>FINAL REPORT CHEST RADIOGRAPH PERFORMED ON ___ COMPARISON : Chest CT from ___ as well as a chest radiograph from ___ . CLINICAL HISTORY : ___ - year - old female with congestive heart failure , MVR with worsening shortness of breath . FINDINGS : PA and lateral views of the chest were provided . PA and lateral views of the chest provided demonstrate cardiomegaly unchanged , with significant improvement in pulmonary edema seen on prior , with only minimal residual interstitial edema present on today 's exam . No large effusion or pneumothorax . Scoliosis is stable . Bony structures appear intact . IMPRESSION : Minimal residual pulmonary interstitial edema . Stable cardiomegaly .</t>
  </si>
  <si>
    <t>SUBSTANTIAL</t>
  </si>
  <si>
    <t>FINAL REPORT EXAMINATION : CHEST ( PA AND LAT ) INDICATION : ___ year old woman with shortness of breath . / / Pulmonary edema ? INCREASING SOB R / O PULMONARY EDEMA IMPRESSION : IN COMPARISON WITH THE STUDY OF ___ , THERE IS LITTLE OVERALL CHANGE . AGAIN THERE IS SUBSTANTIAL ENLARGEMENT OF THE CARDIAC SILHOUETTE WITH CONTINUED PULMONARY EDEMA AND BILATERAL PLEURAL EFFUSIONS WITH COMPRESSIVE BASILAR ATELECTASIS .</t>
  </si>
  <si>
    <t>ENLARGEMENT</t>
  </si>
  <si>
    <t>C2711450</t>
  </si>
  <si>
    <t>Enlargement (morphologic abnormality)</t>
  </si>
  <si>
    <t>CONTINUED</t>
  </si>
  <si>
    <t>PULMONARY</t>
  </si>
  <si>
    <t>EDEMA</t>
  </si>
  <si>
    <t>C0013604</t>
  </si>
  <si>
    <t>Edema</t>
  </si>
  <si>
    <t>Abnormal fluid accumulation in TISSUES or body cavities. Most cases of edema are present under the SKIN in SUBCUTANEOUS TISSUE.</t>
  </si>
  <si>
    <t>BILATERAL</t>
  </si>
  <si>
    <t>C0238767</t>
  </si>
  <si>
    <t>Bilateral</t>
  </si>
  <si>
    <t>Being present on both sides of the body. [https://orcid.org/0000-0002-0736-9199]</t>
  </si>
  <si>
    <t>PLEURAL</t>
  </si>
  <si>
    <t>C1522720</t>
  </si>
  <si>
    <t>Pleural</t>
  </si>
  <si>
    <t>Of or pertaining to the pleura.</t>
  </si>
  <si>
    <t>EFFUSIONS</t>
  </si>
  <si>
    <t>C0013687</t>
  </si>
  <si>
    <t>effusion</t>
  </si>
  <si>
    <t>a collection of fluid in a body cavity</t>
  </si>
  <si>
    <t>COMPRESSIVE</t>
  </si>
  <si>
    <t>BASILAR</t>
  </si>
  <si>
    <t>C1184146</t>
  </si>
  <si>
    <t>Basilar</t>
  </si>
  <si>
    <t>ATELECTASIS</t>
  </si>
  <si>
    <t>Atelectasis</t>
  </si>
  <si>
    <t>significant interval</t>
  </si>
  <si>
    <t>FINAL REPORT CHEST ON ___ HISTORY : Check interval change . FINDINGS : There is volume loss at both bases , and an early infiltrate cannot be excluded in these regions . Otherwise , there is no significant interval change .</t>
  </si>
  <si>
    <t>local</t>
  </si>
  <si>
    <t>C0205276</t>
  </si>
  <si>
    <t>Of or belonging to a restricted area or locality.</t>
  </si>
  <si>
    <t>FINAL REPORT PA AND LATERAL CHEST , ___ HISTORY : A ___ - year - old man after a left upper lobe wedge resection . Check for pneumothorax . IMPRESSION : PA and lateral chest compared to ___ , 2:26p.m. : Moderate left pneumothorax probably unchanged in volume over two hours . Left pleural effusion minimal if any . Moderate left basal atelectasis stable . Combination of atelectasis and local hemorrhage in the left suprahilar lung is relatively stable . Mild atelectasis , right lower lobe , stable . Heart size normal .</t>
  </si>
  <si>
    <t>rapid</t>
  </si>
  <si>
    <t>C0456962</t>
  </si>
  <si>
    <t>Acting or occurring in a brief period of time.</t>
  </si>
  <si>
    <t>FINAL REPORT EXAMINATION : CHEST ( PA AND LAT ) INDICATION : ___ year old man with Fever on POD 2 , chest xray shows right lower lobe infiltrate , started on Cefepime / / Assess Right lower lobe infiltrate seen on chest xray ___ done for fever , POD 3 Right adrenalectomy and remote liver transplant IMPRESSION : As compared to previous radiograph of 1 day earlier , cardiomediastinal contours are stable . Left basilar opacity has nearly resolved in the right lower lobe opacity has improved . Such rapid improvement and the presence of adjacent volume loss favor atelectasis over infectious pneumonia . Small pleural effusions are unchanged on the right and decreased on the left .</t>
  </si>
  <si>
    <t>Hazy</t>
  </si>
  <si>
    <t>FINAL REPORT HISTORY : Status post VATS for cancer . Evaluate postoperative changes . COMPARISON : Preoperative chest radiograph ___ . Chest CT ___ . FRONTAL CHEST RADIOGRAPH : A left chest tube is positioned within the apex of the lung . Left lung volume loss with elevation of the left hemidiaphragm and apical sutures postoperative . Hazy opacity at the left lung apex is consistent with postoperative blood / hematoma . Increasing opacity at the right lung base may represent aspiration or atelectasis and attention on follow up is recommended . There is no pleural effusion or pneumothorax . Heart is normal size . The hilar structures are unchanged .</t>
  </si>
  <si>
    <t>hematoma</t>
  </si>
  <si>
    <t>C0018944</t>
  </si>
  <si>
    <t>A collection of blood outside the BLOOD VESSELS. Hematoma can be localized in an organ, space, or tissue.</t>
  </si>
  <si>
    <t>Increasing</t>
  </si>
  <si>
    <t>C0442808</t>
  </si>
  <si>
    <t>Increasing (qualifier value)</t>
  </si>
  <si>
    <t>site</t>
  </si>
  <si>
    <t>C0205145</t>
  </si>
  <si>
    <t>A position in relation to its surroundings.</t>
  </si>
  <si>
    <t>FINAL REPORT PA AND LATERAL CHEST , ___ COMPARISON : Radiograph of one day earlier . FINDINGS : Patient is status post left upper lobe wedge resection procedure . Left chest tube remains in place , with decreased size of left apical pneumothorax with only a small residual pneumothorax remaining . Increased opacity at the wedge resection site is also improving . However , worsening atelectasis is demonstrated at both lung bases . Note is also made of a small left pleural effusion .</t>
  </si>
  <si>
    <t>improving</t>
  </si>
  <si>
    <t>C1272745</t>
  </si>
  <si>
    <t>Improving (qualifier value)</t>
  </si>
  <si>
    <t>peripherally</t>
  </si>
  <si>
    <t>FINAL REPORT SINGLE FRONTAL VIEW OF THE CHEST REASON FOR EXAM : Respiratory failure . Comparison is made with prior study , ___ . Cardiac size is normal . Large right and moderate left pleural effusions are grossly unchanged allowing for differences in positioning of the patient . NG tubes are in the stomach . ET tube is in the standard position . Right peripherally inserted catheter tip is in the right subclavian vein , unchanged .</t>
  </si>
  <si>
    <t>inserted</t>
  </si>
  <si>
    <t>C0441587</t>
  </si>
  <si>
    <t>Clinical act of insertion</t>
  </si>
  <si>
    <t>Health Care Activity</t>
  </si>
  <si>
    <t>kyphotic</t>
  </si>
  <si>
    <t>C0264190</t>
  </si>
  <si>
    <t>Kyphotic pelvis</t>
  </si>
  <si>
    <t>FINAL REPORT CHEST RADIOGRAPHS HISTORY : Shortness of breath . COMPARISONS : ___ . TECHNIQUE : Chest , PA and lateral . FINDINGS : The heart is normal in size . The mediastinal and hilar contours appear unchanged . The lungs are hyperinflated . There is no evidence for pleural effusion or pneumothorax . The lungs appear clear . Mildly exaggerated kyphotic curvature and suspected demineralization are noted . IMPRESSION : Hyperinflation . No evidence of acute disease .</t>
  </si>
  <si>
    <t>curvature</t>
  </si>
  <si>
    <t>C0333063</t>
  </si>
  <si>
    <t>Abnormal curvature</t>
  </si>
  <si>
    <t>Hyperinflation</t>
  </si>
  <si>
    <t>C1167782</t>
  </si>
  <si>
    <t>Lung hyperinflation</t>
  </si>
  <si>
    <t>Abnormal permanent enlargement of the lung air spaces distal to terminal bronchiole not resulted from wall destruction, e.g. due to loss of opposite lung.</t>
  </si>
  <si>
    <t>Layering</t>
  </si>
  <si>
    <t>FINAL REPORT INDICATION : ___ - year - old woman with pneumonia , severe mitral regurgitation and sepsis . COMPARISONS : ___ to ___ . FINDINGS : A single portable semi - erect chest radiograph is obtained . There is no significant change in the middle and lower lobe pneumonia , better appreciated on recent CT . There is no increased pulmonary edema , new consolidation , or pneumothorax . Layering left pleural effusion has gotten slightly bigger . Cardiac and mediastinal contours are unchanged . IMPRESSION : No significant change in right middle and lower lobe pneumonia . Small increase in left pleural effusion .</t>
  </si>
  <si>
    <t>bigger</t>
  </si>
  <si>
    <t>C1704243</t>
  </si>
  <si>
    <t>Greater</t>
  </si>
  <si>
    <t>Quantitative Concept</t>
  </si>
  <si>
    <t>Notable in size, number, measure, magnitude, degree, or effectiveness.</t>
  </si>
  <si>
    <t>2.3 cm above the carina</t>
  </si>
  <si>
    <t>FINAL REPORT INDICATION : ___ - year - old woman with pseudomonas UTI , intubated for hypoxic respiratory failure , assess for interval change . COMPARISONS : ___ . Portable semi - upright chest radiograph is presented for review . Endotracheal tube terminates 2.3 cm above the carina . Nasogastric and Dobbhoff tubes course into the stomach and out of view . Bilateral right greater than left moderate pleural effusions and bibasilar atelectasis are unchanged without new pulmonary opacities and unchanged mild pulmonary edema . Left PICC is unchanged .</t>
  </si>
  <si>
    <t>Dobbhoff</t>
  </si>
  <si>
    <t>dilated</t>
  </si>
  <si>
    <t>C0700124</t>
  </si>
  <si>
    <t>The condition of being dilated or stretched.</t>
  </si>
  <si>
    <t>FINAL REPORT INDICATION : Fever , tachycardia and history of bronchiectasis , evaluate for pneumonia . COMPARISON : ___ and CT chest , ___ . FINDINGS : Frontal and lateral views of the chest were performed . The lung volumes are low which results in vascular crowding . However , despite this , there appear to be bibasilar , right greater than left , nodular opacities and interstitial thickening . There is likely a small right pleural effusion . Heart size is normal . There is no pneumothorax . There are no suspicious osseous lesions . Multiple dilated loops of small bowel are present . IMPRESSION : 1 . Bibasilar opacities would be consistent with pneumonia and / or aspiration in the right clinical setting . Likely some component of pulmonary edema given the interstitial thickening . 2 . Multiple dilated loops of small bowel may represent ileus or obstruction . Dedicated abdominal radiograph may be performed for better characterization .</t>
  </si>
  <si>
    <t>loops</t>
  </si>
  <si>
    <t>C0181687</t>
  </si>
  <si>
    <t>bowel</t>
  </si>
  <si>
    <t>C0021853</t>
  </si>
  <si>
    <t>Intestines</t>
  </si>
  <si>
    <t>ileus</t>
  </si>
  <si>
    <t>C1258215</t>
  </si>
  <si>
    <t>PIC</t>
  </si>
  <si>
    <t>FINAL REPORT AP CHEST , 9:27A.M. , ___ HISTORY : Severe C . difficile colitis . Aggressive volume resuscitation . Worsening tachypnea . IMPRESSION : AP chest compared to ___ : Moderate to large right and moderate left pleural effusions have both increased in size . Upper lungs are clear . Heart is obscured by the effusions , but not substantially enlarged . No free subdiaphragmatic gas . Left PIC line ends in the left brachiocephalic vein .</t>
  </si>
  <si>
    <t>brachiocephalic</t>
  </si>
  <si>
    <t>pigtail</t>
  </si>
  <si>
    <t>C0879203</t>
  </si>
  <si>
    <t>Pigtail Catheters</t>
  </si>
  <si>
    <t>FINAL REPORT SINGLE FRONTAL VIEW OF THE CHEST REASON FOR EXAM : Status post right thoracentesis and pigtail catheter placement . Comparison is made with prior study performed nine hours earlier . There is decrease in now small right pleural effusion . There is no pneumothorax . There is a new right pacer pigtail catheter . Cardiomediastinal contours are unchanged . Lines and tubes are in standard position . Left lower lobe opacities , a combination of pleural effusion and atelectasis , are unchanged .</t>
  </si>
  <si>
    <t>4.6 cm above</t>
  </si>
  <si>
    <t>FINAL REPORT INDICATION : Pseudomonas UTI , hypoxic respiratory failure secondary to chronic deconditioning . COMPARISON : Most recent chest radiographs from ___ dating back to ___ . FINDINGS : A bedside AP radiograph of the chest demonstrates interval improvement in mild pulmonary edema compared to the most recent study from ___ . A moderate right pleural effusion is stable and a small left pleural effusion has also decreased in size . Aside from persistent bibasilar atelectasis , the lungs are clear . The hilar and cardiomediastinal contours are normal . There is no pneumothorax . An endotracheal tube terminates no less than 4.6 cm above the carina . A left PICC terminates in the mid SVC . A Dobbhoff tube terminates in the stomach and a second enteric tube enters the stomach and courses inferiorly beyond the field of view . IMPRESSION : Compared to the most recent study , there is improvement in the mild pulmonary edema and decrease in the small left pleural effusion . Moderate right pleural effusion and bibasilar atelectasis are stable .</t>
  </si>
  <si>
    <t>air space</t>
  </si>
  <si>
    <t>FINAL REPORT STUDY : Chest radiograph . INDICATION : ? pneumonia , now hypoxic . Please evaluate for pulmonary edema . TECHNIQUE : Portable AP radiograph was obtained . COMPARISON : ___ at 12 : 37 , current radiograph time 15 : 37 . REPORT : There is extensive bilateral air space consolidation , more pronounced in the right side . There are increased lung markings , but this probably reflects chronic COPD changes . There is no definitive evidence of fluid overload or pulmonary edema . CONCLUSION : Bilateral pneumonia . Background likely COPD .</t>
  </si>
  <si>
    <t>pronounced</t>
  </si>
  <si>
    <t>continued</t>
  </si>
  <si>
    <t>C0549178</t>
  </si>
  <si>
    <t>Continuous</t>
  </si>
  <si>
    <t>Remain in force or carry on without letup; keep or maintain in unaltered condition; exist in time or space without stop or interruption.</t>
  </si>
  <si>
    <t>FINAL REPORT HISTORY : Sepsis with mitral regurgitation and possible worsening pulmonary edema . FINDINGS : In comparison with the study of ___ , the bibasilar opacification has somewhat decreased bilaterally . The time course suggests that much of this appearance may have reflected improved pulmonary edema . Nevertheless , there is continued engorgement of pulmonary vessels more prominent on the right , consistent with some persistent elevation of pulmonary venous pressure . Hazy opacification on the right suggests pleural fluid . In the appropriate clinical setting , supervening pneumonia would certainly have to be considered . Loss of the medial aspect of the left hemidiaphragm suggests some volume loss in the retrocardiac portion of the lower lobe .</t>
  </si>
  <si>
    <t>supervening</t>
  </si>
  <si>
    <t>Loss</t>
  </si>
  <si>
    <t>C1517945</t>
  </si>
  <si>
    <t>A gradual decline in amount or activity.</t>
  </si>
  <si>
    <t>course</t>
  </si>
  <si>
    <t>C0750729</t>
  </si>
  <si>
    <t>Temporal Concept</t>
  </si>
  <si>
    <t>Passage through time; duration; a systematic or/and orderly succession; a sequence, e.g. course of treatment; a mode of action or behavior; natural development, typical manner of proceeding.</t>
  </si>
  <si>
    <t>FINAL REPORT INDICATION : ___ - year - old woman with respiratory failure , assess for interval change . COMPARISONS : ___ Endotracheal tube has been removed . The nasogastric and feeding tubes course into the stomach . Large right and moderate left effusions are slightly increased from the previous day 's examination , though similar in distribution to the third study from ___ perhaps due to differences in positioning . Accompanying atelectasis is unchanged . Cardiac size and silhouette is normal without pulmonary edema . IMPRESSION : Large right and moderate left pleural effusions as above .</t>
  </si>
  <si>
    <t>off</t>
  </si>
  <si>
    <t>C1518543</t>
  </si>
  <si>
    <t>No longer planned or scheduled (said of events).</t>
  </si>
  <si>
    <t>FINAL REPORT PORTABLE CHEST : ___ . HISTORY : ___ - year - old female with shortness of breath . FINDINGS : Single portable view of the chest is compared to previous exam from ___ . Enteric tube is seen with tip off the inferior field of view . Left PICC is seen ; however , tip is not clearly delineated . Persistent bibasilar effusions and a right pigtail catheter projecting over the lower chest . There is possible right apical pneumothorax . Superiorly , the lungs are clear of consolidation . Cardiac silhouette is within normal limits . Osseous and soft tissue structures are unremarkable . IMPRESSION : No significant interval change with bilateral pleural effusions with right pigtail catheter in the lower chest . Possible small right apical pneumothorax .</t>
  </si>
  <si>
    <t>field of view</t>
  </si>
  <si>
    <t>C2700177</t>
  </si>
  <si>
    <t>The extent of an area that is visible.</t>
  </si>
  <si>
    <t>possible</t>
  </si>
  <si>
    <t>C0332149</t>
  </si>
  <si>
    <t>Capable of happening or occurring.</t>
  </si>
  <si>
    <t>Superiorly</t>
  </si>
  <si>
    <t>Possible</t>
  </si>
  <si>
    <t>pleural - based</t>
  </si>
  <si>
    <t>FINAL REPORT STUDY : AP chest ___ . CLINICAL HISTORY : ___ - year - old woman with aspiration pneumonia , left - sided pleural effusion . Evaluate for worsening effusion . FINDINGS : Comparison is made to previous study from ___ . There is a Dobbhoff tube whose distal tip is in the body of the stomach . There are bilateral pleural effusions . There is a right - sided pleural - based catheter . There is no pneumothoraces or signs for overt pulmonary edema . Overall , these findings are stable since prior study from ___ .</t>
  </si>
  <si>
    <t>sided</t>
  </si>
  <si>
    <t>FINAL REPORT INDICATION : ___ - year - old woman with C . diff colitis , recent decompensation and pleural effusions , status post right thoracentesis and pigtail placement . COMPARISONS : ___ . FINDINGS : A single portable chest radiograph is obtained . Endotracheal and enteric tubes have been removed . A right internal jugular catheter tip terminates in the right atrium . A right pleural drain remains in the right base . A tiny right effusion and small left effusion are visualized . Cardiac contours are unchanged . No consolidation , pneumothorax or nodules present . A left - sided PICC line tip terminates in the left brachiocephalic vein . IMPRESSION : Unchanged appearance of small bilateral pleural effusions status post extubation .</t>
  </si>
  <si>
    <t>withdrawn</t>
  </si>
  <si>
    <t>C0424092</t>
  </si>
  <si>
    <t>FINAL REPORT INDICATION : Respiratory failure . COMPARISON : ___ . SEMI - UPRIGHT AP VIEW OF THE CHEST : Endotracheal tube has been slightly withdrawn in the interval , now terminating approximately 5 cm from the carina . A Dobbhoff tube is noted with tip in the fundus of the stomach . A nasogastric tube is also seen , with tip at the level of the gastroesophageal junction , and side port within the distal esophagus , in unchanged position . The cardiac , mediastinal and hilar contours are stable . Moderate to large right and small left bilateral pleural effusions are again noted . Bibasilar compressive atelectasis is present . There is no pneumothorax . There is no pulmonary vascular congestion . No acute osseous abnormality is present . The right PICC remains unchanged in position , with tip terminating in the region of the axillary / subclavian vein . IMPRESSION : 1 . Endotracheal tube has been withdrawn , now lying approximately 5 cm from the carina . 2 . Unchanged positioning of the orogastric tube with tip at the gastroesophageal junction and side port in the distal esophagus . This should be advanced for appropriate positioning . 3 . Bilateral pleural effusions , moderate to large on the right and small on the left with bibasilar atelectasis .</t>
  </si>
  <si>
    <t>approximately 5 cm</t>
  </si>
  <si>
    <t>gastroesophageal</t>
  </si>
  <si>
    <t>C0744316</t>
  </si>
  <si>
    <t>Body Location or Region</t>
  </si>
  <si>
    <t>Constant</t>
  </si>
  <si>
    <t>C1547014</t>
  </si>
  <si>
    <t>FINAL REPORT CHEST RADIOGRAPH INDICATION : Colitis , respiratory failure , evaluation for interval change , evaluation for pleural effusion . COMPARISON : ___ . FINDINGS : As compared to the previous radiograph , the monitoring and support devices are constant . Constant extent and distribution of the known left pleural effusion with mild to moderate retrocardiac and basal atelectasis . On the right , the pleural drain is in unchanged position and there is no evidence of a larger pleural effusion . No pneumothorax . Unchanged size of the heart .</t>
  </si>
  <si>
    <t>extent</t>
  </si>
  <si>
    <t>C0439792</t>
  </si>
  <si>
    <t>The range, magnitude, or distance over which a thing spans an interval of distance, space, or time.</t>
  </si>
  <si>
    <t>distribution</t>
  </si>
  <si>
    <t>C1704711</t>
  </si>
  <si>
    <t>The act of distributing or spreading or apportioning.</t>
  </si>
  <si>
    <t>known</t>
  </si>
  <si>
    <t>C0205309</t>
  </si>
  <si>
    <t>Recognized, familiar, or within the scope of knowledge.</t>
  </si>
  <si>
    <t>5.6 cm</t>
  </si>
  <si>
    <t>WET READ : ___ ___ ___ 9:42AM LEFT PICC TIP PROJECTS OVER MID SVC . DISCUSSED WITH ___ BY PHONE AT 9:39A.M. ON ___ . ______________________________________________________________________________ FINAL REPORT STUDY : AP chest ___ . CLINICAL HISTORY : Patient with placement of PICC line . FINDINGS : Comparison is made to previous study from ___ . There is an endotracheal tube whose distal tip is 5.6 cm above the carina . There is a left - sided central line with distal lead tip in the distal SVC . There is a feeding tube and a nasogastric tube whose tips and side ports are below the GE junction . There are persistent bilateral pleural effusions and a left retrocardiac opacity .</t>
  </si>
  <si>
    <t>above</t>
  </si>
  <si>
    <t>side</t>
  </si>
  <si>
    <t>C0441987</t>
  </si>
  <si>
    <t>One of the two lateral margins or surfaces of a body, midway between the front and back.</t>
  </si>
  <si>
    <t>ports</t>
  </si>
  <si>
    <t>C1608324</t>
  </si>
  <si>
    <t>Vascular Access Ports</t>
  </si>
  <si>
    <t>Injection ports that are placed on the Luer end of the catheter or IV tubing and used as heparin locks by keeping heparin flush solution in the catheter.</t>
  </si>
  <si>
    <t>axilla</t>
  </si>
  <si>
    <t>C0004454</t>
  </si>
  <si>
    <t>Área do corpo humano abaixo da ARTICULAÇÃO DO OMBRO.</t>
  </si>
  <si>
    <t>FINAL REPORT INDICATION : ___ - year - old female with new intubation . Evaluate tube placement . COMPARISONS : None . FINDINGS : Frontal supine view of the chest was obtained . The heart is of normal size with normal cardiomediastinal contours . The right hemithorax demontrates increased opacity , compatible with a moderate - to - large size layering pleural effusion . A small left pleural effusion is also present . No pneumothorax is seen . A right PICC line terminates in the axilla . Endotracheal tube terminates 1.8 cm above the carina . A Dobbhoff feeding tube and a gastric tube terminate below the diaphragm . The sidehole of the gastric tube is positioned in the distal esophagus . IMPRESSION : 1 . Bilateral pleural effusion , right greater than left . Underlying consolidation cannot be completely excluded . 2 . Endotracheal tube terminates 1.8 cm above the carina . Recommend repositioning . 3 . NG tube terminates in stomach with sidehole in distal esophagus . 3 . Right PICC terminates in the axilla .</t>
  </si>
  <si>
    <t>1.8 cm above</t>
  </si>
  <si>
    <t>sidehole</t>
  </si>
  <si>
    <t>costal</t>
  </si>
  <si>
    <t>C0035561</t>
  </si>
  <si>
    <t>Bone structure of rib</t>
  </si>
  <si>
    <t>A set of twelve curved bones which connect to the vertebral column posteriorly, and terminate anteriorly as costal cartilage. Together, they form a protective cage around the internal thoracic organs.</t>
  </si>
  <si>
    <t>FINAL REPORT PA AND LATERAL CHEST ON ___ HISTORY : An ___ - year - old woman with aspiration pneumonia and CHF . IMPRESSION : PA and lateral chest compared to ___ : Lungs are hyperinflated , due to airway obstruction or emphysema . If there is any focal consolidation , it is in the right mid lung in the region of the right nipple . Large areas of lung are obscured by costal cartilage . On the lateral view , aside from a calcified granuloma inseparable from a heavily calcified mitral annulus , the lungs are clear aside from what may be a small region of severe bronchial wall thickening in the right middle lobe . There is no pulmonary edema . Right pleural effusion is tiny compared to large pleural effusions seen at various times on prior chest radiographs . There are no findings to suggest intrathoracic malignancy or infection . Heart size is normal , hilar and peripheral pulmonary vasculature are also normal . If there is clinical justification excluding a small lung nodule , then I would recommend chest CT scanning .</t>
  </si>
  <si>
    <t>cartilage</t>
  </si>
  <si>
    <t>C0007301</t>
  </si>
  <si>
    <t>Tissue</t>
  </si>
  <si>
    <t>heavily</t>
  </si>
  <si>
    <t>annulus</t>
  </si>
  <si>
    <t>C2262860</t>
  </si>
  <si>
    <t>Cell Component</t>
  </si>
  <si>
    <t>bronchial</t>
  </si>
  <si>
    <t>C0205039</t>
  </si>
  <si>
    <t>Of, or pertaining to, the bronchus.</t>
  </si>
  <si>
    <t>peripheral</t>
  </si>
  <si>
    <t>C0205100</t>
  </si>
  <si>
    <t>On or near an edge or constituting an outer boundary; the outer area.</t>
  </si>
  <si>
    <t>mid - to - distal</t>
  </si>
  <si>
    <t>FINAL REPORT STUDY : AP chest ___ . CLINICAL HISTORY : Patient with Dobbhoff tube placement . FINDINGS : Comparison is made to prior study from ___ at 4:05a.m. There is a Dobbhoff tube whose distal tip is within the mid - to - distal esophagus . This could be advanced ___ to 20 cm for more optimal placement . Cardiac silhouette is within normal limits . There are bilateral pleural effusions , left side worse than right and a left retrocardiac opacity . No overt pulmonary edema is seen .</t>
  </si>
  <si>
    <t>20 cm for more optimal placement</t>
  </si>
  <si>
    <t>which</t>
  </si>
  <si>
    <t>FINAL REPORT STUDY : AP chest , ___ . CLINICAL HISTORY : ___ - year - old woman with C . diff sepsis . Severe mitral regurgitation . Evaluate for placement of various central lines . FINDINGS : Comparison is made to previous study from ___ . There has been removal of the right IJ central venous line . There is again seen a large amount of loculated pleural fluid along the left chest , which has increased in size since the prior study . Pigtail catheter is seen within the right lower lobe . Cardiac silhouette is upper limits of normal . There is mild prominence of the pulmonary markings without overt pulmonary edema .</t>
  </si>
  <si>
    <t>Pigtail</t>
  </si>
  <si>
    <t>pnemonia</t>
  </si>
  <si>
    <t>FINAL REPORT INDICATION : ___ - year - old woman with C . difficile colitis and increasing oxygen requirement . FINDINGS : A single portable semi - erect chest radiograph was obtained . Small left and moderate layering right pleural effusions have increased in size since the preceding day 's exam . The right middle lobe pnemonia seen on recent CT is not clearly differentiated , but the right heart border is obscured . Left basilar atelectasis is stable . No new focal consolidation or pneumothorax is present . Hila remain indistinct . A left - sided PICC line tip remains in the upper SVC . IMPRESSION : Interval increase inmoderate to large right and small left pleural effusions . Persistent right basilar pneumonia .</t>
  </si>
  <si>
    <t>Hila</t>
  </si>
  <si>
    <t>C0456973</t>
  </si>
  <si>
    <t>Hilar lymphadenopathy</t>
  </si>
  <si>
    <t>Hilar lymphadenopathy is swelling or enlargement of lymph nodes localised in hila, wedge-shaped anatomical structures containing pulmonary vessels, major bronchi, nerves and lymph nodes. Hilar lymph nodes are not visible on chest X-ray if they are not enlarged. Hilar lymph node enlargement can be caused by benign and malignant conditions and can be symmetrical (bilateral) or asymmetrical (unilateral). [https://orcid.org/0000-0002-4095-8489]</t>
  </si>
  <si>
    <t>indistinct</t>
  </si>
  <si>
    <t>Unusual</t>
  </si>
  <si>
    <t>C2700116</t>
  </si>
  <si>
    <t>Out of the ordinary, uncommon, or unexpected.</t>
  </si>
  <si>
    <t>FINAL REPORT HISTORY : Pseudomonas with intubation . FINDINGS : In comparison with the study of ___ , there is little change in the monitoring and support devices . Substantial bilateral pleural effusions , more prominent on the right with bibasilar atelectasis . Unusual configuration to the collection of opacification at the left base raises the possibility of some loculated fluid . There is again evidence of increased pulmonary venous pressure . Overlapping structures somewhat obscure visualization of the left upper zone and simulate the appearance of cavitary process . This area should be closely checked on subsequent radiographs .</t>
  </si>
  <si>
    <t>collection</t>
  </si>
  <si>
    <t>cavitary</t>
  </si>
  <si>
    <t>OG</t>
  </si>
  <si>
    <t>WET READ : ___ ___ ___ 11:15PM OG tube advanced into stomach . Tip out of field of view . No other change . ETT good postion . Dahboff in stomach . Moderate layering right plerual effusion and small left effusion . ______________________________________________________________________________ FINAL REPORT AP CHEST , 6:46P.M. , ___ HISTORY : ___ - year - old woman with respiratory failure . Enteric tube advanced . IMPRESSION : AP chest compared to ___ and ___ , 5:05p.m. : The enteric tube has been advanced to the distal stomach and out of view . Feeding tube ends in the upper stomach . ET tube is in standard placement . Moderate right and smaller left pleural effusions are unchanged . Heart size is normal size . Aside from attendant basal atelectasis , lungs are clear . There is no pneumothorax . Right PIC line ends in the right axilla .</t>
  </si>
  <si>
    <t>ETT</t>
  </si>
  <si>
    <t>C4049753</t>
  </si>
  <si>
    <t>Endotracheal tube diameter:Len:Pt:Intubation tube:Qn</t>
  </si>
  <si>
    <t>Clinical Attribute</t>
  </si>
  <si>
    <t>good</t>
  </si>
  <si>
    <t>C0205170</t>
  </si>
  <si>
    <t>Valuable or useful or agreeable or pleasing.</t>
  </si>
  <si>
    <t>postion</t>
  </si>
  <si>
    <t>Dahboff</t>
  </si>
  <si>
    <t>plerual</t>
  </si>
  <si>
    <t>smaller</t>
  </si>
  <si>
    <t>C0547044</t>
  </si>
  <si>
    <t>Of lower rank, degree, or importance; of reduced size, extent, or degree; more limited in quantity.</t>
  </si>
  <si>
    <t>Distal</t>
  </si>
  <si>
    <t>C0205108</t>
  </si>
  <si>
    <t>Distal (qualifier value)</t>
  </si>
  <si>
    <t>Localized away from the central point of the body. [https://orcid.org/0000-0002-0736-9199]</t>
  </si>
  <si>
    <t>FINAL REPORT STUDY : AP chest , ___ . CLINICAL HISTORY : Patient with advancement of the Dobbhoff tube . FINDINGS : Distal tip of the Dobbhoff is now in the fundus of the stomach . This could be advanced an additional 5 cm for more optimal placement . There are unchanged bilateral pleural effusions , left greater than right . A pleural catheter is seen at the right base . There are no pneumothoraces identified .</t>
  </si>
  <si>
    <t>hyperinflation</t>
  </si>
  <si>
    <t>FINAL REPORT INDICATION : Increased cough and history of right middle lobe bronchiectasis and recurrent pneumonia . COMPARISON : Multiple priors from ___ . CT of the chest on ___ . FINDINGS : PA and lateral chest radiographs again demonstrate severe hyperinflation and diffuse bronchiectasis . There is no focal consolidation , pleural effusion , or pneumothorax . The cardiomediastinal silhouette is stable . IMPRESSION : No acute cardiopulmonary process . Findings were relayed to Dr . ___ .</t>
  </si>
  <si>
    <t>bronchiectasis</t>
  </si>
  <si>
    <t>C0006267</t>
  </si>
  <si>
    <t>defibrillator</t>
  </si>
  <si>
    <t>C0180307</t>
  </si>
  <si>
    <t>Cardiac electrical stimulators that apply brief high-voltage electroshocks to the HEART. These stimulators are used to restore normal rhythm and contractile function in hearts of patients who are experiencing VENTRICULAR FIBRILLATION or ventricular tachycardia (TACHYCARDIA, VENTRICULAR) that is not accompanied by a palpable PULSE. Some defibrillators may also be used to correct certain noncritical dysrhythmias (called synchronized defibrillation or CARDIOVERSION), using relatively low-level discharges synchronized to the patient's ECG waveform. (UMDNS, 2003)</t>
  </si>
  <si>
    <t>FINAL REPORT EXAMINATION : CHEST ( AP AND LAT ) INDICATION : ___ M with cough and left - sided rib pain , history of smoking . Evaluate for pneumonia TECHNIQUE : Chest AP and lateral COMPARISON : ___ FINDINGS : Low lung volumes . Unchanged cardiomegaly . There is a left chest defibrillator with electrodes in expected positions . The mediastinal and hilar contours are unchanged . The pulmonary vasculature is normal . There is consolidation in the right lower lung , concerning for pneumonia . No pleural effusion or pneumothorax is seen . There are no acute osseous abnormalities . IMPRESSION : Right lower lung consolidation , concerning for pneumonia . Followup after treatment is suggested to document resolution .</t>
  </si>
  <si>
    <t>electrodes</t>
  </si>
  <si>
    <t>C0013812</t>
  </si>
  <si>
    <t>Manufactured Object</t>
  </si>
  <si>
    <t>conductor by which a current enters or leaves a nonmetallic medium; in electrotherapy, electrodes are instruments with a point or surface from which to transmit electric current to the body of a patient or to another instrument; in electrodiagnosis, they are needles or metal plates.</t>
  </si>
  <si>
    <t>Mild - to - moderate</t>
  </si>
  <si>
    <t>C1299392</t>
  </si>
  <si>
    <t>Mild to moderate</t>
  </si>
  <si>
    <t>FINAL REPORT INDICATION : ___ year old man with systolic CHF , dual chamber ICD , admitted for CHF exacerbation . / / Evaluate for edema , ? infiltrate TECHNIQUE : PA and lateral views of the chest COMPARISON : ___ FINDINGS : Severe cardiomegaly is unchanged . AICD leads are stable . Mild - to - moderate diffuse pulmonary edema is slightly worse . There is no focal consolidation or pleural effusion . No pneumothorax . IMPRESSION : Increased mild - to - moderate pulmonary interstitial edema . Severe cardiomegaly .</t>
  </si>
  <si>
    <t>mild - to - moderate</t>
  </si>
  <si>
    <t>triple</t>
  </si>
  <si>
    <t>FINAL REPORT HISTORY : ___ - year - old male with cough and chest pain . COMPARISON : ___ . FINDINGS : PA and lateral views of the chest . The lungs are clear of consolidation , effusion or pulmonary vascular congestion . Left chest wall triple lead pacer device seen with the tips unchanged in position . Cardiomegaly is unchanged . No acute osseous abnormalities detected . IMPRESSION : No acute cardiopulmonary process .</t>
  </si>
  <si>
    <t>no change</t>
  </si>
  <si>
    <t>C0442739</t>
  </si>
  <si>
    <t>No status change</t>
  </si>
  <si>
    <t>&lt;p&gt;**Description:**There was (or is to be) no change to the item. This is primarily used when this element has not changed, but other attributes in the instance have changed.&lt;/p&gt;</t>
  </si>
  <si>
    <t>WET READ : ___ ___ ___ 1:41PM Worsening pulmonary edema and retrocardiac opacity , possibly due to developing infection , given the clinical history . * * * ED URGENT ATTENTION * * * ______________________________________________________________________________ FINAL REPORT EXAMINATION : CHEST ( PORTABLE AP ) INDICATION : ___ M with shortness of breath . Evaluate for edema or consolidation . TECHNIQUE : Single portable AP view of the chest . COMPARISON : Chest radiograph of ___ and ___ . FINDINGS : Compared with the prior study , no change in the left - sided pacer device and AICD lead placement . Severe cardiomegaly is again seen , now with moderate to severe pulmonary edema , worse since the prior study . Retrocardiac opacity makes it difficult to exclude developing left lower lobe infection . No pneumothorax . IMPRESSION : Worsening pulmonary edema and retrocardiac opacity . Given worsening retrocardiac opacity , left lower lobe pneumonic infiltrate cannot be entirely excluded .</t>
  </si>
  <si>
    <t>pneumonic</t>
  </si>
  <si>
    <t>coronary</t>
  </si>
  <si>
    <t>FINAL REPORT HISTORY : ICD lead extraction and replacement , to assess for pneumothorax . FINDINGS : In comparison with study of ___ , the leads extending to the right atrium and apex of the right ventricle are unchanged . There now is a coronary sinus lead with the tip positioned along the outer margin of the left ventricle . Specifically , there is no evidence of pneumothorax .</t>
  </si>
  <si>
    <t>outer margin</t>
  </si>
  <si>
    <t>Triple</t>
  </si>
  <si>
    <t>FINAL REPORT EXAMINATION : CHEST ( PORTABLE AP ) INDICATION : History : ___ M with hypoxia , dyspnea , chest pressure / / evaluate for acute process TECHNIQUE : Single frontal view of the chest COMPARISON : ___ FINDINGS : Triple lead left - sided AICD is again seen with leads in the expected positions of the right ventricle , coronary sinus , and right atrium . The cardiac silhouette is markedly enlarged . The size of the cardiac silhouette appears increased as compared to the prior study although this may in part relate to a AP , portable technique . There is prominence of the hila and central pulmonary vasculature suggesting vascular engorgement and pulmonary vascular congestion with possible mild edema . . No large pleural effusion is seen . There is no evidence of pneumothorax . IMPRESSION : Marked enlargement of the cardiac silhouette , appears increased in size compared the prior study , however , this may relate to AP , portable technique . Underlying cardiomyopathy or pericardial effusion not excluded . Central pulmonary vascular engorgement , pulmonary vascular congestion .</t>
  </si>
  <si>
    <t>in the expected positions</t>
  </si>
  <si>
    <t>Marked</t>
  </si>
  <si>
    <t>cardiomyopathy</t>
  </si>
  <si>
    <t>C0878544</t>
  </si>
  <si>
    <t>Cardiomyopathies</t>
  </si>
  <si>
    <t>condition in which there is a deviation from or interruption of the normal structure or function of the myocardium, the middle and thickest layer of the heart wall, composed of heart muscle.</t>
  </si>
  <si>
    <t>Central</t>
  </si>
  <si>
    <t>C0205099</t>
  </si>
  <si>
    <t>Applies to an abnormality that is located close to the median plane or midline of the body or of the referenced structure. []</t>
  </si>
  <si>
    <t>Position</t>
  </si>
  <si>
    <t>FINAL REPORT EXAMINATION : CHEST ( PORTABLE AP ) INDICATION : ___ year old man with CHF , dyspnea / / Please eval for edema TECHNIQUE : CHEST ( PORTABLE AP ) COMPARISON : ___ IMPRESSION : Cardiomegaly is substantial . There is interval progression of pulmonary edema , currently severe . No interval increase in pleural effusion demonstrated . Position of the biventricular pacer leads is unchanged NOTIFICATION : Discussed with Dr . ___ ___ the phone by Dr . ___ at 09 : 45 on ___ , ___ min after the findings were made</t>
  </si>
  <si>
    <t>biventricular</t>
  </si>
  <si>
    <t>C0699808</t>
  </si>
  <si>
    <t>pneumoperitoneum</t>
  </si>
  <si>
    <t>C0032320</t>
  </si>
  <si>
    <t>FINAL REPORT INDICATION : ___ - year - old man with nausea , vomiting , and epigastric pain for two days status post pacer lead placement . Evaluate for cardiopulmonary process or free air . COMPARISON : Multiple prior radiographs , most recently ___ ___ . FINDINGS : Frontal and lateral views of the chest were obtained . There is moderate cardiomegaly , similar to prior . There is crowding of pulmonary vasculature , exaggerated by low lung volumes . The lungs are otherwise clear without focal or diffuse abnormality . There is no evidence of pleural effusion , pneumothorax , or pneumoperitoneum . Triple lead left chest wall pacer is seen with wires terminating in the right ventricle , right atrium , and left ventricle via the coronary sinus . No new radiopaque foreign bodies . The osseous structures are unremarkable . IMPRESSION : No acute cardiopulmonary process . No pneumothorax or pneumoperitoneum .</t>
  </si>
  <si>
    <t>radiopaque</t>
  </si>
  <si>
    <t>one - third</t>
  </si>
  <si>
    <t>FINAL REPORT CHEST RADIOGRAPH INDICATION : Previous chronic heart failure , reduced breath sounds , evaluation . COMPARISON : ___ . FINDINGS : As compared to the previous image , the patient has developed a relatively large right pleural effusion that occupies approximately one - third of the right hemithorax . There is substantial atelectasis at the right lung bases . In addition , nodular structure is seen at the level of the right hilus , the structure measures 1 cm in diameter and shows soft tissue density . This structure has to be further evaluated once the effusion is resolved . No other lung parenchymal changes , except for a linear calcification in the left lung . Borderline size of the cardiac silhouette . Moderate tortuosity of the thoracic aorta . At the time of dictation and observation , 4 : 50 , on ___ , referring physician , ___ . ___ was notified and the findings were discussed over the telephone .</t>
  </si>
  <si>
    <t>1 cm</t>
  </si>
  <si>
    <t>Base</t>
  </si>
  <si>
    <t>C0178499</t>
  </si>
  <si>
    <t>Chemical Viewed Functionally</t>
  </si>
  <si>
    <t>opposite of acid</t>
  </si>
  <si>
    <t>FINAL REPORT PA AND LATERAL CHEST ___ HISTORY : An ___ - year - old man with a right pleural effusion after thoracentesis . IMPRESSION : AP chest compared to ___ and ___ : Moderate right pleural effusion has increased since ___ . There is no pneumothorax . Base of the right lung is partially obscured and could be atelectatic or consolidated or may ___ a mass . If the effusion persists , CT scanning is recommended . An indeterminate volume of the right pleural effusion could be loculated . However , the loss of volume in the right hemithorax suggests a substantial component of atelectasis . Left lung is mildly hyperinflated and clear . Heart size is normal . There is no left pleural effusion .</t>
  </si>
  <si>
    <t>consolidated</t>
  </si>
  <si>
    <t>C0702117</t>
  </si>
  <si>
    <t>mass</t>
  </si>
  <si>
    <t>indeterminate</t>
  </si>
  <si>
    <t>C0205258</t>
  </si>
  <si>
    <t>glenohumeral</t>
  </si>
  <si>
    <t>C1269056</t>
  </si>
  <si>
    <t>Entire glenohumeral joint</t>
  </si>
  <si>
    <t>FINAL ADDENDUM ADDENDUM Please note with the prior study for COMPARISON should be ___ instead of the previously noted ___ . ______________________________________________________________________________ FINAL REPORT EXAMINATION : CHEST ( PORTABLE AP ) INDICATION : History : ___ M with abd pain / / ? free air TECHNIQUE : Single frontal view of the chest COMPARISON : ___ FINDINGS : Single AP upright portable view of the chest was obtained . There is a small to moderate right pleural effusion with overlying atelectasis . Underlying consolidation is not excluded . Patchy left basilar opacity is also seen which could be due to atelectasis or aspiration , infection not excluded . No large left pleural effusion is seen . There is no pneumothorax . The cardiac and mediastinal silhouettes are stable with the cardiac silhouette enlarged . The aorta remains tortuous . Degenerative change is noted at the right glenohumeral and acromioclavicular joints . No evidence of free air is seen beneath the diaphragms . IMPRESSION : No evidence of free air beneath the diaphragms . Moderate right pleural effusion with overlying atelectasis , underlying right basilar consolidation not excluded . Patchy left basilar opacity also seen , could be due to atelectasis or aspiration , infection not excluded .</t>
  </si>
  <si>
    <t>acromioclavicular</t>
  </si>
  <si>
    <t>C0695640</t>
  </si>
  <si>
    <t>Applying force by hand to a client's osseous and/or adjacent soft tissue structures of the acromioclavical area to restore his or her normal anatomical and/or physiological structure and/or function. Service is billed per adjustment.</t>
  </si>
  <si>
    <t>joints</t>
  </si>
  <si>
    <t>C0022417</t>
  </si>
  <si>
    <t>Interstitial</t>
  </si>
  <si>
    <t>C0596790</t>
  </si>
  <si>
    <t>Relating to or situated in the small, narrow spaces between tissues or parts of an organ.</t>
  </si>
  <si>
    <t>FINAL REPORT EXAMINATION : Chest : Frontal and lateral views INDICATION : History : ___ M with chest pain , diaphoresis / / Eval for acute process , pulm edema , PNA TECHNIQUE : Chest : Frontal and Lateral COMPARISON : ___ FINDINGS : Right base opacity persists along with blunting of the right costophrenic angle , similar to prior . Interstitial edema has improved in the interval . Left base atelectasis . Minimal to no left pleural effusion . No pneumothorax . Cardiac silhouette is grossly stable to minimally enlarged . Mediastinal contours are stable . IMPRESSION : Interval decrease in pulmonary vascular congestion since the prior study , otherwise no significant interval change ; re - demonstrated right base opacity and blunting of the right costophrenic angle . Possible effusion and atelectasis , superimposed infectious process not excluded although the appearance similar to ___ year prior .</t>
  </si>
  <si>
    <t>Minimal to no</t>
  </si>
  <si>
    <t>The right - sided</t>
  </si>
  <si>
    <t>FINAL REPORT HISTORY : Right - sided loculated effusion status post thoracentesis . Rule out pneumothorax . TECHNIQUE : Single portable AP radiograph of the chest . COMPARISON : Multiple prior radiographs the chest most recent ___ . FINDINGS : The right - sided loculated effusion is smaller status post thoracentesis . The left lung is clear . There is no pneumothorax . The heart , mediastinum and hilar contours are unchanged . IMPRESSION : No pneumothorax status post thoracentesis .</t>
  </si>
  <si>
    <t>thoracentesis</t>
  </si>
  <si>
    <t>C0189477</t>
  </si>
  <si>
    <t>The removal of excess fluid via needle puncture from the thoracic cavity.</t>
  </si>
  <si>
    <t>Compression</t>
  </si>
  <si>
    <t>C0728907</t>
  </si>
  <si>
    <t>Natural Phenomenon or Process</t>
  </si>
  <si>
    <t>The act, process, or result of pressing together, flattening, or condensing, particularly, increasing an external physical pressure on a body structure. Also refers to the reduction in the volume of a body or substance and augmentation of its density due to pressure.</t>
  </si>
  <si>
    <t>FINAL REPORT INDICATION : ___ - year - old male with epigastric pain . Evaluate for acute cardiopulmonary disease . TECHNIQUE : AP frontal and lateral chest radiographs were obtained . COMPARISON : Chest radiograph from ___ and ___ . FINDINGS : There is a moderate right - sided pleural effusion with associated atelectasis at the right lung base , increased opacity within the right lower lung . Likely reflects right lower lobe consolidation versus atelectasis , this best appreciated on the lateral view . The heart is top - normal in size given the AP technique . There is mild interstitial edema , left greater than right . No pneumothorax is seen , and aortic arch calcifications are noted . Compression deformities and degenerative changes of the thoracolumbar spine are noted . IMPRESSION : Small - moderate right pleural effusion with mild interstitial edema . Increased opacity at the right lung base likely reflects right basilar atelectasis however superimposed infection cannot be excluded .</t>
  </si>
  <si>
    <t>Atherosclerotic</t>
  </si>
  <si>
    <t>C0333482</t>
  </si>
  <si>
    <t>status similar or related to atherosclerosis</t>
  </si>
  <si>
    <t>FINAL REPORT EXAMINATION : CHEST ( PA AND LAT ) INDICATION : History : ___ F with malignancy , recent cycle chemo last week , DVT last month , now w / SIRS + presentation , malaise , JVD , epig abd pain since last night TECHNIQUE : Upright AP and lateral views of the chest COMPARISON : ___ FINDINGS : Heart size is normal . The mediastinal and hilar contours are unchanged , with tortuosity of the thoracic aorta again noted . Atherosclerotic calcifications are seen throughout the aorta . Pulmonary vasculature is normal . No focal consolidation , pleural effusion or pneumothorax is present . Multilevel degenerative changes are seen in the thoracic spine . Clips in the right upper quadrant of the abdomen are re - demonstrated . IMPRESSION : No acute cardiopulmonary abnormality .</t>
  </si>
  <si>
    <t>Multilevel</t>
  </si>
  <si>
    <t>Obscuration</t>
  </si>
  <si>
    <t>C4727091</t>
  </si>
  <si>
    <t>Obscure</t>
  </si>
  <si>
    <t>Activity</t>
  </si>
  <si>
    <t>Make less clear or visible.</t>
  </si>
  <si>
    <t>WET READ : ___ ___ ___ 12:59PM Obscuration of left hemidiaphragm may reflect atelectasis though infection cannot be excluded . Small bilateral pleural effusions . ______________________________________________________________________________ FINAL REPORT INDICATION : ___ - year - old female with persistent nausea and vomiting now with chest pain . TECHNIQUE : AP and lateral COMPARISON : CT chest dated ___ . FINDINGS : AP upright and lateral chest radiograph were obtained . Operation of the left hemidiaphragm may reflect atelectasis though focal consolidation cannot be excluded . Obliteration of bilateral costophrenic angles is suggestive of a small pleural effusions bilaterally . No subcutaneous air or pneumomediastinum is identified . Osseous structures are unremarkable . Cardiac size is normal . The pulmonary arteries are enlarged as before . IMPRESSION : Obscuration of left hemidiaphragm may reflect atelectasis though infection cannot be excluded . Small bilateral pleural effusions .</t>
  </si>
  <si>
    <t>Operation</t>
  </si>
  <si>
    <t>C0543467</t>
  </si>
  <si>
    <t>Operative Surgical Procedures</t>
  </si>
  <si>
    <t>Operations carried out for the correction of deformities and defects, repair of injuries, and diagnosis and cure of certain diseases. (Taber, 18th ed.).</t>
  </si>
  <si>
    <t>Obliteration</t>
  </si>
  <si>
    <t>C0332465</t>
  </si>
  <si>
    <t>angles</t>
  </si>
  <si>
    <t>C0205143</t>
  </si>
  <si>
    <t>Angular</t>
  </si>
  <si>
    <t>The inclination of one line to another or the plane of one object to another.</t>
  </si>
  <si>
    <t>not well visualized</t>
  </si>
  <si>
    <t>FINAL REPORT EXAMINATION : CHEST ( PA AND LAT ) INDICATION : ___ year old woman with mechanical fall with multiple rib fractures with questionable hemothorax . / / status of ? hemothorax status of ? hemothorax TECHNIQUE : PA and lateral COMPARISON : Portable film and CT dated ___ FINDINGS : Right rib fractures best appreciated on CT are not well visualized on this plain film . Considering the change in the patient 's position on prior ( from supine to now upright ) , the pleural effusion ( better characterized on prior CT ) has not increased in size . No pneumothorax is seen . IMPRESSION : No change in right moderate sized pleural effusion ( hemothorax on CT )</t>
  </si>
  <si>
    <t>not increased</t>
  </si>
  <si>
    <t>No change</t>
  </si>
  <si>
    <t>sized</t>
  </si>
  <si>
    <t>It</t>
  </si>
  <si>
    <t>FINAL REPORT EXAMINATION : CHEST ( PORTABLE AP ) INDICATION : ___ year old woman with mechanical fall and multiple rib fractures with questionable hemothorax on CT . / / worsening hemothorax ? TECHNIQUE : CHEST ( PORTABLE AP ) COMPARISON : ___ and chest CT from ___ IMPRESSION : Heart size is enlarged , unchanged . Mediastinal silhouette is stable . Pleural effusion is demonstrated on the right , relatively moderate . It was demonstrated to be high density on the chest CT does concerning for hemothorax , unchanged . No definitive pneumothorax demonstrated . Multiple rib fractures only partially seen , better assessed on the previous CT of the chest .</t>
  </si>
  <si>
    <t>rounded</t>
  </si>
  <si>
    <t>C0332490</t>
  </si>
  <si>
    <t>Round shape</t>
  </si>
  <si>
    <t>The shape of a circle.</t>
  </si>
  <si>
    <t>FINAL REPORT EXAMINATION : CHEST ( PA AND LAT ) INDICATION : ___ year old woman with decreased bs right base , cough / / r / o pneumonia TECHNIQUE : Chest PA and lateral COMPARISON : ___ chest CT FINDINGS : Cardiomediastinal contours are stable with moderate cardiomegaly , elongated tortuous aorta upper normal size and pulmonary arteries also upper normal size . Opacity in the right lower lobe in the periphery is more conspicuous than before likely a rounded atelectasis are seen in the prior CT . Opacity adjacent to the descending aorta could be atelectasis but attention in followup studies is recommended . There is no pneumothorax . There is probably small left effusion . The left hemidiaphragm is elevated . S - shaped scoliosis is again noted . IMPRESSION : Peripheral opacity in the right lower lobe is a rounded atelectasis Opacities adjacent to the descending thoracic aorta are more conspicuous than before , attention in followup studies is recommended differential diagnosis include worsening atelectasis or infection</t>
  </si>
  <si>
    <t>S</t>
  </si>
  <si>
    <t>C5381851</t>
  </si>
  <si>
    <t>Laboratory or Test Result</t>
  </si>
  <si>
    <t>shaped</t>
  </si>
  <si>
    <t>C0332479</t>
  </si>
  <si>
    <t>The spatial arrangement of something as distinct from its substance.</t>
  </si>
  <si>
    <t>Peripheral</t>
  </si>
  <si>
    <t>Opacities</t>
  </si>
  <si>
    <t>C1265876</t>
  </si>
  <si>
    <t>Abnormally opaque structure (morphologic abnormality)</t>
  </si>
  <si>
    <t>Emphysema</t>
  </si>
  <si>
    <t>C0034067</t>
  </si>
  <si>
    <t>Pulmonary Emphysema</t>
  </si>
  <si>
    <t>Trvale nadměrný obsah vzduchu v plicích při současném úbytku a poškození vlastní plicní tkáně. Nejčastěji součást CHOPN (obstrukční plicní nemoci). K dalším příčinám e. patří deficit alfa1 antitrypsinu, McLeodův syndrom, e. v okolí jizvení aj. Z hlediska patologické anatomie se rozlišuje e. centrilobulární, vznikající v rámci CHOPN, a panacinární. Zhoršuje výměnu plynů v plicích. Pacient trpí dušností (námahovou, později i klidovou), hyperventilace udržuje relativně dobrou saturaci krve kyslíkem (srov. pink puffer). Je snížena elasticita plic, mohou se vytvářet velké vzduchové buly (bulózní e.), při jejichž ruptuře vzniká pneumothorax. Časté je následné postižení srdce (cor pulmonale). (cit. Velký lékařský slovník online, 2014 http://lekarske.slovniky.cz/ )</t>
  </si>
  <si>
    <t>FINAL REPORT EXAMINATION : CHEST ( PA AND LAT ) INDICATION : ___ M with seizure disorder presenting with seizure COMPARISON : ___ FINDINGS : PA and lateral views of the chest provided . Emphysema is noted . There is no focal consolidation , effusion , or pneumothorax . The cardiomediastinal silhouette is normal . Imaged osseous structures are intact . No free air below the right hemidiaphragm is seen . IMPRESSION : No acute intrathoracic process .</t>
  </si>
  <si>
    <t>interstitium</t>
  </si>
  <si>
    <t>C2328510</t>
  </si>
  <si>
    <t>FINAL REPORT INDICATION : Seizure , question of infection . Evaluate for pneumonia . COMPARISON : Chest radiographs from ___ , ___ , ___ , and ___ . FINDINGS : Frontal and lateral chest radiographs demonstrate low lung volumes with resultant bronchovascular crowding and prominence of the cardiac silhouette . Allowing for this , the cardiomediastinal silhouette appears normal . The interstitium appears mildly prominent , but allowing for at the decreased volumes , this is likely unchanged compared to ___ and ___ . There is mild bronchial wall thickening in the perihilar and basilar region . No focal consolidation , or pneumothorax is seen . There is mild blunting of the left costophrenic angle , consistent with a small pleural effusion . The visualized upper abdomen is unremarkable . IMPRESSION : 1 . Bronchial wall thickening could be infectious or inflammatory such as secondary to aspiration . No focal consolidation concerning for pneumonia is present . 2 . Small left pleural effusion .</t>
  </si>
  <si>
    <t>inflammatory</t>
  </si>
  <si>
    <t>C0333348</t>
  </si>
  <si>
    <t>Relating to inflammation.</t>
  </si>
  <si>
    <t>hyperexpansion</t>
  </si>
  <si>
    <t>C0546312</t>
  </si>
  <si>
    <t>Hyperexpansion of lung</t>
  </si>
  <si>
    <t>FINAL REPORT EXAMINATION : CHEST ( PA AND LAT ) INDICATION : ___ year old man with increasing interstitial findings / / Assess interstitial findings on previous CXR Assess interstitial findings on previous CXR IMPRESSION : In comparison with the study on ___ , the prominence of interstitial markings is less pronounced , with no evidence of acute focal pneumonia . Mild hyperexpansion of the lungs suggests chronic pulmonary disease , but no acute focal pneumonia . There is a dense rounded opacification projected over the right side of what appears to be the T 12 vertebral body . An abdomen study could be obtained to better characterize this finding .</t>
  </si>
  <si>
    <t>T 12 vertebral</t>
  </si>
  <si>
    <t>C0447808</t>
  </si>
  <si>
    <t>T12 thoracic vertebra</t>
  </si>
  <si>
    <t>nonspecific</t>
  </si>
  <si>
    <t>C0750540</t>
  </si>
  <si>
    <t>FINAL REPORT EXAMINATION : Chest radiograph . INDICATION : History : ___ M with ams pls eval for pna / / History : ___ M with ams pls eval for pna TECHNIQUE : Chest PA and lateral COMPARISON : ___ . FINDINGS : Low lung volumes results in crowding of the bronchovascular structures . A mild , nonspecific interstitial abnormality may have increased since ___ . There is no lobar consolidation , pleural effusion , pneumothorax , or pulmonary edema . The cardiac size is stable . The descending thoracic aorta is mildly tortuous . IMPRESSION : Interval increase in degree of an interstitial abnormality . Although there is no evidence of bacterial pneumonia , an opportunistic infection or reaction to inhaled substances should be considered clinically .</t>
  </si>
  <si>
    <t>bacterial</t>
  </si>
  <si>
    <t>C0521009</t>
  </si>
  <si>
    <t>opportunistic</t>
  </si>
  <si>
    <t>reaction to inhaled substances</t>
  </si>
  <si>
    <t>C0020517</t>
  </si>
  <si>
    <t>Hypersensitivity Reaction Type IV, Cell-Mediated</t>
  </si>
  <si>
    <t>Nepřiměřená reakce organismu na určitou běžně se vyskytující látku - alergen (pyl, prach, peří, srst, některé potraviny či léky aj.) vznikající na podkladě atopie (jde o její fenotypový projev). Podstatou a. je porucha řízení imunitního systému vedoucí k nadměrným reakcím - často spojeným s vyplavením některých látek (např. histaminu, leukotrienů a jiných mediátorů) - poškozujícím organismus či určité orgány (otok, zúžení průdušek, poruchy činnosti cév, zvýšená tvorba hlenu, ničení buněk aj.). (cit. Velký lékařský slovník online, 2017 http://lekarske.slovniky.cz/)</t>
  </si>
  <si>
    <t>Thoracolumbar</t>
  </si>
  <si>
    <t>C0450219</t>
  </si>
  <si>
    <t>FINAL REPORT EXAMINATION : CHEST RADIOGRAPH INDICATION : History : ___ M with cough , seizure today / / assess for infiltrate assess for infiltrate TECHNIQUE : PA and lateral views of the chest . COMPARISON : Chest radiograph from ___ . FINDINGS : The cardiomediastinal and hilar contours are within normal limits . Lungs are well expanded and clear . There is no focal consolidation , pleural effusion or pneumothorax . Thoracolumbar scoliosis is mild to moderate , unchanged grossly since at least ___ . IMPRESSION : No acute cardiopulmonary process .</t>
  </si>
  <si>
    <t>scapular</t>
  </si>
  <si>
    <t>C0446464</t>
  </si>
  <si>
    <t>Entire scapular region</t>
  </si>
  <si>
    <t>FINAL REPORT EXAMINATION : CHEST ( PA AND LAT ) INDICATION : ___ year old man with SOB , please evaluate for infectious process . / / ___ year old man with SOB , please evaluate for infectious process . COMPARISON : ___ . IMPRESSION : As compared to the previous image , no relevant change is seen . No pleural effusions , no pneumothorax , no pulmonary edema and no pneumonia . A minimal increase in density at the level of the right anterior portions of the second and third rib is caused by a combination of the scapular and vascular structures .</t>
  </si>
  <si>
    <t>Numerous</t>
  </si>
  <si>
    <t>C0439064</t>
  </si>
  <si>
    <t>An indefinite large quantity that is considered to be greater than several.</t>
  </si>
  <si>
    <t>FINAL REPORT INDICATION : ___ year old man with SOB and tachycardia / / please assess for worsening pna or effusion / / ___ year old man with SOB and tachycardia TECHNIQUE : AP view of the chest COMPARISON : ___ CT and ___ x - ray FINDINGS : Numerous nodular opacities compatible the patient 's metastatic disease are again appreciated . In addition , there is worsening pulmonary edema as well as a worsening right lower lobe infiltrate which could represent pneumonia in the correct clinical setting . A right pleural effusion is also increased in size . IMPRESSION : Worsening combination of pleural effusion , pulmonary edema and possibly pneumonia particularly in the right lower lobe .</t>
  </si>
  <si>
    <t>metastatic</t>
  </si>
  <si>
    <t>callus</t>
  </si>
  <si>
    <t>FINAL REPORT EXAMINATION : CHEST ( PA AND LAT ) INDICATION : ___ year old man with metastatic colon cancer and SOB / / please assess for pneumonia please assess for pneumonia COMPARISON : There no prior conventional chest radiographs available for review . The examination is read in conjunction with chest CT scan on ___ . IMPRESSION : There is no clear radiographic change over the past 11 days . Bilateral pleural effusions moderate on the right small on the left and callus pulmonary nodules are unchanged . Extent of central adenopathy is better revealed by the chest CT scan . Confluent opacification at the base of the right lung is probably atelectasis , pleural mild pneumonia is difficult to exclude . In all other locations there no findings that would raise the possibility of pneumonia .</t>
  </si>
  <si>
    <t>Extent</t>
  </si>
  <si>
    <t>Confluent</t>
  </si>
  <si>
    <t>C0205200</t>
  </si>
  <si>
    <t>locations</t>
  </si>
  <si>
    <t>C0450429</t>
  </si>
  <si>
    <t>A position, site, or point in space where something can be found.</t>
  </si>
  <si>
    <t>lucent</t>
  </si>
  <si>
    <t>FINAL REPORT INDICATION : ___ - year - old male patient with history of non - Hodgkin lymphoma , now with progressive cough . COMPARISON : Prior chest CT from ___ and chest radiograph from ___ . TECHNIQUE : PA and lateral views of the chest . IMPRESSION : There are linear opacities with rounded lucent centers along the left mid lobe and the right lower lobe , consistent with known intersitial lung disease . In comparison to prior examination dated ___ , there has been interval improvement of these infiltrates . There are no pleural effusions or pneumothorax . Pulmonary vasculature is not congested . The heart size is normal . The hilar and mediastinal contours are unremarkable . IMPRESSION : Interval improvement of known interstitial lung disease . These findings were discussed with Dr . ___ by Dr . ___ via telephone on ___ at 12:30p.m. , time of discovery .</t>
  </si>
  <si>
    <t>centers</t>
  </si>
  <si>
    <t>intersitial</t>
  </si>
  <si>
    <t>C0021890</t>
  </si>
  <si>
    <t>Complications that affect patients during surgery. They may or may not be associated with the disease for which the surgery is done, or within the same surgical procedure.</t>
  </si>
  <si>
    <t>congested</t>
  </si>
  <si>
    <t>C1533708</t>
  </si>
  <si>
    <t>similar to prior radiographs</t>
  </si>
  <si>
    <t>FINAL REPORT HISTORY : History of non - Hodgkin 's lymphoma with cough . Evaluate for pneumonia . COMPARISON : Chest radiographs from ___ and ___ . FINDINGS : Frontal and lateral chest radiographs demonstrate mildly hyperinflated clear lungs and a normal cardiomediastinal silhouette . No pleural effusion or pneumothorax is seen . IMPRESSION : Mildly hyperinflated lungs , similar to prior radiographs . Otherwise unremarkable chest radiograph without evidence of pneumonia . A preliminary read was provided by Dr . ___ to Dr . ___ at ___ on ___ .</t>
  </si>
  <si>
    <t>chest radiograph</t>
  </si>
  <si>
    <t>C3842377</t>
  </si>
  <si>
    <t>hyperexpanded</t>
  </si>
  <si>
    <t>FINAL REPORT HISTORY : ___ - year - old male with lymphoma status post stem cell transplant , now with dry cough . STUDY : PA and lateral chest radiograph . COMPARISON : ___ . FINDINGS : A left PICC tip persists in the lower SVC . The cardiomediastinal and hilar contours are normal . The lungs are hyperexpanded but clear . There is no pleural effusion or pneumothorax . IMPRESSION : No acute cardiopulmonary process .</t>
  </si>
  <si>
    <t>evidence of prior smoking</t>
  </si>
  <si>
    <t>C0678833</t>
  </si>
  <si>
    <t>History of smoking</t>
  </si>
  <si>
    <t>Cell Function</t>
  </si>
  <si>
    <t>FINAL REPORT REASON FOR EXAMINATION : History of non - Hodgkin lymphoma , cough . PA and lateral upright chest radiographs were reviewed in comparison to ___ . Heart size and mediastinum are unremarkable . Lungs are slightly hyperinflated but essentially clear . No definitive consolidation to explain patient 's symptoms demonstrated . Slight increased diffuse interstitial opacity is unchanged and might reflect evidence of prior smoking , if such history present . No pleural effusion or pneumothorax seen .</t>
  </si>
  <si>
    <t>configurational</t>
  </si>
  <si>
    <t>FINAL REPORT TYPE OF EXAMINATION : Chest PA and lateral . INDICATION : ___ - year - old male patient with history of lymphoma , shortness of breath . Evaluate . FINDINGS : PA and lateral chest views were obtained with patient in upright position . Analysis is performed in direct comparison with the next preceding similar study dated ___ . The heart size remains normal . No configurational abnormality is present . Unremarkable size of thoracic aorta with few semi - linear calcium deposits in the wall at the level of the arch . The pulmonary vasculature is not congested and there is no evidence of acute or chronic parenchymal infiltrates . As observed on the previous examination , there are relatively low positioned diaphragms that are somewhat flattened , coincide with slightly hypertranslucent lung bases . This finding is suggestive of COPD . IMPRESSION : Stable chest findings within normal limits . Unchanged mild degree of findings consistent with COPD .</t>
  </si>
  <si>
    <t>semi - linear</t>
  </si>
  <si>
    <t>calcium</t>
  </si>
  <si>
    <t>C0006675</t>
  </si>
  <si>
    <t>Pharmacologic Substance</t>
  </si>
  <si>
    <t>basic element found in nearly all organized tissues; a member of the alkaline earth family of metals with the atomic symbol Ca, atomic number 20, and atomic weight 40; it is the most abundant mineral in the body and combines with phosphorus to form calcium phosphate in the bones and teeth; it is essential for the normal functioning of nerves and muscles and plays a role in blood coagulation and in many enzymatic processes.</t>
  </si>
  <si>
    <t>deposits</t>
  </si>
  <si>
    <t>C0333562</t>
  </si>
  <si>
    <t>Deposition</t>
  </si>
  <si>
    <t>Accumulation of extraneous inorganic matter in tissues or cavities</t>
  </si>
  <si>
    <t>hypertranslucent</t>
  </si>
  <si>
    <t>degree</t>
  </si>
  <si>
    <t>C5382011</t>
  </si>
  <si>
    <t>lucencies</t>
  </si>
  <si>
    <t>FINAL REPORT INDICATION : Hx of lymphoma . S / P allo with persistent cough . Please r / o PNA . / / Hx of lymphoma . S / P allo with persistent cough . Please r / o PNA . TECHNIQUE : Chest PA and lateral COMPARISON : ___ and ___ FINDINGS : Heart is normal size and cardiomediastinal contours are stable . The lungs are well - expanded . In comparison to the prior study , there is increased density over the lower spine containing linear lucencies suggestive of a peribronchial process , not clearly seen on the AP view . There is no pleural effusion or pneumothorax . Mild anterior wedging of mid thoracic vertebral bodies is unchanged . IMPRESSION : Increased density over the lower spine with air bronchograms , suggestive of a peribronchial processes . In the appropriate clinical setting , this could represent pneumonia however lymphomatous infiltration not excluded . NOTIFICATION : Findings were discussed with Dr . ___ at 12 : 15 p on ___ via telephone .</t>
  </si>
  <si>
    <t>wedging</t>
  </si>
  <si>
    <t>processes</t>
  </si>
  <si>
    <t>C3714634</t>
  </si>
  <si>
    <t>Biological Processes</t>
  </si>
  <si>
    <t>Biologic Function</t>
  </si>
  <si>
    <t>A biological process is the execution of a genetically-encoded biological module or program. It consists of all the steps required to achieve the specific biological objective of the module. A biological process is accomplished by a particular set of molecular functions carried out by specific gene products (or macromolecular complexes), often in a highly regulated manner and in a particular temporal sequence. [GOC:pdt]</t>
  </si>
  <si>
    <t>lymphomatous</t>
  </si>
  <si>
    <t>C2960101</t>
  </si>
  <si>
    <t>Lymphomatous infiltration</t>
  </si>
  <si>
    <t>Neoplastic Process</t>
  </si>
  <si>
    <t>tricuspid</t>
  </si>
  <si>
    <t>C0443327</t>
  </si>
  <si>
    <t>FINAL REPORT EXAMINATION : CHEST ( PA AND LAT ) INDICATION : History : ___ M with dyspnea on exertion TECHNIQUE : Chest PA and lateral COMPARISON : ___ FINDINGS : The patient is status post median sternotomy , and mitral and tricuspid valve replacements with multiple mediastinal clips again noted . Heart size is normal . Mediastinal and hilar contours are within normal limits . Pulmonary vasculature is normal . Lungs are clear . No pleural effusion or pneumothorax is identified . No acute osseous abnormalities are visualized . IMPRESSION : No acute cardiopulmonary abnormality .</t>
  </si>
  <si>
    <t>replacements</t>
  </si>
  <si>
    <t>waterseal</t>
  </si>
  <si>
    <t>FINAL ADDENDUM ADDENDUM Findings were discussed with Dr . ___ ___ the phone by Dr . ___ at 4:20p.m. approximately 10 minutes after the study had been read . ______________________________________________________________________________ FINAL REPORT REASON FOR EXAMINATION : Chest tube on waterseal . AP chest radiograph . There is interval development of a small - to - moderate right apical pneumothorax after placement of the chest tube on waterseal as demonstrated on the current AP chest radiograph . The rest of the findings including mild cardiomegaly , mild mediastinal air , as well as unremarkable appearance of sternotomy wires is redemonstrated . Minimal amount of left apical pneumothorax cannot be excluded .</t>
  </si>
  <si>
    <t>takeoff</t>
  </si>
  <si>
    <t>FINAL REPORT SINGLE FRONTAL VIEW OF THE CHEST REASON FOR EXAM : Re - intubated . Comparison is made with prior study , ___ . ET tube is in standard position . Swan - Ganz catheter tip is in the main pulmonary artery , likely in the takeoff of the right pulmonary artery . Other monitoring devices are in unchanged position . Vascular congestion has improved . No other interval changes .</t>
  </si>
  <si>
    <t>Other</t>
  </si>
  <si>
    <t>C0205394</t>
  </si>
  <si>
    <t>Different than the one(s) previously specified or mentioned.</t>
  </si>
  <si>
    <t>relative</t>
  </si>
  <si>
    <t>C0205345</t>
  </si>
  <si>
    <t>Considered in comparison with something else; dependent on or interconnected with something else; not absolute.</t>
  </si>
  <si>
    <t>WET READ : ___ ___ 5:42PM Redemonstration of right apical pneumothorax , smaller than on the most recent prior . WET READ VERSION # 1 ______________________________________________________________________________ FINAL REPORT AP CHEST , 5:01P.M. , ___ HISTORY : ___ - year - old man after valve repair . Evaluate new pneumothorax . IMPRESSION : AP chest compared to ___ through ___ , 1:34p.m. : Small right apical pneumothorax has decreased since earlier in the day , basal pleural tube still in place . Lungs clear . No pleural effusion or mediastinal widening . Mild relative enlargement of the postoperative cardiac silhouette has not changed . No pulmonary edema . Mild atelectasis , right mid lung , unchanged .</t>
  </si>
  <si>
    <t>external</t>
  </si>
  <si>
    <t>C0205101</t>
  </si>
  <si>
    <t>Happening or arising or located outside or beyond some limits, or especially, some surface.</t>
  </si>
  <si>
    <t>FINAL REPORT REASON FOR EXAMINATION : Evaluation of the patient with history of mitral valve replacement , tricuspid valve replacement and suspected pneumothorax . AP radiograph of the chest was reviewed in comparison to ___ . The right chest tube is in place . Previously demonstrated right pneumothorax appears to be decreased since the prior study . There is stable appearance of the cardiomegaly and mediastinal silhouette . The left lung is essentially clear . The lucencies projecting over the left upper lung most likely are external and repeated radiograph focussing on unobstructed appearance of the left chest is recommended .</t>
  </si>
  <si>
    <t>Visceral</t>
  </si>
  <si>
    <t>C0442045</t>
  </si>
  <si>
    <t>Of, or relating to, or affecting the internal organs.</t>
  </si>
  <si>
    <t>FINAL REPORT PORTABLE CHEST , ___ WITH COMPARISON RADIOGRAPH OF EARLIER THE SAME DATE FINDINGS : Right - sided chest tube remains in place , with a persistent small right apical pneumothorax . Visceral apical pleural line is at the level of the fourth posterior rib level , similar to the prior radiograph , allowing for slight positional differences . Cardiomediastinal contours are stable in appearance in the postoperative period . Multifocal atelectasis in the right mid and both lower lung regions is unchanged .</t>
  </si>
  <si>
    <t>regions</t>
  </si>
  <si>
    <t>C0005898</t>
  </si>
  <si>
    <t>Body Regions</t>
  </si>
  <si>
    <t>Elevated</t>
  </si>
  <si>
    <t>C3163633</t>
  </si>
  <si>
    <t>Raised or increased above normal levels or limits.</t>
  </si>
  <si>
    <t>FINAL REPORT REASON FOR EXAMINATION : Metastatic small cell lung cancer , assessment of Port - A - Cath placement . Portable AP radiograph of the chest was reviewed in comparison to ___ . The right Port - A - Cath catheter tip can be seen approximately at the level of mid SVC . Elevated left hemidiaphragm is even more pronounced than on the prior study . The patient is slightly differently rotated , thus the appearance of the aortic knob is different , but overall most likely unchanged given positional differences . There is no pneumothorax . No interval development of pleural effusion can be appreciated .</t>
  </si>
  <si>
    <t>rotated</t>
  </si>
  <si>
    <t>C0231458</t>
  </si>
  <si>
    <t>different</t>
  </si>
  <si>
    <t>C1705242</t>
  </si>
  <si>
    <t>The quality of being unlike or dissimilar.</t>
  </si>
  <si>
    <t>Trachea</t>
  </si>
  <si>
    <t>C0040578</t>
  </si>
  <si>
    <t>The cartilaginous and membranous tube descending from the larynx and branching into the right and left main bronchi.</t>
  </si>
  <si>
    <t>FINAL REPORT INDICATION : ___ - year - old female with multiple complaints , evaluate for infection . Comparison is made to ___ . PA AND LATERAL CHEST RADIOGRAPH : The cardiac silhouette is top normal . Trachea deviated to left , may represent prominence of left thyroid lobe . Mediastinal and hilar contours are normal . Both lungs are clear with no focal consolidation , pleural effusion or pneumothorax . There is a suggestion of rightward deviation of the cervical trachea . Suggest clinical evaluation for possible enlargement of the left thyroid lobe .</t>
  </si>
  <si>
    <t>deviated</t>
  </si>
  <si>
    <t>C0012727</t>
  </si>
  <si>
    <t>Spatial Displacement</t>
  </si>
  <si>
    <t>Both</t>
  </si>
  <si>
    <t>C1706086</t>
  </si>
  <si>
    <t>One and the other; relating to or being two in conjunction.</t>
  </si>
  <si>
    <t>no</t>
  </si>
  <si>
    <t>C1298908</t>
  </si>
  <si>
    <t>The non-affirmative response to a question.</t>
  </si>
  <si>
    <t>FINAL REPORT HISTORY : Cough . FINDINGS : In comparison with the study of ___ , there is no change or evidence of acute cardiopulmonary disease . No pneumonia , vascular congestion , or pleural effusion .</t>
  </si>
  <si>
    <t>sequela</t>
  </si>
  <si>
    <t>C0543419</t>
  </si>
  <si>
    <t>Sequela of disorder</t>
  </si>
  <si>
    <t>A pathologic condition that results from a disease, treatment, or injury.</t>
  </si>
  <si>
    <t>FINAL REPORT INDICATION : ___ - year - old man with right - sided pneumothorax , assess for resolution . COMPARISONS : ___ . Two views of the chest were obtained . The lungs are well expanded and clear . There is no pleural effusion or residual pneumothorax . Mild right - sided apical pleural thickening is likely a sequela of the traumatic event . The heart is normal in size with normal cardiomediastinal contours . IMPRESSION : No residual pneumothorax .</t>
  </si>
  <si>
    <t>traumatic event</t>
  </si>
  <si>
    <t>C4751223</t>
  </si>
  <si>
    <t>Event</t>
  </si>
  <si>
    <t>amount of</t>
  </si>
  <si>
    <t>FINAL REPORT CHEST ON ___ HISTORY : Chest tube to waterseal . FINDINGS : The chest tube has been pulled back slightly and the proximal port is now in the soft tissues . No pneumothorax is identified . The amount of subcutaneous emphysema is similar compared to the study from earlier the same day .</t>
  </si>
  <si>
    <t>AC</t>
  </si>
  <si>
    <t>FINAL ADDENDUM Addendum : Additional information has been obtained from ___ Clinical Lookup since the approval of the original report . Reason for exam should also state chest pain . ______________________________________________________________________________ FINAL REPORT INDICATION : ___ M with fall / / rib fracture TECHNIQUE : AP and lateral views of the chest . COMPARISON : ___ . ___ . FINDINGS : The lungs are clear . There is no effusion or pneumothorax . The cardiomediastinal silhouette is within normal limits . No acute osseous abnormalities identified . Widening of the left AC joint with resorption of the distal clavicle is chronic . IMPRESSION : No acute cardiopulmonary process .</t>
  </si>
  <si>
    <t>joint</t>
  </si>
  <si>
    <t>resorption</t>
  </si>
  <si>
    <t>C2985494</t>
  </si>
  <si>
    <t>Organism Function</t>
  </si>
  <si>
    <t>Overlying</t>
  </si>
  <si>
    <t>FINAL REPORT EXAMINATION : CHEST ( AP AND LAT ) INDICATION : ___ M with intoxication , hypoxia COMPARISON : ___ . FINDINGS : AP upright and lateral views of the chest provided . Overlying EKG leads noted . Lung volumes are low . Minimally increased opacity is seen projecting over the left lower lung which could represent aspiration or pneumonia . Bronchovascular crowding is noted in the right lower lung . No large effusion or pneumothorax . The heart size appears stable . Bony structures are intact . No mediastinal abnormalities . Chronic left AC joint separation noted . IMPRESSION : New subtle opacity in the left lower lung could represent pneumonia or aspiration . Chronic left AC joint separation .</t>
  </si>
  <si>
    <t>EKG</t>
  </si>
  <si>
    <t>C0013798</t>
  </si>
  <si>
    <t>Electrocardiogram</t>
  </si>
  <si>
    <t>A study that evaluates the effect of a treatment on cardiac electrical activity, as assessed by electrocardiography.</t>
  </si>
  <si>
    <t>Minimally</t>
  </si>
  <si>
    <t>Bronchovascular</t>
  </si>
  <si>
    <t>C2326513</t>
  </si>
  <si>
    <t>Bronchovascular bundle</t>
  </si>
  <si>
    <t>Chronic</t>
  </si>
  <si>
    <t>C0205191</t>
  </si>
  <si>
    <t>Condition lasting for more than 3-6 months, or persisting beyond the course of an acute disease, or after tissue healing is complete.</t>
  </si>
  <si>
    <t>separation</t>
  </si>
  <si>
    <t>Radiology Expert verify</t>
    <phoneticPr fontId="2" type="noConversion"/>
  </si>
  <si>
    <t>Comment</t>
    <phoneticPr fontId="2" type="noConversion"/>
  </si>
  <si>
    <t>yes</t>
  </si>
  <si>
    <t>materials</t>
  </si>
  <si>
    <t>too specific</t>
  </si>
  <si>
    <t>Absence of air in the entire or part of a lung, such as an incompletely inflated neonate lung or a collapsed adult lung. Pulmonary atelectasis can be caused by airway obstruction, lung compression, fibrotic contraction, or other factors.</t>
  </si>
  <si>
    <t>changed the language of the definition to english</t>
  </si>
  <si>
    <t>patterns</t>
  </si>
  <si>
    <t>The spinal or vertebral column.</t>
  </si>
  <si>
    <t>C0205232</t>
  </si>
  <si>
    <t xml:space="preserve">fine (qualifier value) </t>
  </si>
  <si>
    <t>Composed of relatively small parts or particles</t>
  </si>
  <si>
    <t>details</t>
  </si>
  <si>
    <t>Of or relating to the esophagus.</t>
  </si>
  <si>
    <t>does not fit</t>
  </si>
  <si>
    <t xml:space="preserve">no </t>
  </si>
  <si>
    <t xml:space="preserve">does not fit </t>
  </si>
  <si>
    <t>lesion</t>
  </si>
  <si>
    <t>A congenital or acquired spinal deformity characterized by lateral curvature of the spine.</t>
  </si>
  <si>
    <t>continous</t>
  </si>
  <si>
    <t>changed ID</t>
  </si>
  <si>
    <t>C2709248</t>
  </si>
  <si>
    <t>pulmonary (qualifier value)</t>
  </si>
  <si>
    <t>Relating to the lungs as the intended site of administration, where the pharmaceutical product is administered, usually by inhalation, for local action in the lower respiratory tract or for systemic action after absorption via the lower respiratory tract.</t>
  </si>
  <si>
    <t>C0848431</t>
  </si>
  <si>
    <t>cloudy/hazy vision</t>
  </si>
  <si>
    <t xml:space="preserve">sign or symptom </t>
  </si>
  <si>
    <t>The act of putting one thing into another</t>
  </si>
  <si>
    <t xml:space="preserve">i think it doesnt fit </t>
  </si>
  <si>
    <t>to specific</t>
  </si>
  <si>
    <t>The portion of the gastrointestinal tract between the stomach and the anus. It includes the small intestine and large intestine.</t>
  </si>
  <si>
    <t>A condition caused by the lack of intestinal PERISTALSIS or INTESTINAL MOTILITY without any mechanical obstruction. This interference of the flow of INTESTINAL CONTENTS often leads to INTESTINAL OBSTRUCTION. Ileus may be classified into postoperative, inflammatory, metabolic, neurogenic, and drug-induced.</t>
  </si>
  <si>
    <t>doesnt fit</t>
  </si>
  <si>
    <t xml:space="preserve">A non-vascular form of connective tissue composed of CHONDROCYTES embedded in a matrix that includes CHONDROITIN SULFATE and various types of FIBRILLAR COLLAGEN. There are three major types: HYALINE CARTILAGE; FIBROCARTILAGE; and ELASTIC CARTILAGE. </t>
  </si>
  <si>
    <t>collection (action)</t>
  </si>
  <si>
    <t>C1516698</t>
  </si>
  <si>
    <t>The act of gathering things together; having been brought together in one place.</t>
  </si>
  <si>
    <t>Segmental, irreversible dilation of the bronchial tree resulting in the accumulation of secretions which leads to obstruction. The most common cause is bacterial infection.</t>
  </si>
  <si>
    <t>A condition with trapped gas or air in the PERITONEAL CAVITY, usually secondary to perforation of the internal organs such as the LUNG and the GASTROINTESTINAL TRACT, or to recent surgery. Pneumoperitoneum may be purposely introduced to aid radiological examination.</t>
  </si>
  <si>
    <t>Not exactly known or degree or value not exactly established</t>
  </si>
  <si>
    <t>The connection point between two bones or skeletal elements. The joint may be fixed or movable.</t>
  </si>
  <si>
    <t>wrong ID</t>
  </si>
  <si>
    <t>shapes</t>
  </si>
  <si>
    <t>C1522484</t>
  </si>
  <si>
    <t xml:space="preserve">metastatic qualifier </t>
  </si>
  <si>
    <t>Used with neoplasms to indicate the secondary location to which the neoplastic process has metastasized.</t>
  </si>
  <si>
    <t>location</t>
  </si>
  <si>
    <t>Named areas of the 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</si>
</sst>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宋体"/>
      <family val="3"/>
      <charset val="134"/>
    </font>
    <font>
      <sz val="9"/>
      <name val="Calibri"/>
      <family val="3"/>
      <charset val="134"/>
      <scheme val="minor"/>
    </font>
    <font>
      <b/>
      <sz val="11"/>
      <color theme="1"/>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zoomScale="66" workbookViewId="0">
      <pane ySplit="1" topLeftCell="A249" activePane="bottomLeft" state="frozen"/>
      <selection pane="bottomLeft" activeCell="A252" sqref="A252"/>
    </sheetView>
  </sheetViews>
  <sheetFormatPr baseColWidth="10" defaultColWidth="8.85546875" defaultRowHeight="15"/>
  <cols>
    <col min="1" max="1" width="17" style="3" customWidth="1"/>
    <col min="2" max="2" width="11" style="3" customWidth="1"/>
    <col min="3" max="3" width="17.7109375" style="3" customWidth="1"/>
    <col min="4" max="4" width="38.28515625" style="3" customWidth="1"/>
    <col min="5" max="5" width="74.28515625" style="3" customWidth="1"/>
    <col min="6" max="6" width="71.42578125" style="3" customWidth="1"/>
    <col min="7" max="7" width="9.42578125" style="3" customWidth="1"/>
    <col min="8" max="16384" width="8.85546875" style="3"/>
  </cols>
  <sheetData>
    <row r="1" spans="1:8" ht="45">
      <c r="A1" s="1" t="s">
        <v>0</v>
      </c>
      <c r="B1" s="1" t="s">
        <v>1</v>
      </c>
      <c r="C1" s="1" t="s">
        <v>2</v>
      </c>
      <c r="D1" s="1" t="s">
        <v>3</v>
      </c>
      <c r="E1" s="1" t="s">
        <v>4</v>
      </c>
      <c r="F1" s="1" t="s">
        <v>5</v>
      </c>
      <c r="G1" s="2" t="s">
        <v>680</v>
      </c>
      <c r="H1" s="2" t="s">
        <v>681</v>
      </c>
    </row>
    <row r="2" spans="1:8" ht="165">
      <c r="A2" s="3" t="s">
        <v>6</v>
      </c>
      <c r="F2" s="3" t="s">
        <v>7</v>
      </c>
      <c r="G2" s="3" t="s">
        <v>646</v>
      </c>
    </row>
    <row r="3" spans="1:8" ht="165">
      <c r="A3" s="3" t="s">
        <v>8</v>
      </c>
      <c r="B3" s="3" t="s">
        <v>9</v>
      </c>
      <c r="C3" s="3" t="s">
        <v>683</v>
      </c>
      <c r="D3" s="3" t="s">
        <v>10</v>
      </c>
      <c r="E3" s="3" t="s">
        <v>11</v>
      </c>
      <c r="F3" s="3" t="s">
        <v>7</v>
      </c>
      <c r="G3" s="3" t="s">
        <v>682</v>
      </c>
    </row>
    <row r="4" spans="1:8" ht="165">
      <c r="A4" s="3" t="s">
        <v>12</v>
      </c>
      <c r="B4" s="3" t="s">
        <v>13</v>
      </c>
      <c r="C4" s="3" t="s">
        <v>14</v>
      </c>
      <c r="D4" s="3" t="s">
        <v>15</v>
      </c>
      <c r="E4" s="3" t="s">
        <v>16</v>
      </c>
      <c r="F4" s="3" t="s">
        <v>7</v>
      </c>
      <c r="G4" s="3" t="s">
        <v>682</v>
      </c>
    </row>
    <row r="5" spans="1:8" ht="165">
      <c r="A5" s="3" t="s">
        <v>17</v>
      </c>
      <c r="B5" s="3" t="s">
        <v>18</v>
      </c>
      <c r="C5" s="3" t="s">
        <v>19</v>
      </c>
      <c r="D5" s="3" t="s">
        <v>20</v>
      </c>
      <c r="E5" s="3" t="s">
        <v>21</v>
      </c>
      <c r="F5" s="3" t="s">
        <v>7</v>
      </c>
      <c r="G5" s="3" t="s">
        <v>646</v>
      </c>
      <c r="H5" s="3" t="s">
        <v>684</v>
      </c>
    </row>
    <row r="6" spans="1:8" ht="105">
      <c r="A6" s="3" t="s">
        <v>22</v>
      </c>
      <c r="B6" s="3" t="s">
        <v>23</v>
      </c>
      <c r="C6" s="3" t="s">
        <v>24</v>
      </c>
      <c r="D6" s="3" t="s">
        <v>25</v>
      </c>
      <c r="E6" s="3" t="s">
        <v>26</v>
      </c>
      <c r="F6" s="3" t="s">
        <v>27</v>
      </c>
      <c r="G6" s="3" t="s">
        <v>682</v>
      </c>
    </row>
    <row r="7" spans="1:8" ht="195">
      <c r="A7" s="3" t="s">
        <v>28</v>
      </c>
      <c r="F7" s="3" t="s">
        <v>29</v>
      </c>
      <c r="G7" s="3" t="s">
        <v>646</v>
      </c>
    </row>
    <row r="8" spans="1:8" ht="270">
      <c r="A8" s="3" t="s">
        <v>30</v>
      </c>
      <c r="F8" s="3" t="s">
        <v>31</v>
      </c>
      <c r="G8" s="3" t="s">
        <v>646</v>
      </c>
    </row>
    <row r="9" spans="1:8" ht="270">
      <c r="A9" s="3" t="s">
        <v>32</v>
      </c>
      <c r="F9" s="3" t="s">
        <v>31</v>
      </c>
      <c r="G9" s="3" t="s">
        <v>646</v>
      </c>
    </row>
    <row r="10" spans="1:8" ht="270">
      <c r="A10" s="3" t="s">
        <v>33</v>
      </c>
      <c r="B10" s="3" t="s">
        <v>34</v>
      </c>
      <c r="C10" s="3" t="s">
        <v>33</v>
      </c>
      <c r="D10" s="3" t="s">
        <v>35</v>
      </c>
      <c r="E10" s="3" t="s">
        <v>685</v>
      </c>
      <c r="F10" s="3" t="s">
        <v>31</v>
      </c>
      <c r="G10" s="3" t="s">
        <v>682</v>
      </c>
      <c r="H10" s="3" t="s">
        <v>686</v>
      </c>
    </row>
    <row r="11" spans="1:8" ht="270">
      <c r="A11" s="3" t="s">
        <v>36</v>
      </c>
      <c r="B11" s="3" t="s">
        <v>37</v>
      </c>
      <c r="C11" s="3" t="s">
        <v>36</v>
      </c>
      <c r="D11" s="3" t="s">
        <v>38</v>
      </c>
      <c r="E11" s="3" t="s">
        <v>39</v>
      </c>
      <c r="F11" s="3" t="s">
        <v>31</v>
      </c>
      <c r="G11" s="3" t="s">
        <v>682</v>
      </c>
    </row>
    <row r="12" spans="1:8" ht="270">
      <c r="A12" s="3" t="s">
        <v>40</v>
      </c>
      <c r="B12" s="3" t="s">
        <v>41</v>
      </c>
      <c r="C12" s="3" t="s">
        <v>42</v>
      </c>
      <c r="D12" s="3" t="s">
        <v>43</v>
      </c>
      <c r="E12" s="3" t="s">
        <v>44</v>
      </c>
      <c r="F12" s="3" t="s">
        <v>31</v>
      </c>
      <c r="G12" s="3" t="s">
        <v>682</v>
      </c>
    </row>
    <row r="13" spans="1:8" ht="270">
      <c r="A13" s="3" t="s">
        <v>45</v>
      </c>
      <c r="B13" s="3" t="s">
        <v>46</v>
      </c>
      <c r="C13" s="3" t="s">
        <v>45</v>
      </c>
      <c r="D13" s="3" t="s">
        <v>47</v>
      </c>
      <c r="E13" s="3" t="s">
        <v>48</v>
      </c>
      <c r="F13" s="3" t="s">
        <v>31</v>
      </c>
      <c r="G13" s="3" t="s">
        <v>682</v>
      </c>
    </row>
    <row r="14" spans="1:8" ht="270">
      <c r="A14" s="3" t="s">
        <v>49</v>
      </c>
      <c r="B14" s="3" t="s">
        <v>50</v>
      </c>
      <c r="C14" s="3" t="s">
        <v>49</v>
      </c>
      <c r="D14" s="3" t="s">
        <v>51</v>
      </c>
      <c r="E14" s="3" t="s">
        <v>52</v>
      </c>
      <c r="F14" s="3" t="s">
        <v>31</v>
      </c>
      <c r="G14" s="3" t="s">
        <v>682</v>
      </c>
    </row>
    <row r="15" spans="1:8" ht="270">
      <c r="A15" s="3" t="s">
        <v>53</v>
      </c>
      <c r="F15" s="3" t="s">
        <v>31</v>
      </c>
      <c r="G15" s="3" t="s">
        <v>646</v>
      </c>
    </row>
    <row r="16" spans="1:8" ht="270">
      <c r="A16" s="3" t="s">
        <v>54</v>
      </c>
      <c r="B16" s="3" t="s">
        <v>55</v>
      </c>
      <c r="C16" s="3" t="s">
        <v>54</v>
      </c>
      <c r="D16" s="3" t="s">
        <v>56</v>
      </c>
      <c r="E16" s="3" t="s">
        <v>57</v>
      </c>
      <c r="F16" s="3" t="s">
        <v>31</v>
      </c>
      <c r="G16" s="3" t="s">
        <v>682</v>
      </c>
    </row>
    <row r="17" spans="1:8" ht="270">
      <c r="A17" s="3" t="s">
        <v>58</v>
      </c>
      <c r="B17" s="3" t="s">
        <v>59</v>
      </c>
      <c r="C17" s="3" t="s">
        <v>687</v>
      </c>
      <c r="D17" s="3" t="s">
        <v>38</v>
      </c>
      <c r="E17" s="3" t="s">
        <v>60</v>
      </c>
      <c r="F17" s="3" t="s">
        <v>31</v>
      </c>
      <c r="G17" s="3" t="s">
        <v>682</v>
      </c>
    </row>
    <row r="18" spans="1:8" ht="270">
      <c r="A18" s="3" t="s">
        <v>61</v>
      </c>
      <c r="F18" s="3" t="s">
        <v>31</v>
      </c>
      <c r="G18" s="3" t="s">
        <v>646</v>
      </c>
    </row>
    <row r="19" spans="1:8" ht="300">
      <c r="A19" s="3" t="s">
        <v>62</v>
      </c>
      <c r="F19" s="3" t="s">
        <v>63</v>
      </c>
      <c r="G19" s="3" t="s">
        <v>646</v>
      </c>
    </row>
    <row r="20" spans="1:8" ht="90">
      <c r="A20" s="3" t="s">
        <v>64</v>
      </c>
      <c r="F20" s="3" t="s">
        <v>65</v>
      </c>
      <c r="G20" s="3" t="s">
        <v>646</v>
      </c>
    </row>
    <row r="21" spans="1:8" ht="90">
      <c r="A21" s="3" t="s">
        <v>66</v>
      </c>
      <c r="B21" s="3" t="s">
        <v>67</v>
      </c>
      <c r="C21" s="3" t="s">
        <v>66</v>
      </c>
      <c r="D21" s="3" t="s">
        <v>68</v>
      </c>
      <c r="E21" s="3" t="s">
        <v>69</v>
      </c>
      <c r="F21" s="3" t="s">
        <v>65</v>
      </c>
      <c r="G21" s="3" t="s">
        <v>682</v>
      </c>
    </row>
    <row r="22" spans="1:8" ht="150">
      <c r="A22" s="3" t="s">
        <v>70</v>
      </c>
      <c r="B22" s="3" t="s">
        <v>71</v>
      </c>
      <c r="C22" s="3" t="s">
        <v>72</v>
      </c>
      <c r="D22" s="3" t="s">
        <v>73</v>
      </c>
      <c r="E22" s="3" t="s">
        <v>688</v>
      </c>
      <c r="F22" s="3" t="s">
        <v>74</v>
      </c>
      <c r="G22" s="3" t="s">
        <v>682</v>
      </c>
      <c r="H22" s="3" t="s">
        <v>686</v>
      </c>
    </row>
    <row r="23" spans="1:8" ht="150">
      <c r="A23" s="3" t="s">
        <v>75</v>
      </c>
      <c r="B23" s="3" t="s">
        <v>76</v>
      </c>
      <c r="C23" s="3" t="s">
        <v>75</v>
      </c>
      <c r="D23" s="3" t="s">
        <v>77</v>
      </c>
      <c r="E23" s="3" t="s">
        <v>78</v>
      </c>
      <c r="F23" s="3" t="s">
        <v>74</v>
      </c>
      <c r="G23" s="3" t="s">
        <v>682</v>
      </c>
    </row>
    <row r="24" spans="1:8" ht="150">
      <c r="A24" s="3" t="s">
        <v>79</v>
      </c>
      <c r="B24" s="3" t="s">
        <v>80</v>
      </c>
      <c r="C24" s="3" t="s">
        <v>79</v>
      </c>
      <c r="D24" s="3" t="s">
        <v>38</v>
      </c>
      <c r="E24" s="3" t="s">
        <v>81</v>
      </c>
      <c r="F24" s="3" t="s">
        <v>74</v>
      </c>
      <c r="G24" s="3" t="s">
        <v>682</v>
      </c>
    </row>
    <row r="25" spans="1:8" ht="135">
      <c r="A25" s="3" t="s">
        <v>82</v>
      </c>
      <c r="B25" s="3" t="s">
        <v>83</v>
      </c>
      <c r="C25" s="3" t="s">
        <v>82</v>
      </c>
      <c r="D25" s="3" t="s">
        <v>38</v>
      </c>
      <c r="E25" s="3" t="s">
        <v>84</v>
      </c>
      <c r="F25" s="3" t="s">
        <v>85</v>
      </c>
      <c r="G25" s="3" t="s">
        <v>682</v>
      </c>
    </row>
    <row r="26" spans="1:8" ht="75">
      <c r="A26" s="3" t="s">
        <v>86</v>
      </c>
      <c r="F26" s="3" t="s">
        <v>87</v>
      </c>
      <c r="G26" s="3" t="s">
        <v>646</v>
      </c>
    </row>
    <row r="27" spans="1:8" ht="360">
      <c r="A27" s="3" t="s">
        <v>88</v>
      </c>
      <c r="B27" t="s">
        <v>689</v>
      </c>
      <c r="C27" s="3" t="s">
        <v>690</v>
      </c>
      <c r="D27" s="3" t="s">
        <v>56</v>
      </c>
      <c r="E27" t="s">
        <v>691</v>
      </c>
      <c r="F27" s="3" t="s">
        <v>89</v>
      </c>
      <c r="G27" s="3" t="s">
        <v>682</v>
      </c>
    </row>
    <row r="28" spans="1:8" ht="360">
      <c r="A28" s="3" t="s">
        <v>90</v>
      </c>
      <c r="B28" s="3" t="s">
        <v>91</v>
      </c>
      <c r="C28" s="3" t="s">
        <v>692</v>
      </c>
      <c r="D28" s="3" t="s">
        <v>56</v>
      </c>
      <c r="E28" s="3" t="s">
        <v>92</v>
      </c>
      <c r="F28" s="3" t="s">
        <v>89</v>
      </c>
      <c r="G28" s="3" t="s">
        <v>682</v>
      </c>
    </row>
    <row r="29" spans="1:8" ht="360">
      <c r="A29" s="3" t="s">
        <v>93</v>
      </c>
      <c r="B29" s="3" t="s">
        <v>94</v>
      </c>
      <c r="C29" s="3" t="s">
        <v>93</v>
      </c>
      <c r="D29" s="3" t="s">
        <v>38</v>
      </c>
      <c r="E29" s="3" t="s">
        <v>693</v>
      </c>
      <c r="F29" s="3" t="s">
        <v>89</v>
      </c>
      <c r="G29" s="3" t="s">
        <v>682</v>
      </c>
    </row>
    <row r="30" spans="1:8" ht="360">
      <c r="A30" s="3" t="s">
        <v>95</v>
      </c>
      <c r="B30" s="3" t="s">
        <v>96</v>
      </c>
      <c r="C30" s="3" t="s">
        <v>97</v>
      </c>
      <c r="D30" s="3" t="s">
        <v>73</v>
      </c>
      <c r="E30" s="3" t="s">
        <v>98</v>
      </c>
      <c r="F30" s="3" t="s">
        <v>89</v>
      </c>
      <c r="G30" s="3" t="s">
        <v>646</v>
      </c>
      <c r="H30" s="3" t="s">
        <v>694</v>
      </c>
    </row>
    <row r="31" spans="1:8" ht="360">
      <c r="A31" s="3" t="s">
        <v>99</v>
      </c>
      <c r="F31" s="3" t="s">
        <v>89</v>
      </c>
      <c r="G31" s="3" t="s">
        <v>646</v>
      </c>
    </row>
    <row r="32" spans="1:8" ht="360">
      <c r="A32" s="3" t="s">
        <v>100</v>
      </c>
      <c r="B32" s="3" t="s">
        <v>96</v>
      </c>
      <c r="C32" s="3" t="s">
        <v>97</v>
      </c>
      <c r="D32" s="3" t="s">
        <v>73</v>
      </c>
      <c r="E32" s="3" t="s">
        <v>98</v>
      </c>
      <c r="F32" s="3" t="s">
        <v>89</v>
      </c>
      <c r="G32" s="3" t="s">
        <v>695</v>
      </c>
      <c r="H32" s="3" t="s">
        <v>696</v>
      </c>
    </row>
    <row r="33" spans="1:7" ht="105">
      <c r="A33" s="3" t="s">
        <v>101</v>
      </c>
      <c r="B33" s="3" t="s">
        <v>102</v>
      </c>
      <c r="C33" s="3" t="s">
        <v>101</v>
      </c>
      <c r="D33" s="3" t="s">
        <v>38</v>
      </c>
      <c r="E33" s="3" t="s">
        <v>103</v>
      </c>
      <c r="F33" s="3" t="s">
        <v>104</v>
      </c>
      <c r="G33" s="3" t="s">
        <v>682</v>
      </c>
    </row>
    <row r="34" spans="1:7" ht="105">
      <c r="A34" s="3" t="s">
        <v>105</v>
      </c>
      <c r="B34" s="3" t="s">
        <v>106</v>
      </c>
      <c r="C34" s="3" t="s">
        <v>105</v>
      </c>
      <c r="D34" s="3" t="s">
        <v>47</v>
      </c>
      <c r="E34" s="3" t="s">
        <v>78</v>
      </c>
      <c r="F34" s="3" t="s">
        <v>104</v>
      </c>
      <c r="G34" s="3" t="s">
        <v>682</v>
      </c>
    </row>
    <row r="35" spans="1:7" ht="105">
      <c r="A35" s="3" t="s">
        <v>107</v>
      </c>
      <c r="F35" s="3" t="s">
        <v>104</v>
      </c>
      <c r="G35" s="3" t="s">
        <v>646</v>
      </c>
    </row>
    <row r="36" spans="1:7" ht="105">
      <c r="A36" s="3" t="s">
        <v>108</v>
      </c>
      <c r="F36" s="3" t="s">
        <v>104</v>
      </c>
      <c r="G36" s="3" t="s">
        <v>646</v>
      </c>
    </row>
    <row r="37" spans="1:7" ht="105">
      <c r="A37" s="3" t="s">
        <v>109</v>
      </c>
      <c r="F37" s="3" t="s">
        <v>104</v>
      </c>
      <c r="G37" s="3" t="s">
        <v>646</v>
      </c>
    </row>
    <row r="38" spans="1:7" ht="150">
      <c r="A38" s="3" t="s">
        <v>110</v>
      </c>
      <c r="B38" s="3" t="s">
        <v>111</v>
      </c>
      <c r="C38" s="3" t="s">
        <v>110</v>
      </c>
      <c r="D38" s="3" t="s">
        <v>112</v>
      </c>
      <c r="E38" s="3" t="s">
        <v>78</v>
      </c>
      <c r="F38" s="3" t="s">
        <v>113</v>
      </c>
      <c r="G38" s="3" t="s">
        <v>682</v>
      </c>
    </row>
    <row r="39" spans="1:7" ht="105">
      <c r="A39" s="3" t="s">
        <v>114</v>
      </c>
      <c r="B39" s="3" t="s">
        <v>115</v>
      </c>
      <c r="C39" s="3" t="s">
        <v>116</v>
      </c>
      <c r="D39" s="3" t="s">
        <v>117</v>
      </c>
      <c r="F39" s="3" t="s">
        <v>118</v>
      </c>
      <c r="G39" s="3" t="s">
        <v>682</v>
      </c>
    </row>
    <row r="40" spans="1:7" ht="105">
      <c r="A40" s="3" t="s">
        <v>119</v>
      </c>
      <c r="B40" s="3" t="s">
        <v>120</v>
      </c>
      <c r="C40" s="3" t="s">
        <v>697</v>
      </c>
      <c r="D40" s="3" t="s">
        <v>47</v>
      </c>
      <c r="E40" s="3" t="s">
        <v>121</v>
      </c>
      <c r="F40" s="3" t="s">
        <v>118</v>
      </c>
      <c r="G40" s="3" t="s">
        <v>682</v>
      </c>
    </row>
    <row r="41" spans="1:7" ht="90">
      <c r="A41" s="3" t="s">
        <v>122</v>
      </c>
      <c r="B41" s="3" t="s">
        <v>123</v>
      </c>
      <c r="C41" s="3" t="s">
        <v>124</v>
      </c>
      <c r="D41" s="3" t="s">
        <v>56</v>
      </c>
      <c r="E41" s="3" t="s">
        <v>125</v>
      </c>
      <c r="F41" s="3" t="s">
        <v>126</v>
      </c>
      <c r="G41" s="3" t="s">
        <v>682</v>
      </c>
    </row>
    <row r="42" spans="1:7" ht="150">
      <c r="A42" s="3" t="s">
        <v>127</v>
      </c>
      <c r="B42" s="3" t="s">
        <v>128</v>
      </c>
      <c r="C42" s="3" t="s">
        <v>127</v>
      </c>
      <c r="D42" s="3" t="s">
        <v>38</v>
      </c>
      <c r="E42" s="3" t="s">
        <v>129</v>
      </c>
      <c r="F42" s="3" t="s">
        <v>130</v>
      </c>
      <c r="G42" s="3" t="s">
        <v>682</v>
      </c>
    </row>
    <row r="43" spans="1:7" ht="105">
      <c r="A43" s="3" t="s">
        <v>131</v>
      </c>
      <c r="B43" s="3" t="s">
        <v>132</v>
      </c>
      <c r="C43" s="3" t="s">
        <v>131</v>
      </c>
      <c r="D43" s="3" t="s">
        <v>56</v>
      </c>
      <c r="E43" s="3" t="s">
        <v>133</v>
      </c>
      <c r="F43" s="3" t="s">
        <v>134</v>
      </c>
      <c r="G43" s="3" t="s">
        <v>682</v>
      </c>
    </row>
    <row r="44" spans="1:7" ht="105">
      <c r="A44" s="3" t="s">
        <v>135</v>
      </c>
      <c r="F44" s="3" t="s">
        <v>134</v>
      </c>
      <c r="G44" s="3" t="s">
        <v>646</v>
      </c>
    </row>
    <row r="45" spans="1:7" ht="225">
      <c r="A45" s="3" t="s">
        <v>136</v>
      </c>
      <c r="B45" s="3" t="s">
        <v>137</v>
      </c>
      <c r="C45" s="3" t="s">
        <v>138</v>
      </c>
      <c r="D45" s="3" t="s">
        <v>56</v>
      </c>
      <c r="F45" s="3" t="s">
        <v>139</v>
      </c>
      <c r="G45" s="3" t="s">
        <v>682</v>
      </c>
    </row>
    <row r="46" spans="1:7" ht="225">
      <c r="A46" s="3" t="s">
        <v>140</v>
      </c>
      <c r="B46" s="3" t="s">
        <v>141</v>
      </c>
      <c r="C46" s="3" t="s">
        <v>140</v>
      </c>
      <c r="D46" s="3" t="s">
        <v>51</v>
      </c>
      <c r="E46" s="3" t="s">
        <v>78</v>
      </c>
      <c r="F46" s="3" t="s">
        <v>139</v>
      </c>
      <c r="G46" s="3" t="s">
        <v>682</v>
      </c>
    </row>
    <row r="47" spans="1:7" ht="75">
      <c r="A47" s="3" t="s">
        <v>142</v>
      </c>
      <c r="F47" s="3" t="s">
        <v>143</v>
      </c>
      <c r="G47" s="3" t="s">
        <v>646</v>
      </c>
    </row>
    <row r="48" spans="1:7" ht="135">
      <c r="A48" s="3" t="s">
        <v>144</v>
      </c>
      <c r="F48" s="3" t="s">
        <v>145</v>
      </c>
      <c r="G48" s="3" t="s">
        <v>646</v>
      </c>
    </row>
    <row r="49" spans="1:8" ht="105">
      <c r="A49" s="3" t="s">
        <v>146</v>
      </c>
      <c r="B49" s="3" t="s">
        <v>147</v>
      </c>
      <c r="C49" s="3" t="s">
        <v>148</v>
      </c>
      <c r="D49" s="3" t="s">
        <v>56</v>
      </c>
      <c r="F49" s="3" t="s">
        <v>149</v>
      </c>
      <c r="G49" s="3" t="s">
        <v>682</v>
      </c>
    </row>
    <row r="50" spans="1:8" ht="105">
      <c r="A50" s="3" t="s">
        <v>150</v>
      </c>
      <c r="F50" s="3" t="s">
        <v>149</v>
      </c>
      <c r="G50" s="3" t="s">
        <v>646</v>
      </c>
    </row>
    <row r="51" spans="1:8" ht="150">
      <c r="A51" s="3" t="s">
        <v>151</v>
      </c>
      <c r="B51" s="3" t="s">
        <v>152</v>
      </c>
      <c r="C51" s="3" t="s">
        <v>153</v>
      </c>
      <c r="D51" s="3" t="s">
        <v>15</v>
      </c>
      <c r="E51" s="3" t="s">
        <v>698</v>
      </c>
      <c r="F51" s="3" t="s">
        <v>154</v>
      </c>
      <c r="G51" s="3" t="s">
        <v>682</v>
      </c>
      <c r="H51" s="3" t="s">
        <v>686</v>
      </c>
    </row>
    <row r="52" spans="1:8" ht="105">
      <c r="A52" s="3" t="s">
        <v>155</v>
      </c>
      <c r="F52" s="3" t="s">
        <v>156</v>
      </c>
      <c r="G52" s="3" t="s">
        <v>646</v>
      </c>
    </row>
    <row r="53" spans="1:8" ht="105">
      <c r="A53" s="3" t="s">
        <v>157</v>
      </c>
      <c r="B53" s="3" t="s">
        <v>158</v>
      </c>
      <c r="C53" s="3" t="s">
        <v>159</v>
      </c>
      <c r="D53" s="3" t="s">
        <v>117</v>
      </c>
      <c r="F53" s="3" t="s">
        <v>156</v>
      </c>
      <c r="G53" s="3" t="s">
        <v>682</v>
      </c>
    </row>
    <row r="54" spans="1:8" ht="105">
      <c r="A54" s="3" t="s">
        <v>160</v>
      </c>
      <c r="B54" t="s">
        <v>260</v>
      </c>
      <c r="C54" s="3" t="s">
        <v>699</v>
      </c>
      <c r="D54" s="3" t="s">
        <v>68</v>
      </c>
      <c r="E54" t="s">
        <v>262</v>
      </c>
      <c r="F54" s="3" t="s">
        <v>156</v>
      </c>
      <c r="G54" s="3" t="s">
        <v>682</v>
      </c>
    </row>
    <row r="55" spans="1:8" ht="105">
      <c r="A55" s="3" t="s">
        <v>161</v>
      </c>
      <c r="B55" t="s">
        <v>701</v>
      </c>
      <c r="C55" s="3" t="s">
        <v>702</v>
      </c>
      <c r="D55" s="3" t="s">
        <v>56</v>
      </c>
      <c r="E55" t="s">
        <v>703</v>
      </c>
      <c r="F55" s="3" t="s">
        <v>156</v>
      </c>
      <c r="G55" s="3" t="s">
        <v>682</v>
      </c>
      <c r="H55" s="3" t="s">
        <v>700</v>
      </c>
    </row>
    <row r="56" spans="1:8" ht="105">
      <c r="A56" s="3" t="s">
        <v>162</v>
      </c>
      <c r="B56" s="3" t="s">
        <v>163</v>
      </c>
      <c r="C56" s="3" t="s">
        <v>164</v>
      </c>
      <c r="D56" s="3" t="s">
        <v>35</v>
      </c>
      <c r="E56" s="3" t="s">
        <v>165</v>
      </c>
      <c r="F56" s="3" t="s">
        <v>156</v>
      </c>
      <c r="G56" s="3" t="s">
        <v>682</v>
      </c>
    </row>
    <row r="57" spans="1:8" ht="105">
      <c r="A57" s="3" t="s">
        <v>166</v>
      </c>
      <c r="B57" s="3" t="s">
        <v>167</v>
      </c>
      <c r="C57" s="3" t="s">
        <v>168</v>
      </c>
      <c r="D57" s="3" t="s">
        <v>38</v>
      </c>
      <c r="E57" s="3" t="s">
        <v>169</v>
      </c>
      <c r="F57" s="3" t="s">
        <v>156</v>
      </c>
      <c r="G57" s="3" t="s">
        <v>682</v>
      </c>
    </row>
    <row r="58" spans="1:8" ht="105">
      <c r="A58" s="3" t="s">
        <v>170</v>
      </c>
      <c r="B58" s="3" t="s">
        <v>171</v>
      </c>
      <c r="C58" s="3" t="s">
        <v>172</v>
      </c>
      <c r="D58" s="3" t="s">
        <v>38</v>
      </c>
      <c r="E58" s="3" t="s">
        <v>173</v>
      </c>
      <c r="F58" s="3" t="s">
        <v>156</v>
      </c>
      <c r="G58" s="3" t="s">
        <v>682</v>
      </c>
    </row>
    <row r="59" spans="1:8" ht="105">
      <c r="A59" s="3" t="s">
        <v>174</v>
      </c>
      <c r="B59" s="3" t="s">
        <v>175</v>
      </c>
      <c r="C59" s="3" t="s">
        <v>176</v>
      </c>
      <c r="D59" s="3" t="s">
        <v>35</v>
      </c>
      <c r="E59" s="3" t="s">
        <v>177</v>
      </c>
      <c r="F59" s="3" t="s">
        <v>156</v>
      </c>
      <c r="G59" s="3" t="s">
        <v>682</v>
      </c>
    </row>
    <row r="60" spans="1:8" ht="105">
      <c r="A60" s="3" t="s">
        <v>178</v>
      </c>
      <c r="F60" s="3" t="s">
        <v>156</v>
      </c>
      <c r="G60" s="3" t="s">
        <v>646</v>
      </c>
    </row>
    <row r="61" spans="1:8" ht="105">
      <c r="A61" s="3" t="s">
        <v>179</v>
      </c>
      <c r="B61" s="3" t="s">
        <v>180</v>
      </c>
      <c r="C61" s="3" t="s">
        <v>181</v>
      </c>
      <c r="D61" s="3" t="s">
        <v>38</v>
      </c>
      <c r="F61" s="3" t="s">
        <v>156</v>
      </c>
      <c r="G61" s="3" t="s">
        <v>682</v>
      </c>
    </row>
    <row r="62" spans="1:8" ht="105">
      <c r="A62" s="3" t="s">
        <v>182</v>
      </c>
      <c r="B62" s="3" t="s">
        <v>34</v>
      </c>
      <c r="C62" s="3" t="s">
        <v>183</v>
      </c>
      <c r="D62" s="3" t="s">
        <v>35</v>
      </c>
      <c r="E62" s="3" t="s">
        <v>685</v>
      </c>
      <c r="F62" s="3" t="s">
        <v>156</v>
      </c>
      <c r="G62" s="3" t="s">
        <v>682</v>
      </c>
      <c r="H62" s="3" t="s">
        <v>686</v>
      </c>
    </row>
    <row r="63" spans="1:8" ht="45">
      <c r="A63" s="3" t="s">
        <v>184</v>
      </c>
      <c r="F63" s="3" t="s">
        <v>185</v>
      </c>
      <c r="G63" s="3" t="s">
        <v>646</v>
      </c>
    </row>
    <row r="64" spans="1:8" ht="105">
      <c r="A64" s="3" t="s">
        <v>186</v>
      </c>
      <c r="B64" s="3" t="s">
        <v>187</v>
      </c>
      <c r="C64" s="3" t="s">
        <v>186</v>
      </c>
      <c r="D64" s="3" t="s">
        <v>38</v>
      </c>
      <c r="E64" s="3" t="s">
        <v>188</v>
      </c>
      <c r="F64" s="3" t="s">
        <v>189</v>
      </c>
      <c r="G64" s="3" t="s">
        <v>682</v>
      </c>
    </row>
    <row r="65" spans="1:8" ht="150">
      <c r="A65" s="3" t="s">
        <v>190</v>
      </c>
      <c r="B65" s="3" t="s">
        <v>191</v>
      </c>
      <c r="C65" s="3" t="s">
        <v>190</v>
      </c>
      <c r="D65" s="3" t="s">
        <v>56</v>
      </c>
      <c r="E65" s="3" t="s">
        <v>192</v>
      </c>
      <c r="F65" s="3" t="s">
        <v>193</v>
      </c>
      <c r="G65" s="3" t="s">
        <v>682</v>
      </c>
    </row>
    <row r="66" spans="1:8" ht="135">
      <c r="A66" s="3" t="s">
        <v>194</v>
      </c>
      <c r="B66" t="s">
        <v>704</v>
      </c>
      <c r="C66" s="3" t="s">
        <v>705</v>
      </c>
      <c r="D66" s="3" t="s">
        <v>706</v>
      </c>
      <c r="E66" s="3" t="s">
        <v>78</v>
      </c>
      <c r="F66" s="3" t="s">
        <v>195</v>
      </c>
      <c r="G66" s="3" t="s">
        <v>682</v>
      </c>
    </row>
    <row r="67" spans="1:8" ht="135">
      <c r="A67" s="3" t="s">
        <v>196</v>
      </c>
      <c r="B67" s="3" t="s">
        <v>197</v>
      </c>
      <c r="C67" s="3" t="s">
        <v>196</v>
      </c>
      <c r="D67" s="3" t="s">
        <v>35</v>
      </c>
      <c r="E67" s="3" t="s">
        <v>198</v>
      </c>
      <c r="F67" s="3" t="s">
        <v>195</v>
      </c>
      <c r="G67" s="3" t="s">
        <v>682</v>
      </c>
    </row>
    <row r="68" spans="1:8" ht="135">
      <c r="A68" s="3" t="s">
        <v>199</v>
      </c>
      <c r="B68" s="3" t="s">
        <v>200</v>
      </c>
      <c r="C68" s="3" t="s">
        <v>201</v>
      </c>
      <c r="D68" s="3" t="s">
        <v>51</v>
      </c>
      <c r="F68" s="3" t="s">
        <v>195</v>
      </c>
      <c r="G68" s="3" t="s">
        <v>682</v>
      </c>
    </row>
    <row r="69" spans="1:8" ht="105">
      <c r="A69" s="3" t="s">
        <v>202</v>
      </c>
      <c r="B69" s="3" t="s">
        <v>203</v>
      </c>
      <c r="C69" s="3" t="s">
        <v>202</v>
      </c>
      <c r="D69" s="3" t="s">
        <v>38</v>
      </c>
      <c r="E69" s="3" t="s">
        <v>204</v>
      </c>
      <c r="F69" s="3" t="s">
        <v>205</v>
      </c>
      <c r="G69" s="3" t="s">
        <v>682</v>
      </c>
    </row>
    <row r="70" spans="1:8" ht="105">
      <c r="A70" s="3" t="s">
        <v>206</v>
      </c>
      <c r="B70" s="3" t="s">
        <v>207</v>
      </c>
      <c r="C70" s="3" t="s">
        <v>208</v>
      </c>
      <c r="D70" s="3" t="s">
        <v>56</v>
      </c>
      <c r="F70" s="3" t="s">
        <v>205</v>
      </c>
      <c r="G70" s="3" t="s">
        <v>682</v>
      </c>
    </row>
    <row r="71" spans="1:8" ht="90">
      <c r="A71" s="3" t="s">
        <v>209</v>
      </c>
      <c r="F71" s="3" t="s">
        <v>210</v>
      </c>
      <c r="G71" s="3" t="s">
        <v>646</v>
      </c>
    </row>
    <row r="72" spans="1:8" ht="90">
      <c r="A72" s="3" t="s">
        <v>211</v>
      </c>
      <c r="B72" s="3" t="s">
        <v>212</v>
      </c>
      <c r="C72" s="3" t="s">
        <v>213</v>
      </c>
      <c r="D72" s="3" t="s">
        <v>214</v>
      </c>
      <c r="E72" s="3" t="s">
        <v>707</v>
      </c>
      <c r="F72" s="3" t="s">
        <v>210</v>
      </c>
      <c r="G72" s="3" t="s">
        <v>682</v>
      </c>
    </row>
    <row r="73" spans="1:8" ht="105">
      <c r="A73" s="3" t="s">
        <v>215</v>
      </c>
      <c r="B73" s="3" t="s">
        <v>216</v>
      </c>
      <c r="C73" s="3" t="s">
        <v>217</v>
      </c>
      <c r="D73" s="3" t="s">
        <v>15</v>
      </c>
      <c r="F73" s="3" t="s">
        <v>218</v>
      </c>
      <c r="G73" s="3" t="s">
        <v>682</v>
      </c>
    </row>
    <row r="74" spans="1:8" ht="105">
      <c r="A74" s="3" t="s">
        <v>219</v>
      </c>
      <c r="B74" s="3" t="s">
        <v>220</v>
      </c>
      <c r="C74" s="3" t="s">
        <v>221</v>
      </c>
      <c r="D74" s="3" t="s">
        <v>38</v>
      </c>
      <c r="F74" s="3" t="s">
        <v>218</v>
      </c>
      <c r="G74" s="3" t="s">
        <v>646</v>
      </c>
      <c r="H74" s="3" t="s">
        <v>708</v>
      </c>
    </row>
    <row r="75" spans="1:8" ht="105">
      <c r="A75" s="3" t="s">
        <v>222</v>
      </c>
      <c r="B75" s="3" t="s">
        <v>223</v>
      </c>
      <c r="C75" s="3" t="s">
        <v>224</v>
      </c>
      <c r="D75" s="3" t="s">
        <v>15</v>
      </c>
      <c r="E75" s="3" t="s">
        <v>225</v>
      </c>
      <c r="F75" s="3" t="s">
        <v>218</v>
      </c>
      <c r="G75" s="3" t="s">
        <v>682</v>
      </c>
    </row>
    <row r="76" spans="1:8" ht="135">
      <c r="A76" s="3" t="s">
        <v>226</v>
      </c>
      <c r="B76" s="3" t="s">
        <v>96</v>
      </c>
      <c r="C76" s="3" t="s">
        <v>97</v>
      </c>
      <c r="D76" s="3" t="s">
        <v>73</v>
      </c>
      <c r="E76" s="3" t="s">
        <v>98</v>
      </c>
      <c r="F76" s="3" t="s">
        <v>227</v>
      </c>
      <c r="G76" s="3" t="s">
        <v>646</v>
      </c>
      <c r="H76" s="3" t="s">
        <v>709</v>
      </c>
    </row>
    <row r="77" spans="1:8" ht="135">
      <c r="A77" s="3" t="s">
        <v>228</v>
      </c>
      <c r="B77" s="3" t="s">
        <v>229</v>
      </c>
      <c r="C77" s="3" t="s">
        <v>230</v>
      </c>
      <c r="D77" s="3" t="s">
        <v>231</v>
      </c>
      <c r="E77" s="3" t="s">
        <v>232</v>
      </c>
      <c r="F77" s="3" t="s">
        <v>227</v>
      </c>
      <c r="G77" s="3" t="s">
        <v>682</v>
      </c>
    </row>
    <row r="78" spans="1:8" ht="120">
      <c r="A78" s="3" t="s">
        <v>233</v>
      </c>
      <c r="F78" s="3" t="s">
        <v>234</v>
      </c>
      <c r="G78" s="3" t="s">
        <v>646</v>
      </c>
    </row>
    <row r="79" spans="1:8" ht="120">
      <c r="A79" s="3" t="s">
        <v>235</v>
      </c>
      <c r="F79" s="3" t="s">
        <v>234</v>
      </c>
      <c r="G79" s="3" t="s">
        <v>646</v>
      </c>
    </row>
    <row r="80" spans="1:8" ht="195">
      <c r="A80" s="3" t="s">
        <v>236</v>
      </c>
      <c r="B80" s="3" t="s">
        <v>237</v>
      </c>
      <c r="C80" s="3" t="s">
        <v>236</v>
      </c>
      <c r="D80" s="3" t="s">
        <v>47</v>
      </c>
      <c r="E80" s="3" t="s">
        <v>238</v>
      </c>
      <c r="F80" s="3" t="s">
        <v>239</v>
      </c>
      <c r="G80" s="3" t="s">
        <v>682</v>
      </c>
    </row>
    <row r="81" spans="1:8" ht="195">
      <c r="A81" s="3" t="s">
        <v>240</v>
      </c>
      <c r="B81" s="3" t="s">
        <v>241</v>
      </c>
      <c r="C81" s="3" t="s">
        <v>240</v>
      </c>
      <c r="D81" s="3" t="s">
        <v>112</v>
      </c>
      <c r="E81" s="3" t="s">
        <v>78</v>
      </c>
      <c r="F81" s="3" t="s">
        <v>239</v>
      </c>
      <c r="G81" s="3" t="s">
        <v>682</v>
      </c>
    </row>
    <row r="82" spans="1:8" ht="195">
      <c r="A82" s="3" t="s">
        <v>242</v>
      </c>
      <c r="B82" s="3" t="s">
        <v>243</v>
      </c>
      <c r="C82" s="3" t="s">
        <v>244</v>
      </c>
      <c r="D82" s="3" t="s">
        <v>73</v>
      </c>
      <c r="E82" s="3" t="s">
        <v>710</v>
      </c>
      <c r="F82" s="3" t="s">
        <v>239</v>
      </c>
      <c r="G82" s="3" t="s">
        <v>682</v>
      </c>
      <c r="H82" s="3" t="s">
        <v>686</v>
      </c>
    </row>
    <row r="83" spans="1:8" ht="195">
      <c r="A83" s="3" t="s">
        <v>245</v>
      </c>
      <c r="B83" s="3" t="s">
        <v>246</v>
      </c>
      <c r="C83" s="3" t="s">
        <v>245</v>
      </c>
      <c r="D83" s="3" t="s">
        <v>15</v>
      </c>
      <c r="E83" s="3" t="s">
        <v>711</v>
      </c>
      <c r="F83" s="3" t="s">
        <v>239</v>
      </c>
      <c r="G83" s="3" t="s">
        <v>682</v>
      </c>
      <c r="H83" s="3" t="s">
        <v>686</v>
      </c>
    </row>
    <row r="84" spans="1:8" ht="90">
      <c r="A84" s="3" t="s">
        <v>247</v>
      </c>
      <c r="F84" s="3" t="s">
        <v>248</v>
      </c>
      <c r="G84" s="3" t="s">
        <v>646</v>
      </c>
    </row>
    <row r="85" spans="1:8" ht="90">
      <c r="A85" s="3" t="s">
        <v>249</v>
      </c>
      <c r="F85" s="3" t="s">
        <v>248</v>
      </c>
      <c r="G85" s="3" t="s">
        <v>646</v>
      </c>
    </row>
    <row r="86" spans="1:8" ht="105">
      <c r="A86" s="3" t="s">
        <v>250</v>
      </c>
      <c r="B86" s="3" t="s">
        <v>251</v>
      </c>
      <c r="C86" s="3" t="s">
        <v>252</v>
      </c>
      <c r="D86" s="3" t="s">
        <v>112</v>
      </c>
      <c r="F86" s="3" t="s">
        <v>253</v>
      </c>
      <c r="G86" s="3" t="s">
        <v>646</v>
      </c>
      <c r="H86" s="3" t="s">
        <v>684</v>
      </c>
    </row>
    <row r="87" spans="1:8" ht="225">
      <c r="A87" s="3" t="s">
        <v>254</v>
      </c>
      <c r="F87" s="3" t="s">
        <v>255</v>
      </c>
      <c r="G87" s="3" t="s">
        <v>646</v>
      </c>
    </row>
    <row r="88" spans="1:8" ht="120">
      <c r="A88" s="3" t="s">
        <v>256</v>
      </c>
      <c r="F88" s="3" t="s">
        <v>257</v>
      </c>
      <c r="G88" s="3" t="s">
        <v>646</v>
      </c>
    </row>
    <row r="89" spans="1:8" ht="120">
      <c r="A89" s="3" t="s">
        <v>258</v>
      </c>
      <c r="F89" s="3" t="s">
        <v>257</v>
      </c>
      <c r="G89" s="3" t="s">
        <v>646</v>
      </c>
    </row>
    <row r="90" spans="1:8" ht="165">
      <c r="A90" s="3" t="s">
        <v>259</v>
      </c>
      <c r="B90" s="3" t="s">
        <v>260</v>
      </c>
      <c r="C90" s="3" t="s">
        <v>261</v>
      </c>
      <c r="D90" s="3" t="s">
        <v>68</v>
      </c>
      <c r="E90" s="3" t="s">
        <v>262</v>
      </c>
      <c r="F90" s="3" t="s">
        <v>263</v>
      </c>
      <c r="G90" s="3" t="s">
        <v>682</v>
      </c>
    </row>
    <row r="91" spans="1:8" ht="165">
      <c r="A91" s="3" t="s">
        <v>264</v>
      </c>
      <c r="F91" s="3" t="s">
        <v>263</v>
      </c>
      <c r="G91" s="3" t="s">
        <v>646</v>
      </c>
    </row>
    <row r="92" spans="1:8" ht="165">
      <c r="A92" s="3" t="s">
        <v>265</v>
      </c>
      <c r="B92" s="3" t="s">
        <v>266</v>
      </c>
      <c r="C92" s="3" t="s">
        <v>265</v>
      </c>
      <c r="D92" s="3" t="s">
        <v>231</v>
      </c>
      <c r="E92" s="3" t="s">
        <v>267</v>
      </c>
      <c r="F92" s="3" t="s">
        <v>263</v>
      </c>
      <c r="G92" s="3" t="s">
        <v>682</v>
      </c>
    </row>
    <row r="93" spans="1:8" ht="120">
      <c r="A93" s="3" t="s">
        <v>268</v>
      </c>
      <c r="B93" s="3" t="s">
        <v>269</v>
      </c>
      <c r="C93" s="3" t="s">
        <v>268</v>
      </c>
      <c r="D93" s="3" t="s">
        <v>270</v>
      </c>
      <c r="E93" s="3" t="s">
        <v>271</v>
      </c>
      <c r="F93" s="3" t="s">
        <v>272</v>
      </c>
      <c r="G93" s="3" t="s">
        <v>682</v>
      </c>
    </row>
    <row r="94" spans="1:8" ht="150">
      <c r="A94" s="3" t="s">
        <v>273</v>
      </c>
      <c r="B94" s="3" t="s">
        <v>274</v>
      </c>
      <c r="C94" s="3" t="s">
        <v>273</v>
      </c>
      <c r="D94" s="3" t="s">
        <v>56</v>
      </c>
      <c r="E94" s="3" t="s">
        <v>275</v>
      </c>
      <c r="F94" s="3" t="s">
        <v>276</v>
      </c>
      <c r="G94" s="3" t="s">
        <v>682</v>
      </c>
    </row>
    <row r="95" spans="1:8" ht="150">
      <c r="A95" s="3" t="s">
        <v>277</v>
      </c>
      <c r="B95" s="3" t="s">
        <v>278</v>
      </c>
      <c r="C95" s="3" t="s">
        <v>277</v>
      </c>
      <c r="D95" s="3" t="s">
        <v>38</v>
      </c>
      <c r="E95" s="3" t="s">
        <v>279</v>
      </c>
      <c r="F95" s="3" t="s">
        <v>276</v>
      </c>
      <c r="G95" s="3" t="s">
        <v>682</v>
      </c>
    </row>
    <row r="96" spans="1:8" ht="150">
      <c r="A96" s="3" t="s">
        <v>280</v>
      </c>
      <c r="B96" s="3" t="s">
        <v>281</v>
      </c>
      <c r="C96" s="3" t="s">
        <v>280</v>
      </c>
      <c r="D96" s="3" t="s">
        <v>47</v>
      </c>
      <c r="E96" s="3" t="s">
        <v>282</v>
      </c>
      <c r="F96" s="3" t="s">
        <v>276</v>
      </c>
      <c r="G96" s="3" t="s">
        <v>682</v>
      </c>
    </row>
    <row r="97" spans="1:8" ht="150">
      <c r="A97" s="3" t="s">
        <v>283</v>
      </c>
      <c r="F97" s="3" t="s">
        <v>276</v>
      </c>
      <c r="G97" s="3" t="s">
        <v>646</v>
      </c>
    </row>
    <row r="98" spans="1:8" ht="150">
      <c r="A98" s="3" t="s">
        <v>284</v>
      </c>
      <c r="B98" s="3" t="s">
        <v>281</v>
      </c>
      <c r="C98" s="3" t="s">
        <v>284</v>
      </c>
      <c r="D98" s="3" t="s">
        <v>47</v>
      </c>
      <c r="E98" s="3" t="s">
        <v>282</v>
      </c>
      <c r="F98" s="3" t="s">
        <v>276</v>
      </c>
      <c r="G98" s="3" t="s">
        <v>682</v>
      </c>
    </row>
    <row r="99" spans="1:8" ht="105">
      <c r="A99" s="3" t="s">
        <v>285</v>
      </c>
      <c r="F99" s="3" t="s">
        <v>286</v>
      </c>
      <c r="G99" s="3" t="s">
        <v>646</v>
      </c>
    </row>
    <row r="100" spans="1:8" ht="150">
      <c r="A100" s="3" t="s">
        <v>287</v>
      </c>
      <c r="F100" s="3" t="s">
        <v>288</v>
      </c>
      <c r="G100" s="3" t="s">
        <v>646</v>
      </c>
    </row>
    <row r="101" spans="1:8" ht="255">
      <c r="A101" s="3" t="s">
        <v>289</v>
      </c>
      <c r="B101" s="3" t="s">
        <v>290</v>
      </c>
      <c r="C101" s="3" t="s">
        <v>289</v>
      </c>
      <c r="D101" s="3" t="s">
        <v>47</v>
      </c>
      <c r="E101" s="3" t="s">
        <v>78</v>
      </c>
      <c r="F101" s="3" t="s">
        <v>291</v>
      </c>
      <c r="G101" s="3" t="s">
        <v>682</v>
      </c>
    </row>
    <row r="102" spans="1:8" ht="255">
      <c r="A102" s="3" t="s">
        <v>292</v>
      </c>
      <c r="F102" s="3" t="s">
        <v>291</v>
      </c>
      <c r="G102" s="3" t="s">
        <v>646</v>
      </c>
    </row>
    <row r="103" spans="1:8" ht="255">
      <c r="A103" s="3" t="s">
        <v>293</v>
      </c>
      <c r="B103" s="3" t="s">
        <v>294</v>
      </c>
      <c r="C103" s="3" t="s">
        <v>293</v>
      </c>
      <c r="D103" s="3" t="s">
        <v>295</v>
      </c>
      <c r="E103" s="3" t="s">
        <v>78</v>
      </c>
      <c r="F103" s="3" t="s">
        <v>291</v>
      </c>
      <c r="G103" s="3" t="s">
        <v>682</v>
      </c>
    </row>
    <row r="104" spans="1:8" ht="120">
      <c r="A104" s="3" t="s">
        <v>296</v>
      </c>
      <c r="B104" s="3" t="s">
        <v>297</v>
      </c>
      <c r="C104" s="3" t="s">
        <v>296</v>
      </c>
      <c r="D104" s="3" t="s">
        <v>231</v>
      </c>
      <c r="E104" s="3" t="s">
        <v>78</v>
      </c>
      <c r="F104" s="3" t="s">
        <v>298</v>
      </c>
      <c r="G104" s="3" t="s">
        <v>682</v>
      </c>
    </row>
    <row r="105" spans="1:8" ht="120">
      <c r="A105" s="3" t="s">
        <v>299</v>
      </c>
      <c r="B105" s="3" t="s">
        <v>300</v>
      </c>
      <c r="C105" s="3" t="s">
        <v>299</v>
      </c>
      <c r="D105" s="3" t="s">
        <v>38</v>
      </c>
      <c r="E105" s="3" t="s">
        <v>301</v>
      </c>
      <c r="F105" s="3" t="s">
        <v>298</v>
      </c>
      <c r="G105" s="3" t="s">
        <v>682</v>
      </c>
    </row>
    <row r="106" spans="1:8" ht="120">
      <c r="A106" s="3" t="s">
        <v>302</v>
      </c>
      <c r="B106" s="3" t="s">
        <v>303</v>
      </c>
      <c r="C106" s="3" t="s">
        <v>302</v>
      </c>
      <c r="D106" s="3" t="s">
        <v>51</v>
      </c>
      <c r="E106" s="3" t="s">
        <v>304</v>
      </c>
      <c r="F106" s="3" t="s">
        <v>298</v>
      </c>
      <c r="G106" s="3" t="s">
        <v>682</v>
      </c>
    </row>
    <row r="107" spans="1:8" ht="120">
      <c r="A107" s="3" t="s">
        <v>305</v>
      </c>
      <c r="B107" s="3" t="s">
        <v>306</v>
      </c>
      <c r="C107" s="3" t="s">
        <v>305</v>
      </c>
      <c r="D107" s="3" t="s">
        <v>56</v>
      </c>
      <c r="E107" s="3" t="s">
        <v>307</v>
      </c>
      <c r="F107" s="3" t="s">
        <v>298</v>
      </c>
      <c r="G107" s="3" t="s">
        <v>682</v>
      </c>
    </row>
    <row r="108" spans="1:8" ht="150">
      <c r="A108" s="3" t="s">
        <v>308</v>
      </c>
      <c r="F108" s="3" t="s">
        <v>309</v>
      </c>
      <c r="G108" s="3" t="s">
        <v>646</v>
      </c>
    </row>
    <row r="109" spans="1:8" ht="150">
      <c r="A109" s="3" t="s">
        <v>310</v>
      </c>
      <c r="F109" s="3" t="s">
        <v>309</v>
      </c>
      <c r="G109" s="3" t="s">
        <v>646</v>
      </c>
    </row>
    <row r="110" spans="1:8" ht="150">
      <c r="A110" s="3" t="s">
        <v>311</v>
      </c>
      <c r="B110" s="3" t="s">
        <v>312</v>
      </c>
      <c r="C110" s="3" t="s">
        <v>311</v>
      </c>
      <c r="D110" s="3" t="s">
        <v>38</v>
      </c>
      <c r="E110" s="3" t="s">
        <v>313</v>
      </c>
      <c r="F110" s="3" t="s">
        <v>309</v>
      </c>
      <c r="G110" s="3" t="s">
        <v>682</v>
      </c>
    </row>
    <row r="111" spans="1:8" ht="150">
      <c r="A111" s="3" t="s">
        <v>314</v>
      </c>
      <c r="B111" s="3" t="s">
        <v>315</v>
      </c>
      <c r="C111" s="3" t="s">
        <v>316</v>
      </c>
      <c r="D111" s="3" t="s">
        <v>112</v>
      </c>
      <c r="E111" s="3" t="s">
        <v>317</v>
      </c>
      <c r="F111" s="3" t="s">
        <v>309</v>
      </c>
      <c r="G111" s="3" t="s">
        <v>646</v>
      </c>
      <c r="H111" s="3" t="s">
        <v>684</v>
      </c>
    </row>
    <row r="112" spans="1:8" ht="210">
      <c r="A112" s="3" t="s">
        <v>318</v>
      </c>
      <c r="B112" s="3" t="s">
        <v>319</v>
      </c>
      <c r="C112" s="3" t="s">
        <v>318</v>
      </c>
      <c r="D112" s="3" t="s">
        <v>295</v>
      </c>
      <c r="E112" s="3" t="s">
        <v>320</v>
      </c>
      <c r="F112" s="3" t="s">
        <v>321</v>
      </c>
      <c r="G112" s="3" t="s">
        <v>682</v>
      </c>
    </row>
    <row r="113" spans="1:8" ht="210">
      <c r="A113" s="3" t="s">
        <v>322</v>
      </c>
      <c r="F113" s="3" t="s">
        <v>321</v>
      </c>
      <c r="G113" s="3" t="s">
        <v>646</v>
      </c>
    </row>
    <row r="114" spans="1:8" ht="210">
      <c r="A114" s="3" t="s">
        <v>323</v>
      </c>
      <c r="F114" s="3" t="s">
        <v>321</v>
      </c>
      <c r="G114" s="3" t="s">
        <v>646</v>
      </c>
    </row>
    <row r="115" spans="1:8" ht="210">
      <c r="A115" s="3" t="s">
        <v>324</v>
      </c>
      <c r="B115" s="3" t="s">
        <v>325</v>
      </c>
      <c r="C115" s="3" t="s">
        <v>326</v>
      </c>
      <c r="D115" s="3" t="s">
        <v>73</v>
      </c>
      <c r="E115" s="3" t="s">
        <v>327</v>
      </c>
      <c r="F115" s="3" t="s">
        <v>328</v>
      </c>
      <c r="G115" s="3" t="s">
        <v>646</v>
      </c>
      <c r="H115" s="3" t="s">
        <v>712</v>
      </c>
    </row>
    <row r="116" spans="1:8" ht="210">
      <c r="A116" s="3" t="s">
        <v>329</v>
      </c>
      <c r="B116" s="3" t="s">
        <v>330</v>
      </c>
      <c r="C116" s="3" t="s">
        <v>329</v>
      </c>
      <c r="D116" s="3" t="s">
        <v>331</v>
      </c>
      <c r="E116" s="3" t="s">
        <v>713</v>
      </c>
      <c r="F116" s="3" t="s">
        <v>328</v>
      </c>
      <c r="G116" s="3" t="s">
        <v>682</v>
      </c>
      <c r="H116" s="3" t="s">
        <v>686</v>
      </c>
    </row>
    <row r="117" spans="1:8" ht="210">
      <c r="A117" s="3" t="s">
        <v>332</v>
      </c>
      <c r="F117" s="3" t="s">
        <v>328</v>
      </c>
      <c r="G117" s="3" t="s">
        <v>646</v>
      </c>
    </row>
    <row r="118" spans="1:8" ht="210">
      <c r="A118" s="3" t="s">
        <v>333</v>
      </c>
      <c r="B118" s="3" t="s">
        <v>334</v>
      </c>
      <c r="C118" s="3" t="s">
        <v>333</v>
      </c>
      <c r="D118" s="3" t="s">
        <v>335</v>
      </c>
      <c r="E118" s="3" t="s">
        <v>78</v>
      </c>
      <c r="F118" s="3" t="s">
        <v>328</v>
      </c>
      <c r="G118" s="3" t="s">
        <v>682</v>
      </c>
    </row>
    <row r="119" spans="1:8" ht="210">
      <c r="A119" s="3" t="s">
        <v>336</v>
      </c>
      <c r="B119" s="3" t="s">
        <v>337</v>
      </c>
      <c r="C119" s="3" t="s">
        <v>336</v>
      </c>
      <c r="D119" s="3" t="s">
        <v>73</v>
      </c>
      <c r="E119" s="3" t="s">
        <v>338</v>
      </c>
      <c r="F119" s="3" t="s">
        <v>328</v>
      </c>
      <c r="G119" s="3" t="s">
        <v>682</v>
      </c>
    </row>
    <row r="120" spans="1:8" ht="210">
      <c r="A120" s="3" t="s">
        <v>339</v>
      </c>
      <c r="B120" s="3" t="s">
        <v>340</v>
      </c>
      <c r="C120" s="3" t="s">
        <v>339</v>
      </c>
      <c r="D120" s="3" t="s">
        <v>38</v>
      </c>
      <c r="E120" s="3" t="s">
        <v>341</v>
      </c>
      <c r="F120" s="3" t="s">
        <v>328</v>
      </c>
      <c r="G120" s="3" t="s">
        <v>682</v>
      </c>
    </row>
    <row r="121" spans="1:8" ht="105">
      <c r="A121" s="3" t="s">
        <v>342</v>
      </c>
      <c r="F121" s="3" t="s">
        <v>343</v>
      </c>
      <c r="G121" s="3" t="s">
        <v>646</v>
      </c>
    </row>
    <row r="122" spans="1:8" ht="105">
      <c r="A122" s="3" t="s">
        <v>344</v>
      </c>
      <c r="F122" s="3" t="s">
        <v>343</v>
      </c>
      <c r="G122" s="3" t="s">
        <v>646</v>
      </c>
    </row>
    <row r="123" spans="1:8" ht="135">
      <c r="A123" s="3" t="s">
        <v>345</v>
      </c>
      <c r="F123" s="3" t="s">
        <v>346</v>
      </c>
      <c r="G123" s="3" t="s">
        <v>646</v>
      </c>
    </row>
    <row r="124" spans="1:8" ht="135">
      <c r="A124" s="3" t="s">
        <v>347</v>
      </c>
      <c r="B124" s="3" t="s">
        <v>251</v>
      </c>
      <c r="C124" s="3" t="s">
        <v>252</v>
      </c>
      <c r="D124" s="3" t="s">
        <v>112</v>
      </c>
      <c r="F124" s="3" t="s">
        <v>346</v>
      </c>
      <c r="G124" s="3" t="s">
        <v>646</v>
      </c>
      <c r="H124" s="3" t="s">
        <v>684</v>
      </c>
    </row>
    <row r="125" spans="1:8" ht="150">
      <c r="A125" s="3" t="s">
        <v>348</v>
      </c>
      <c r="F125" s="3" t="s">
        <v>349</v>
      </c>
      <c r="G125" s="3" t="s">
        <v>646</v>
      </c>
    </row>
    <row r="126" spans="1:8" ht="150">
      <c r="A126" s="3" t="s">
        <v>350</v>
      </c>
      <c r="B126" s="3" t="s">
        <v>351</v>
      </c>
      <c r="C126" s="3" t="s">
        <v>352</v>
      </c>
      <c r="D126" s="3" t="s">
        <v>15</v>
      </c>
      <c r="E126" s="3" t="s">
        <v>353</v>
      </c>
      <c r="F126" s="3" t="s">
        <v>349</v>
      </c>
      <c r="G126" s="3" t="s">
        <v>646</v>
      </c>
      <c r="H126" s="3" t="s">
        <v>684</v>
      </c>
    </row>
    <row r="127" spans="1:8" ht="150">
      <c r="A127" s="3" t="s">
        <v>354</v>
      </c>
      <c r="F127" s="3" t="s">
        <v>349</v>
      </c>
      <c r="G127" s="3" t="s">
        <v>646</v>
      </c>
    </row>
    <row r="128" spans="1:8" ht="135">
      <c r="A128" s="3" t="s">
        <v>355</v>
      </c>
      <c r="B128" s="3" t="s">
        <v>356</v>
      </c>
      <c r="C128" s="3" t="s">
        <v>355</v>
      </c>
      <c r="D128" s="3" t="s">
        <v>56</v>
      </c>
      <c r="E128" s="3" t="s">
        <v>357</v>
      </c>
      <c r="F128" s="3" t="s">
        <v>358</v>
      </c>
      <c r="G128" s="3" t="s">
        <v>646</v>
      </c>
    </row>
    <row r="129" spans="1:8" ht="135">
      <c r="A129" s="3" t="s">
        <v>359</v>
      </c>
      <c r="B129" t="s">
        <v>715</v>
      </c>
      <c r="C129" s="3" t="s">
        <v>714</v>
      </c>
      <c r="D129" s="3" t="s">
        <v>51</v>
      </c>
      <c r="E129" t="s">
        <v>716</v>
      </c>
      <c r="F129" s="3" t="s">
        <v>358</v>
      </c>
      <c r="G129" s="3" t="s">
        <v>682</v>
      </c>
    </row>
    <row r="130" spans="1:8" ht="135">
      <c r="A130" s="3" t="s">
        <v>360</v>
      </c>
      <c r="F130" s="3" t="s">
        <v>358</v>
      </c>
      <c r="G130" s="3" t="s">
        <v>646</v>
      </c>
    </row>
    <row r="131" spans="1:8" ht="180">
      <c r="A131" s="3" t="s">
        <v>361</v>
      </c>
      <c r="F131" s="3" t="s">
        <v>362</v>
      </c>
      <c r="G131" s="3" t="s">
        <v>646</v>
      </c>
    </row>
    <row r="132" spans="1:8" ht="180">
      <c r="A132" s="3" t="s">
        <v>363</v>
      </c>
      <c r="B132" s="3" t="s">
        <v>364</v>
      </c>
      <c r="C132" s="3" t="s">
        <v>365</v>
      </c>
      <c r="D132" s="3" t="s">
        <v>366</v>
      </c>
      <c r="F132" s="3" t="s">
        <v>362</v>
      </c>
      <c r="G132" s="3" t="s">
        <v>682</v>
      </c>
    </row>
    <row r="133" spans="1:8" ht="180">
      <c r="A133" s="3" t="s">
        <v>367</v>
      </c>
      <c r="B133" s="3" t="s">
        <v>368</v>
      </c>
      <c r="C133" s="3" t="s">
        <v>367</v>
      </c>
      <c r="D133" s="3" t="s">
        <v>56</v>
      </c>
      <c r="E133" s="3" t="s">
        <v>369</v>
      </c>
      <c r="F133" s="3" t="s">
        <v>362</v>
      </c>
      <c r="G133" s="3" t="s">
        <v>682</v>
      </c>
    </row>
    <row r="134" spans="1:8" ht="180">
      <c r="A134" s="3" t="s">
        <v>370</v>
      </c>
      <c r="F134" s="3" t="s">
        <v>362</v>
      </c>
      <c r="G134" s="3" t="s">
        <v>646</v>
      </c>
    </row>
    <row r="135" spans="1:8" ht="180">
      <c r="A135" s="3" t="s">
        <v>371</v>
      </c>
      <c r="F135" s="3" t="s">
        <v>362</v>
      </c>
      <c r="G135" s="3" t="s">
        <v>646</v>
      </c>
    </row>
    <row r="136" spans="1:8" ht="180">
      <c r="A136" s="3" t="s">
        <v>372</v>
      </c>
      <c r="F136" s="3" t="s">
        <v>362</v>
      </c>
      <c r="G136" s="3" t="s">
        <v>646</v>
      </c>
    </row>
    <row r="137" spans="1:8" ht="180">
      <c r="A137" s="3" t="s">
        <v>373</v>
      </c>
      <c r="B137" s="3" t="s">
        <v>374</v>
      </c>
      <c r="C137" s="3" t="s">
        <v>373</v>
      </c>
      <c r="D137" s="3" t="s">
        <v>56</v>
      </c>
      <c r="E137" s="3" t="s">
        <v>375</v>
      </c>
      <c r="F137" s="3" t="s">
        <v>362</v>
      </c>
      <c r="G137" s="3" t="s">
        <v>682</v>
      </c>
    </row>
    <row r="138" spans="1:8" ht="90">
      <c r="A138" s="3" t="s">
        <v>376</v>
      </c>
      <c r="B138" s="3" t="s">
        <v>377</v>
      </c>
      <c r="C138" s="3" t="s">
        <v>378</v>
      </c>
      <c r="D138" s="3" t="s">
        <v>38</v>
      </c>
      <c r="E138" s="3" t="s">
        <v>379</v>
      </c>
      <c r="F138" s="3" t="s">
        <v>380</v>
      </c>
      <c r="G138" s="3" t="s">
        <v>682</v>
      </c>
    </row>
    <row r="139" spans="1:8" ht="105">
      <c r="A139" s="3" t="s">
        <v>381</v>
      </c>
      <c r="B139" s="3" t="s">
        <v>223</v>
      </c>
      <c r="C139" s="3" t="s">
        <v>224</v>
      </c>
      <c r="D139" s="3" t="s">
        <v>15</v>
      </c>
      <c r="E139" s="3" t="s">
        <v>225</v>
      </c>
      <c r="F139" s="3" t="s">
        <v>382</v>
      </c>
      <c r="G139" s="3" t="s">
        <v>682</v>
      </c>
    </row>
    <row r="140" spans="1:8" ht="105">
      <c r="A140" s="3" t="s">
        <v>383</v>
      </c>
      <c r="B140" s="3" t="s">
        <v>384</v>
      </c>
      <c r="C140" s="3" t="s">
        <v>383</v>
      </c>
      <c r="D140" s="3" t="s">
        <v>15</v>
      </c>
      <c r="E140" s="3" t="s">
        <v>717</v>
      </c>
      <c r="F140" s="3" t="s">
        <v>382</v>
      </c>
      <c r="G140" s="3" t="s">
        <v>682</v>
      </c>
      <c r="H140" s="3" t="s">
        <v>686</v>
      </c>
    </row>
    <row r="141" spans="1:8" ht="150">
      <c r="A141" s="3" t="s">
        <v>385</v>
      </c>
      <c r="B141" s="3" t="s">
        <v>386</v>
      </c>
      <c r="C141" s="3" t="s">
        <v>385</v>
      </c>
      <c r="D141" s="3" t="s">
        <v>112</v>
      </c>
      <c r="E141" s="3" t="s">
        <v>387</v>
      </c>
      <c r="F141" s="3" t="s">
        <v>388</v>
      </c>
      <c r="G141" s="3" t="s">
        <v>682</v>
      </c>
    </row>
    <row r="142" spans="1:8" ht="150">
      <c r="A142" s="3" t="s">
        <v>389</v>
      </c>
      <c r="B142" s="3" t="s">
        <v>390</v>
      </c>
      <c r="C142" s="3" t="s">
        <v>389</v>
      </c>
      <c r="D142" s="3" t="s">
        <v>391</v>
      </c>
      <c r="E142" s="3" t="s">
        <v>392</v>
      </c>
      <c r="F142" s="3" t="s">
        <v>388</v>
      </c>
      <c r="G142" s="3" t="s">
        <v>682</v>
      </c>
    </row>
    <row r="143" spans="1:8" ht="105">
      <c r="A143" s="3" t="s">
        <v>393</v>
      </c>
      <c r="B143" s="3" t="s">
        <v>394</v>
      </c>
      <c r="C143" s="3" t="s">
        <v>395</v>
      </c>
      <c r="D143" s="3" t="s">
        <v>56</v>
      </c>
      <c r="F143" s="3" t="s">
        <v>396</v>
      </c>
      <c r="G143" s="3" t="s">
        <v>682</v>
      </c>
    </row>
    <row r="144" spans="1:8" ht="105">
      <c r="A144" s="3" t="s">
        <v>397</v>
      </c>
      <c r="B144" s="3" t="s">
        <v>394</v>
      </c>
      <c r="C144" s="3" t="s">
        <v>395</v>
      </c>
      <c r="D144" s="3" t="s">
        <v>56</v>
      </c>
      <c r="F144" s="3" t="s">
        <v>396</v>
      </c>
      <c r="G144" s="3" t="s">
        <v>682</v>
      </c>
    </row>
    <row r="145" spans="1:8" ht="90">
      <c r="A145" s="3" t="s">
        <v>398</v>
      </c>
      <c r="F145" s="3" t="s">
        <v>399</v>
      </c>
      <c r="G145" s="3" t="s">
        <v>646</v>
      </c>
    </row>
    <row r="146" spans="1:8" ht="225">
      <c r="A146" s="3" t="s">
        <v>400</v>
      </c>
      <c r="B146" s="3" t="s">
        <v>401</v>
      </c>
      <c r="C146" s="3" t="s">
        <v>402</v>
      </c>
      <c r="D146" s="3" t="s">
        <v>47</v>
      </c>
      <c r="E146" s="3" t="s">
        <v>403</v>
      </c>
      <c r="F146" s="3" t="s">
        <v>404</v>
      </c>
      <c r="G146" s="3" t="s">
        <v>682</v>
      </c>
    </row>
    <row r="147" spans="1:8" ht="225">
      <c r="A147" s="3" t="s">
        <v>405</v>
      </c>
      <c r="F147" s="3" t="s">
        <v>404</v>
      </c>
      <c r="G147" s="3" t="s">
        <v>646</v>
      </c>
    </row>
    <row r="148" spans="1:8" ht="90">
      <c r="A148" s="3" t="s">
        <v>406</v>
      </c>
      <c r="B148" s="3" t="s">
        <v>128</v>
      </c>
      <c r="C148" s="3" t="s">
        <v>406</v>
      </c>
      <c r="D148" s="3" t="s">
        <v>38</v>
      </c>
      <c r="E148" s="3" t="s">
        <v>129</v>
      </c>
      <c r="F148" s="3" t="s">
        <v>407</v>
      </c>
      <c r="G148" s="3" t="s">
        <v>682</v>
      </c>
    </row>
    <row r="149" spans="1:8" ht="90">
      <c r="A149" s="3" t="s">
        <v>408</v>
      </c>
      <c r="F149" s="3" t="s">
        <v>407</v>
      </c>
      <c r="G149" s="3" t="s">
        <v>646</v>
      </c>
    </row>
    <row r="150" spans="1:8" ht="225">
      <c r="A150" s="3" t="s">
        <v>409</v>
      </c>
      <c r="F150" s="3" t="s">
        <v>410</v>
      </c>
      <c r="G150" s="3" t="s">
        <v>646</v>
      </c>
    </row>
    <row r="151" spans="1:8" ht="225">
      <c r="A151" s="3" t="s">
        <v>411</v>
      </c>
      <c r="F151" s="3" t="s">
        <v>410</v>
      </c>
      <c r="G151" s="3" t="s">
        <v>646</v>
      </c>
    </row>
    <row r="152" spans="1:8" ht="225">
      <c r="A152" s="3" t="s">
        <v>412</v>
      </c>
      <c r="B152" s="3" t="s">
        <v>132</v>
      </c>
      <c r="C152" s="3" t="s">
        <v>412</v>
      </c>
      <c r="D152" s="3" t="s">
        <v>56</v>
      </c>
      <c r="E152" s="3" t="s">
        <v>133</v>
      </c>
      <c r="F152" s="3" t="s">
        <v>410</v>
      </c>
      <c r="G152" s="3" t="s">
        <v>682</v>
      </c>
    </row>
    <row r="153" spans="1:8" ht="225">
      <c r="A153" s="3" t="s">
        <v>413</v>
      </c>
      <c r="B153" s="3" t="s">
        <v>414</v>
      </c>
      <c r="C153" s="3" t="s">
        <v>415</v>
      </c>
      <c r="D153" s="3" t="s">
        <v>15</v>
      </c>
      <c r="E153" s="3" t="s">
        <v>416</v>
      </c>
      <c r="F153" s="3" t="s">
        <v>410</v>
      </c>
      <c r="G153" s="3" t="s">
        <v>682</v>
      </c>
    </row>
    <row r="154" spans="1:8" ht="225">
      <c r="A154" s="3" t="s">
        <v>417</v>
      </c>
      <c r="B154" s="3" t="s">
        <v>418</v>
      </c>
      <c r="C154" s="3" t="s">
        <v>417</v>
      </c>
      <c r="D154" s="3" t="s">
        <v>38</v>
      </c>
      <c r="E154" s="3" t="s">
        <v>419</v>
      </c>
      <c r="F154" s="3" t="s">
        <v>410</v>
      </c>
      <c r="G154" s="3" t="s">
        <v>682</v>
      </c>
    </row>
    <row r="155" spans="1:8" ht="120">
      <c r="A155" s="3" t="s">
        <v>420</v>
      </c>
      <c r="F155" s="3" t="s">
        <v>421</v>
      </c>
      <c r="G155" s="3" t="s">
        <v>646</v>
      </c>
    </row>
    <row r="156" spans="1:8" ht="120">
      <c r="A156" s="3" t="s">
        <v>422</v>
      </c>
      <c r="B156" s="3" t="s">
        <v>423</v>
      </c>
      <c r="C156" s="3" t="s">
        <v>422</v>
      </c>
      <c r="D156" s="3" t="s">
        <v>38</v>
      </c>
      <c r="E156" s="3" t="s">
        <v>78</v>
      </c>
      <c r="F156" s="3" t="s">
        <v>421</v>
      </c>
      <c r="G156" s="3" t="s">
        <v>682</v>
      </c>
    </row>
    <row r="157" spans="1:8" ht="195">
      <c r="A157" s="3" t="s">
        <v>424</v>
      </c>
      <c r="B157" s="3" t="s">
        <v>425</v>
      </c>
      <c r="C157" s="3" t="s">
        <v>424</v>
      </c>
      <c r="D157" s="3" t="s">
        <v>15</v>
      </c>
      <c r="E157" s="3" t="s">
        <v>718</v>
      </c>
      <c r="F157" s="3" t="s">
        <v>426</v>
      </c>
      <c r="G157" s="3" t="s">
        <v>682</v>
      </c>
      <c r="H157" s="3" t="s">
        <v>686</v>
      </c>
    </row>
    <row r="158" spans="1:8" ht="195">
      <c r="A158" s="3" t="s">
        <v>427</v>
      </c>
      <c r="F158" s="3" t="s">
        <v>426</v>
      </c>
      <c r="G158" s="3" t="s">
        <v>646</v>
      </c>
    </row>
    <row r="159" spans="1:8" ht="195">
      <c r="A159" s="3" t="s">
        <v>428</v>
      </c>
      <c r="F159" s="3" t="s">
        <v>429</v>
      </c>
      <c r="G159" s="3" t="s">
        <v>646</v>
      </c>
    </row>
    <row r="160" spans="1:8" ht="195">
      <c r="A160" s="3" t="s">
        <v>430</v>
      </c>
      <c r="F160" s="3" t="s">
        <v>429</v>
      </c>
      <c r="G160" s="3" t="s">
        <v>646</v>
      </c>
    </row>
    <row r="161" spans="1:8" ht="150">
      <c r="A161" s="3" t="s">
        <v>431</v>
      </c>
      <c r="B161" s="3" t="s">
        <v>432</v>
      </c>
      <c r="C161" s="3" t="s">
        <v>431</v>
      </c>
      <c r="D161" s="3" t="s">
        <v>433</v>
      </c>
      <c r="E161" s="3" t="s">
        <v>434</v>
      </c>
      <c r="F161" s="3" t="s">
        <v>435</v>
      </c>
      <c r="G161" s="3" t="s">
        <v>682</v>
      </c>
    </row>
    <row r="162" spans="1:8" ht="150">
      <c r="A162" s="3" t="s">
        <v>436</v>
      </c>
      <c r="B162" s="3" t="s">
        <v>437</v>
      </c>
      <c r="C162" s="3" t="s">
        <v>436</v>
      </c>
      <c r="D162" s="3" t="s">
        <v>56</v>
      </c>
      <c r="E162" s="3" t="s">
        <v>78</v>
      </c>
      <c r="F162" s="3" t="s">
        <v>435</v>
      </c>
      <c r="G162" s="3" t="s">
        <v>682</v>
      </c>
    </row>
    <row r="163" spans="1:8" ht="150">
      <c r="A163" s="3" t="s">
        <v>438</v>
      </c>
      <c r="F163" s="3" t="s">
        <v>435</v>
      </c>
      <c r="G163" s="3" t="s">
        <v>646</v>
      </c>
    </row>
    <row r="164" spans="1:8" ht="150">
      <c r="A164" s="3" t="s">
        <v>439</v>
      </c>
      <c r="B164" s="3" t="s">
        <v>440</v>
      </c>
      <c r="C164" s="3" t="s">
        <v>439</v>
      </c>
      <c r="D164" s="3" t="s">
        <v>56</v>
      </c>
      <c r="E164" s="3" t="s">
        <v>719</v>
      </c>
      <c r="F164" s="3" t="s">
        <v>435</v>
      </c>
      <c r="G164" s="3" t="s">
        <v>682</v>
      </c>
      <c r="H164" s="3" t="s">
        <v>686</v>
      </c>
    </row>
    <row r="165" spans="1:8" ht="270">
      <c r="A165" s="3" t="s">
        <v>441</v>
      </c>
      <c r="B165" s="3" t="s">
        <v>442</v>
      </c>
      <c r="C165" s="3" t="s">
        <v>443</v>
      </c>
      <c r="D165" s="3" t="s">
        <v>43</v>
      </c>
      <c r="F165" s="3" t="s">
        <v>444</v>
      </c>
      <c r="G165" s="3" t="s">
        <v>646</v>
      </c>
      <c r="H165" s="3" t="s">
        <v>684</v>
      </c>
    </row>
    <row r="166" spans="1:8" ht="270">
      <c r="A166" s="3" t="s">
        <v>445</v>
      </c>
      <c r="B166" s="3" t="s">
        <v>446</v>
      </c>
      <c r="C166" s="3" t="s">
        <v>445</v>
      </c>
      <c r="D166" s="3" t="s">
        <v>77</v>
      </c>
      <c r="E166" s="3" t="s">
        <v>447</v>
      </c>
      <c r="F166" s="3" t="s">
        <v>444</v>
      </c>
      <c r="G166" s="3" t="s">
        <v>682</v>
      </c>
    </row>
    <row r="167" spans="1:8" ht="270">
      <c r="A167" s="3" t="s">
        <v>448</v>
      </c>
      <c r="B167" s="3" t="s">
        <v>449</v>
      </c>
      <c r="C167" s="3" t="s">
        <v>448</v>
      </c>
      <c r="D167" s="3" t="s">
        <v>43</v>
      </c>
      <c r="E167" s="3" t="s">
        <v>720</v>
      </c>
      <c r="F167" s="3" t="s">
        <v>444</v>
      </c>
      <c r="G167" s="3" t="s">
        <v>682</v>
      </c>
      <c r="H167" s="3" t="s">
        <v>686</v>
      </c>
    </row>
    <row r="168" spans="1:8" ht="195">
      <c r="A168" s="3" t="s">
        <v>450</v>
      </c>
      <c r="B168" s="3" t="s">
        <v>451</v>
      </c>
      <c r="C168" s="3" t="s">
        <v>450</v>
      </c>
      <c r="D168" s="3" t="s">
        <v>295</v>
      </c>
      <c r="E168" s="3" t="s">
        <v>452</v>
      </c>
      <c r="F168" s="3" t="s">
        <v>453</v>
      </c>
      <c r="G168" s="3" t="s">
        <v>682</v>
      </c>
    </row>
    <row r="169" spans="1:8" ht="195">
      <c r="A169" s="3" t="s">
        <v>454</v>
      </c>
      <c r="F169" s="3" t="s">
        <v>453</v>
      </c>
      <c r="G169" s="3" t="s">
        <v>646</v>
      </c>
    </row>
    <row r="170" spans="1:8" ht="105">
      <c r="A170" s="3" t="s">
        <v>455</v>
      </c>
      <c r="F170" s="3" t="s">
        <v>456</v>
      </c>
      <c r="G170" s="3" t="s">
        <v>646</v>
      </c>
    </row>
    <row r="171" spans="1:8" ht="105">
      <c r="A171" s="3" t="s">
        <v>457</v>
      </c>
      <c r="B171" s="3" t="s">
        <v>458</v>
      </c>
      <c r="C171" s="3" t="s">
        <v>457</v>
      </c>
      <c r="D171" s="3" t="s">
        <v>77</v>
      </c>
      <c r="E171" s="3" t="s">
        <v>459</v>
      </c>
      <c r="F171" s="3" t="s">
        <v>456</v>
      </c>
      <c r="G171" s="3" t="s">
        <v>682</v>
      </c>
    </row>
    <row r="172" spans="1:8" ht="210">
      <c r="A172" s="3" t="s">
        <v>460</v>
      </c>
      <c r="B172" s="3" t="s">
        <v>461</v>
      </c>
      <c r="C172" s="3" t="s">
        <v>460</v>
      </c>
      <c r="D172" s="3" t="s">
        <v>462</v>
      </c>
      <c r="E172" s="3" t="s">
        <v>463</v>
      </c>
      <c r="F172" s="3" t="s">
        <v>464</v>
      </c>
      <c r="G172" s="3" t="s">
        <v>682</v>
      </c>
    </row>
    <row r="173" spans="1:8" ht="165">
      <c r="A173" s="3" t="s">
        <v>465</v>
      </c>
      <c r="B173" s="3" t="s">
        <v>466</v>
      </c>
      <c r="C173" s="3" t="s">
        <v>465</v>
      </c>
      <c r="D173" s="3" t="s">
        <v>51</v>
      </c>
      <c r="E173" s="3" t="s">
        <v>467</v>
      </c>
      <c r="F173" s="3" t="s">
        <v>468</v>
      </c>
      <c r="G173" s="3" t="s">
        <v>682</v>
      </c>
    </row>
    <row r="174" spans="1:8" ht="165">
      <c r="A174" s="3" t="s">
        <v>469</v>
      </c>
      <c r="F174" s="3" t="s">
        <v>468</v>
      </c>
      <c r="G174" s="3" t="s">
        <v>646</v>
      </c>
    </row>
    <row r="175" spans="1:8" ht="225">
      <c r="A175" s="3" t="s">
        <v>470</v>
      </c>
      <c r="B175" s="3" t="s">
        <v>471</v>
      </c>
      <c r="C175" s="3" t="s">
        <v>472</v>
      </c>
      <c r="D175" s="3" t="s">
        <v>473</v>
      </c>
      <c r="E175" s="3" t="s">
        <v>474</v>
      </c>
      <c r="F175" s="3" t="s">
        <v>475</v>
      </c>
      <c r="G175" s="3" t="s">
        <v>682</v>
      </c>
    </row>
    <row r="176" spans="1:8" ht="225">
      <c r="A176" s="3" t="s">
        <v>476</v>
      </c>
      <c r="B176" s="3" t="s">
        <v>477</v>
      </c>
      <c r="C176" s="3" t="s">
        <v>478</v>
      </c>
      <c r="D176" s="3" t="s">
        <v>77</v>
      </c>
      <c r="E176" s="3" t="s">
        <v>479</v>
      </c>
      <c r="F176" s="3" t="s">
        <v>475</v>
      </c>
      <c r="G176" s="3" t="s">
        <v>682</v>
      </c>
    </row>
    <row r="177" spans="1:8" ht="225">
      <c r="A177" s="3" t="s">
        <v>480</v>
      </c>
      <c r="B177" s="3" t="s">
        <v>481</v>
      </c>
      <c r="C177" s="3" t="s">
        <v>480</v>
      </c>
      <c r="D177" s="3" t="s">
        <v>51</v>
      </c>
      <c r="E177" s="3" t="s">
        <v>78</v>
      </c>
      <c r="F177" s="3" t="s">
        <v>475</v>
      </c>
      <c r="G177" s="3" t="s">
        <v>682</v>
      </c>
    </row>
    <row r="178" spans="1:8" ht="225">
      <c r="A178" s="3" t="s">
        <v>482</v>
      </c>
      <c r="B178" s="3" t="s">
        <v>483</v>
      </c>
      <c r="C178" s="3" t="s">
        <v>484</v>
      </c>
      <c r="D178" s="3" t="s">
        <v>38</v>
      </c>
      <c r="E178" s="3" t="s">
        <v>485</v>
      </c>
      <c r="F178" s="3" t="s">
        <v>475</v>
      </c>
      <c r="G178" s="3" t="s">
        <v>646</v>
      </c>
      <c r="H178" s="3" t="s">
        <v>712</v>
      </c>
    </row>
    <row r="179" spans="1:8" ht="135">
      <c r="A179" s="3" t="s">
        <v>486</v>
      </c>
      <c r="F179" s="3" t="s">
        <v>487</v>
      </c>
      <c r="G179" s="3" t="s">
        <v>646</v>
      </c>
    </row>
    <row r="180" spans="1:8" ht="135">
      <c r="A180" s="3" t="s">
        <v>488</v>
      </c>
      <c r="F180" s="3" t="s">
        <v>487</v>
      </c>
      <c r="G180" s="3" t="s">
        <v>646</v>
      </c>
    </row>
    <row r="181" spans="1:8" ht="135">
      <c r="A181" s="3" t="s">
        <v>489</v>
      </c>
      <c r="B181" s="3" t="s">
        <v>401</v>
      </c>
      <c r="C181" s="3" t="s">
        <v>402</v>
      </c>
      <c r="D181" s="3" t="s">
        <v>47</v>
      </c>
      <c r="E181" s="3" t="s">
        <v>403</v>
      </c>
      <c r="F181" s="3" t="s">
        <v>487</v>
      </c>
      <c r="G181" s="3" t="s">
        <v>682</v>
      </c>
    </row>
    <row r="182" spans="1:8" ht="135">
      <c r="A182" s="3" t="s">
        <v>490</v>
      </c>
      <c r="F182" s="3" t="s">
        <v>487</v>
      </c>
      <c r="G182" s="3" t="s">
        <v>646</v>
      </c>
    </row>
    <row r="183" spans="1:8" ht="150">
      <c r="A183" s="3" t="s">
        <v>491</v>
      </c>
      <c r="F183" s="3" t="s">
        <v>492</v>
      </c>
      <c r="G183" s="3" t="s">
        <v>646</v>
      </c>
    </row>
    <row r="184" spans="1:8" ht="225">
      <c r="A184" s="3" t="s">
        <v>493</v>
      </c>
      <c r="B184" s="3" t="s">
        <v>494</v>
      </c>
      <c r="C184" s="3" t="s">
        <v>495</v>
      </c>
      <c r="D184" s="3" t="s">
        <v>38</v>
      </c>
      <c r="E184" s="3" t="s">
        <v>496</v>
      </c>
      <c r="F184" s="3" t="s">
        <v>497</v>
      </c>
      <c r="G184" s="3" t="s">
        <v>682</v>
      </c>
    </row>
    <row r="185" spans="1:8" ht="225">
      <c r="A185" s="3" t="s">
        <v>498</v>
      </c>
      <c r="B185" s="3" t="s">
        <v>499</v>
      </c>
      <c r="C185" s="3" t="s">
        <v>498</v>
      </c>
      <c r="D185" s="3" t="s">
        <v>500</v>
      </c>
      <c r="E185" s="3" t="s">
        <v>78</v>
      </c>
      <c r="F185" s="3" t="s">
        <v>497</v>
      </c>
      <c r="G185" s="3" t="s">
        <v>646</v>
      </c>
      <c r="H185" s="3" t="s">
        <v>721</v>
      </c>
    </row>
    <row r="186" spans="1:8" ht="225">
      <c r="A186" s="3" t="s">
        <v>501</v>
      </c>
      <c r="B186" s="3" t="s">
        <v>502</v>
      </c>
      <c r="C186" s="3" t="s">
        <v>722</v>
      </c>
      <c r="D186" s="3" t="s">
        <v>38</v>
      </c>
      <c r="E186" s="3" t="s">
        <v>503</v>
      </c>
      <c r="F186" s="3" t="s">
        <v>497</v>
      </c>
      <c r="G186" s="3" t="s">
        <v>682</v>
      </c>
    </row>
    <row r="187" spans="1:8" ht="225">
      <c r="A187" s="3" t="s">
        <v>504</v>
      </c>
      <c r="B187" s="3" t="s">
        <v>340</v>
      </c>
      <c r="C187" s="3" t="s">
        <v>504</v>
      </c>
      <c r="D187" s="3" t="s">
        <v>38</v>
      </c>
      <c r="E187" s="3" t="s">
        <v>341</v>
      </c>
      <c r="F187" s="3" t="s">
        <v>497</v>
      </c>
      <c r="G187" s="3" t="s">
        <v>682</v>
      </c>
    </row>
    <row r="188" spans="1:8" ht="225">
      <c r="A188" s="3" t="s">
        <v>505</v>
      </c>
      <c r="B188" s="3" t="s">
        <v>506</v>
      </c>
      <c r="C188" s="3" t="s">
        <v>507</v>
      </c>
      <c r="D188" s="3" t="s">
        <v>35</v>
      </c>
      <c r="F188" s="3" t="s">
        <v>497</v>
      </c>
      <c r="G188" s="3" t="s">
        <v>646</v>
      </c>
    </row>
    <row r="189" spans="1:8" ht="150">
      <c r="A189" s="3" t="s">
        <v>508</v>
      </c>
      <c r="B189" s="3" t="s">
        <v>509</v>
      </c>
      <c r="C189" s="3" t="s">
        <v>510</v>
      </c>
      <c r="D189" s="3" t="s">
        <v>15</v>
      </c>
      <c r="E189" s="3" t="s">
        <v>511</v>
      </c>
      <c r="F189" s="3" t="s">
        <v>512</v>
      </c>
      <c r="G189" s="3" t="s">
        <v>682</v>
      </c>
    </row>
    <row r="190" spans="1:8" ht="210">
      <c r="A190" s="3" t="s">
        <v>513</v>
      </c>
      <c r="B190" s="3" t="s">
        <v>514</v>
      </c>
      <c r="C190" s="3" t="s">
        <v>513</v>
      </c>
      <c r="D190" s="3" t="s">
        <v>73</v>
      </c>
      <c r="E190" s="3" t="s">
        <v>78</v>
      </c>
      <c r="F190" s="3" t="s">
        <v>515</v>
      </c>
      <c r="G190" s="3" t="s">
        <v>682</v>
      </c>
    </row>
    <row r="191" spans="1:8" ht="210">
      <c r="A191" s="3" t="s">
        <v>516</v>
      </c>
      <c r="B191" s="3" t="s">
        <v>517</v>
      </c>
      <c r="C191" s="3" t="s">
        <v>516</v>
      </c>
      <c r="D191" s="3" t="s">
        <v>51</v>
      </c>
      <c r="E191" s="3" t="s">
        <v>518</v>
      </c>
      <c r="F191" s="3" t="s">
        <v>515</v>
      </c>
      <c r="G191" s="3" t="s">
        <v>682</v>
      </c>
    </row>
    <row r="192" spans="1:8" ht="135">
      <c r="A192" s="3" t="s">
        <v>519</v>
      </c>
      <c r="B192" s="3" t="s">
        <v>520</v>
      </c>
      <c r="C192" s="3" t="s">
        <v>521</v>
      </c>
      <c r="D192" s="3" t="s">
        <v>35</v>
      </c>
      <c r="F192" s="3" t="s">
        <v>522</v>
      </c>
      <c r="G192" s="3" t="s">
        <v>682</v>
      </c>
    </row>
    <row r="193" spans="1:8" ht="135">
      <c r="A193" s="3" t="s">
        <v>523</v>
      </c>
      <c r="B193" s="3" t="s">
        <v>524</v>
      </c>
      <c r="C193" s="3" t="s">
        <v>525</v>
      </c>
      <c r="D193" s="3" t="s">
        <v>43</v>
      </c>
      <c r="F193" s="3" t="s">
        <v>522</v>
      </c>
      <c r="G193" s="3" t="s">
        <v>646</v>
      </c>
      <c r="H193" s="3" t="s">
        <v>721</v>
      </c>
    </row>
    <row r="194" spans="1:8" ht="150">
      <c r="A194" s="3" t="s">
        <v>526</v>
      </c>
      <c r="B194" s="3" t="s">
        <v>527</v>
      </c>
      <c r="C194" s="3" t="s">
        <v>526</v>
      </c>
      <c r="D194" s="3" t="s">
        <v>68</v>
      </c>
      <c r="E194" s="3" t="s">
        <v>78</v>
      </c>
      <c r="F194" s="3" t="s">
        <v>528</v>
      </c>
      <c r="G194" s="3" t="s">
        <v>682</v>
      </c>
    </row>
    <row r="195" spans="1:8" ht="150">
      <c r="A195" s="3" t="s">
        <v>529</v>
      </c>
      <c r="B195" s="3" t="s">
        <v>530</v>
      </c>
      <c r="C195" s="3" t="s">
        <v>529</v>
      </c>
      <c r="D195" s="3" t="s">
        <v>56</v>
      </c>
      <c r="E195" s="3" t="s">
        <v>78</v>
      </c>
      <c r="F195" s="3" t="s">
        <v>528</v>
      </c>
      <c r="G195" s="3" t="s">
        <v>682</v>
      </c>
    </row>
    <row r="196" spans="1:8" ht="150">
      <c r="A196" s="3" t="s">
        <v>531</v>
      </c>
      <c r="F196" s="3" t="s">
        <v>528</v>
      </c>
      <c r="G196" s="3" t="s">
        <v>646</v>
      </c>
    </row>
    <row r="197" spans="1:8" ht="150">
      <c r="A197" s="3" t="s">
        <v>532</v>
      </c>
      <c r="B197" s="3" t="s">
        <v>533</v>
      </c>
      <c r="C197" s="3" t="s">
        <v>534</v>
      </c>
      <c r="D197" s="3" t="s">
        <v>35</v>
      </c>
      <c r="E197" s="3" t="s">
        <v>535</v>
      </c>
      <c r="F197" s="3" t="s">
        <v>528</v>
      </c>
      <c r="G197" s="3" t="s">
        <v>646</v>
      </c>
    </row>
    <row r="198" spans="1:8" ht="120">
      <c r="A198" s="3" t="s">
        <v>536</v>
      </c>
      <c r="B198" s="3" t="s">
        <v>537</v>
      </c>
      <c r="C198" s="3" t="s">
        <v>536</v>
      </c>
      <c r="D198" s="3" t="s">
        <v>38</v>
      </c>
      <c r="E198" s="3" t="s">
        <v>78</v>
      </c>
      <c r="F198" s="3" t="s">
        <v>538</v>
      </c>
      <c r="G198" s="3" t="s">
        <v>682</v>
      </c>
    </row>
    <row r="199" spans="1:8" ht="120">
      <c r="A199" s="3" t="s">
        <v>539</v>
      </c>
      <c r="B199" s="3" t="s">
        <v>540</v>
      </c>
      <c r="C199" s="3" t="s">
        <v>541</v>
      </c>
      <c r="D199" s="3" t="s">
        <v>295</v>
      </c>
      <c r="F199" s="3" t="s">
        <v>542</v>
      </c>
      <c r="G199" s="3" t="s">
        <v>682</v>
      </c>
    </row>
    <row r="200" spans="1:8" ht="150">
      <c r="A200" s="3" t="s">
        <v>543</v>
      </c>
      <c r="B200" s="3" t="s">
        <v>544</v>
      </c>
      <c r="C200" s="3" t="s">
        <v>543</v>
      </c>
      <c r="D200" s="3" t="s">
        <v>231</v>
      </c>
      <c r="E200" s="3" t="s">
        <v>545</v>
      </c>
      <c r="F200" s="3" t="s">
        <v>546</v>
      </c>
      <c r="G200" s="3" t="s">
        <v>682</v>
      </c>
    </row>
    <row r="201" spans="1:8" ht="150">
      <c r="A201" s="3" t="s">
        <v>547</v>
      </c>
      <c r="B201" t="s">
        <v>723</v>
      </c>
      <c r="C201" s="3" t="s">
        <v>724</v>
      </c>
      <c r="D201" s="3" t="s">
        <v>51</v>
      </c>
      <c r="E201" t="s">
        <v>725</v>
      </c>
      <c r="F201" s="3" t="s">
        <v>546</v>
      </c>
      <c r="G201" s="3" t="s">
        <v>682</v>
      </c>
    </row>
    <row r="202" spans="1:8" ht="165">
      <c r="A202" s="3" t="s">
        <v>548</v>
      </c>
      <c r="F202" s="3" t="s">
        <v>549</v>
      </c>
      <c r="G202" s="3" t="s">
        <v>646</v>
      </c>
    </row>
    <row r="203" spans="1:8" ht="165">
      <c r="A203" s="3" t="s">
        <v>550</v>
      </c>
      <c r="B203" s="3" t="s">
        <v>300</v>
      </c>
      <c r="C203" s="3" t="s">
        <v>550</v>
      </c>
      <c r="D203" s="3" t="s">
        <v>38</v>
      </c>
      <c r="E203" s="3" t="s">
        <v>301</v>
      </c>
      <c r="F203" s="3" t="s">
        <v>549</v>
      </c>
      <c r="G203" s="3" t="s">
        <v>682</v>
      </c>
    </row>
    <row r="204" spans="1:8" ht="165">
      <c r="A204" s="3" t="s">
        <v>551</v>
      </c>
      <c r="B204" s="3" t="s">
        <v>552</v>
      </c>
      <c r="C204" s="3" t="s">
        <v>551</v>
      </c>
      <c r="D204" s="3" t="s">
        <v>56</v>
      </c>
      <c r="E204" s="3" t="s">
        <v>78</v>
      </c>
      <c r="F204" s="3" t="s">
        <v>549</v>
      </c>
      <c r="G204" s="3" t="s">
        <v>682</v>
      </c>
    </row>
    <row r="205" spans="1:8" ht="165">
      <c r="A205" s="3" t="s">
        <v>553</v>
      </c>
      <c r="B205" s="3" t="s">
        <v>554</v>
      </c>
      <c r="C205" s="3" t="s">
        <v>726</v>
      </c>
      <c r="D205" s="3" t="s">
        <v>38</v>
      </c>
      <c r="E205" s="3" t="s">
        <v>555</v>
      </c>
      <c r="F205" s="3" t="s">
        <v>549</v>
      </c>
      <c r="G205" s="3" t="s">
        <v>682</v>
      </c>
    </row>
    <row r="206" spans="1:8" ht="180">
      <c r="A206" s="3" t="s">
        <v>556</v>
      </c>
      <c r="F206" s="3" t="s">
        <v>557</v>
      </c>
      <c r="G206" s="3" t="s">
        <v>646</v>
      </c>
    </row>
    <row r="207" spans="1:8" ht="180">
      <c r="A207" s="3" t="s">
        <v>558</v>
      </c>
      <c r="F207" s="3" t="s">
        <v>557</v>
      </c>
      <c r="G207" s="3" t="s">
        <v>646</v>
      </c>
    </row>
    <row r="208" spans="1:8" ht="180">
      <c r="A208" s="3" t="s">
        <v>559</v>
      </c>
      <c r="B208" s="3" t="s">
        <v>560</v>
      </c>
      <c r="C208" s="3" t="s">
        <v>450</v>
      </c>
      <c r="D208" s="3" t="s">
        <v>35</v>
      </c>
      <c r="E208" s="3" t="s">
        <v>561</v>
      </c>
      <c r="F208" s="3" t="s">
        <v>557</v>
      </c>
      <c r="G208" s="3" t="s">
        <v>646</v>
      </c>
    </row>
    <row r="209" spans="1:8" ht="180">
      <c r="A209" s="3" t="s">
        <v>562</v>
      </c>
      <c r="B209" s="3" t="s">
        <v>563</v>
      </c>
      <c r="C209" s="3" t="s">
        <v>562</v>
      </c>
      <c r="D209" s="3" t="s">
        <v>51</v>
      </c>
      <c r="E209" s="3" t="s">
        <v>78</v>
      </c>
      <c r="F209" s="3" t="s">
        <v>557</v>
      </c>
      <c r="G209" s="3" t="s">
        <v>682</v>
      </c>
    </row>
    <row r="210" spans="1:8" ht="120">
      <c r="A210" s="3" t="s">
        <v>564</v>
      </c>
      <c r="F210" s="3" t="s">
        <v>565</v>
      </c>
      <c r="G210" s="3" t="s">
        <v>646</v>
      </c>
    </row>
    <row r="211" spans="1:8" ht="120">
      <c r="A211" s="3" t="s">
        <v>566</v>
      </c>
      <c r="B211" s="3" t="s">
        <v>567</v>
      </c>
      <c r="C211" s="3" t="s">
        <v>566</v>
      </c>
      <c r="D211" s="3" t="s">
        <v>20</v>
      </c>
      <c r="E211" s="3" t="s">
        <v>78</v>
      </c>
      <c r="F211" s="3" t="s">
        <v>565</v>
      </c>
      <c r="G211" s="3" t="s">
        <v>682</v>
      </c>
    </row>
    <row r="212" spans="1:8" ht="90">
      <c r="A212" s="3" t="s">
        <v>568</v>
      </c>
      <c r="F212" s="3" t="s">
        <v>569</v>
      </c>
      <c r="G212" s="3" t="s">
        <v>646</v>
      </c>
    </row>
    <row r="213" spans="1:8" ht="105">
      <c r="A213" s="3" t="s">
        <v>570</v>
      </c>
      <c r="B213" s="3" t="s">
        <v>571</v>
      </c>
      <c r="C213" s="3" t="s">
        <v>572</v>
      </c>
      <c r="D213" s="3" t="s">
        <v>573</v>
      </c>
      <c r="F213" s="3" t="s">
        <v>574</v>
      </c>
      <c r="G213" s="3" t="s">
        <v>646</v>
      </c>
    </row>
    <row r="214" spans="1:8" ht="195">
      <c r="A214" s="3" t="s">
        <v>575</v>
      </c>
      <c r="F214" s="3" t="s">
        <v>576</v>
      </c>
      <c r="G214" s="3" t="s">
        <v>646</v>
      </c>
    </row>
    <row r="215" spans="1:8" ht="195">
      <c r="A215" s="3" t="s">
        <v>577</v>
      </c>
      <c r="F215" s="3" t="s">
        <v>576</v>
      </c>
      <c r="G215" s="3" t="s">
        <v>646</v>
      </c>
    </row>
    <row r="216" spans="1:8" ht="195">
      <c r="A216" s="3" t="s">
        <v>578</v>
      </c>
      <c r="B216" s="3" t="s">
        <v>579</v>
      </c>
      <c r="C216" s="3" t="s">
        <v>578</v>
      </c>
      <c r="D216" s="3" t="s">
        <v>580</v>
      </c>
      <c r="E216" s="3" t="s">
        <v>581</v>
      </c>
      <c r="F216" s="3" t="s">
        <v>576</v>
      </c>
      <c r="G216" s="3" t="s">
        <v>682</v>
      </c>
    </row>
    <row r="217" spans="1:8" ht="195">
      <c r="A217" s="3" t="s">
        <v>582</v>
      </c>
      <c r="B217" s="3" t="s">
        <v>583</v>
      </c>
      <c r="C217" s="3" t="s">
        <v>584</v>
      </c>
      <c r="D217" s="3" t="s">
        <v>51</v>
      </c>
      <c r="E217" s="3" t="s">
        <v>585</v>
      </c>
      <c r="F217" s="3" t="s">
        <v>576</v>
      </c>
      <c r="G217" s="3" t="s">
        <v>682</v>
      </c>
    </row>
    <row r="218" spans="1:8" ht="195">
      <c r="A218" s="3" t="s">
        <v>586</v>
      </c>
      <c r="F218" s="3" t="s">
        <v>576</v>
      </c>
      <c r="G218" s="3" t="s">
        <v>646</v>
      </c>
    </row>
    <row r="219" spans="1:8" ht="195">
      <c r="A219" s="3" t="s">
        <v>587</v>
      </c>
      <c r="B219" s="3" t="s">
        <v>588</v>
      </c>
      <c r="C219" s="3" t="s">
        <v>587</v>
      </c>
      <c r="D219" s="3" t="s">
        <v>231</v>
      </c>
      <c r="E219" s="3" t="s">
        <v>78</v>
      </c>
      <c r="F219" s="3" t="s">
        <v>576</v>
      </c>
      <c r="G219" s="3" t="s">
        <v>646</v>
      </c>
      <c r="H219" s="3" t="s">
        <v>721</v>
      </c>
    </row>
    <row r="220" spans="1:8" ht="195">
      <c r="A220" s="3" t="s">
        <v>589</v>
      </c>
      <c r="F220" s="3" t="s">
        <v>590</v>
      </c>
      <c r="G220" s="3" t="s">
        <v>646</v>
      </c>
    </row>
    <row r="221" spans="1:8" ht="195">
      <c r="A221" s="3" t="s">
        <v>591</v>
      </c>
      <c r="F221" s="3" t="s">
        <v>590</v>
      </c>
      <c r="G221" s="3" t="s">
        <v>646</v>
      </c>
    </row>
    <row r="222" spans="1:8" ht="195">
      <c r="A222" s="3" t="s">
        <v>592</v>
      </c>
      <c r="B222" s="3" t="s">
        <v>593</v>
      </c>
      <c r="C222" s="3" t="s">
        <v>594</v>
      </c>
      <c r="D222" s="3" t="s">
        <v>595</v>
      </c>
      <c r="E222" s="3" t="s">
        <v>596</v>
      </c>
      <c r="F222" s="3" t="s">
        <v>590</v>
      </c>
      <c r="G222" s="3" t="s">
        <v>682</v>
      </c>
    </row>
    <row r="223" spans="1:8" ht="195">
      <c r="A223" s="3" t="s">
        <v>597</v>
      </c>
      <c r="B223" s="3" t="s">
        <v>598</v>
      </c>
      <c r="C223" s="3" t="s">
        <v>599</v>
      </c>
      <c r="D223" s="3" t="s">
        <v>600</v>
      </c>
      <c r="F223" s="3" t="s">
        <v>590</v>
      </c>
      <c r="G223" s="3" t="s">
        <v>646</v>
      </c>
      <c r="H223" s="3" t="s">
        <v>712</v>
      </c>
    </row>
    <row r="224" spans="1:8" ht="120">
      <c r="A224" s="3" t="s">
        <v>601</v>
      </c>
      <c r="B224" s="3" t="s">
        <v>602</v>
      </c>
      <c r="C224" s="3" t="s">
        <v>601</v>
      </c>
      <c r="D224" s="3" t="s">
        <v>38</v>
      </c>
      <c r="E224" s="3" t="s">
        <v>78</v>
      </c>
      <c r="F224" s="3" t="s">
        <v>603</v>
      </c>
      <c r="G224" s="3" t="s">
        <v>682</v>
      </c>
    </row>
    <row r="225" spans="1:8" ht="120">
      <c r="A225" s="3" t="s">
        <v>604</v>
      </c>
      <c r="F225" s="3" t="s">
        <v>603</v>
      </c>
      <c r="G225" s="3" t="s">
        <v>646</v>
      </c>
    </row>
    <row r="226" spans="1:8" ht="165">
      <c r="A226" s="3" t="s">
        <v>605</v>
      </c>
      <c r="F226" s="3" t="s">
        <v>606</v>
      </c>
      <c r="G226" s="3" t="s">
        <v>646</v>
      </c>
    </row>
    <row r="227" spans="1:8" ht="90">
      <c r="A227" s="3" t="s">
        <v>607</v>
      </c>
      <c r="F227" s="3" t="s">
        <v>608</v>
      </c>
      <c r="G227" s="3" t="s">
        <v>646</v>
      </c>
    </row>
    <row r="228" spans="1:8" ht="90">
      <c r="A228" s="3" t="s">
        <v>609</v>
      </c>
      <c r="B228" s="3" t="s">
        <v>610</v>
      </c>
      <c r="C228" s="3" t="s">
        <v>609</v>
      </c>
      <c r="D228" s="3" t="s">
        <v>56</v>
      </c>
      <c r="E228" s="3" t="s">
        <v>611</v>
      </c>
      <c r="F228" s="3" t="s">
        <v>608</v>
      </c>
      <c r="G228" s="3" t="s">
        <v>682</v>
      </c>
    </row>
    <row r="229" spans="1:8" ht="150">
      <c r="A229" s="3" t="s">
        <v>612</v>
      </c>
      <c r="B229" s="3" t="s">
        <v>613</v>
      </c>
      <c r="C229" s="3" t="s">
        <v>612</v>
      </c>
      <c r="D229" s="3" t="s">
        <v>56</v>
      </c>
      <c r="E229" s="3" t="s">
        <v>614</v>
      </c>
      <c r="F229" s="3" t="s">
        <v>615</v>
      </c>
      <c r="G229" s="3" t="s">
        <v>682</v>
      </c>
    </row>
    <row r="230" spans="1:8" ht="135">
      <c r="A230" s="3" t="s">
        <v>616</v>
      </c>
      <c r="B230" s="3" t="s">
        <v>617</v>
      </c>
      <c r="C230" s="3" t="s">
        <v>616</v>
      </c>
      <c r="D230" s="3" t="s">
        <v>38</v>
      </c>
      <c r="E230" s="3" t="s">
        <v>618</v>
      </c>
      <c r="F230" s="3" t="s">
        <v>619</v>
      </c>
      <c r="G230" s="3" t="s">
        <v>682</v>
      </c>
    </row>
    <row r="231" spans="1:8" ht="105">
      <c r="A231" s="3" t="s">
        <v>620</v>
      </c>
      <c r="B231" s="3" t="s">
        <v>621</v>
      </c>
      <c r="C231" s="3" t="s">
        <v>620</v>
      </c>
      <c r="D231" s="3" t="s">
        <v>38</v>
      </c>
      <c r="E231" s="3" t="s">
        <v>622</v>
      </c>
      <c r="F231" s="3" t="s">
        <v>623</v>
      </c>
      <c r="G231" s="3" t="s">
        <v>682</v>
      </c>
    </row>
    <row r="232" spans="1:8" ht="105">
      <c r="A232" s="3" t="s">
        <v>624</v>
      </c>
      <c r="B232" s="3" t="s">
        <v>625</v>
      </c>
      <c r="C232" s="3" t="s">
        <v>626</v>
      </c>
      <c r="D232" s="3" t="s">
        <v>295</v>
      </c>
      <c r="E232" s="3" t="s">
        <v>727</v>
      </c>
      <c r="F232" s="3" t="s">
        <v>623</v>
      </c>
      <c r="G232" s="3" t="s">
        <v>682</v>
      </c>
      <c r="H232" s="3" t="s">
        <v>686</v>
      </c>
    </row>
    <row r="233" spans="1:8" ht="135">
      <c r="A233" s="3" t="s">
        <v>627</v>
      </c>
      <c r="B233" s="3" t="s">
        <v>628</v>
      </c>
      <c r="C233" s="3" t="s">
        <v>627</v>
      </c>
      <c r="D233" s="3" t="s">
        <v>56</v>
      </c>
      <c r="E233" s="3" t="s">
        <v>629</v>
      </c>
      <c r="F233" s="3" t="s">
        <v>630</v>
      </c>
      <c r="G233" s="3" t="s">
        <v>682</v>
      </c>
    </row>
    <row r="234" spans="1:8" ht="135">
      <c r="A234" s="3" t="s">
        <v>631</v>
      </c>
      <c r="B234" s="3" t="s">
        <v>632</v>
      </c>
      <c r="C234" s="3" t="s">
        <v>631</v>
      </c>
      <c r="D234" s="3" t="s">
        <v>38</v>
      </c>
      <c r="E234" s="3" t="s">
        <v>78</v>
      </c>
      <c r="F234" s="3" t="s">
        <v>630</v>
      </c>
      <c r="G234" s="3" t="s">
        <v>682</v>
      </c>
    </row>
    <row r="235" spans="1:8" ht="135">
      <c r="A235" s="3" t="s">
        <v>633</v>
      </c>
      <c r="B235" s="3" t="s">
        <v>634</v>
      </c>
      <c r="C235" s="3" t="s">
        <v>633</v>
      </c>
      <c r="D235" s="3" t="s">
        <v>56</v>
      </c>
      <c r="E235" s="3" t="s">
        <v>635</v>
      </c>
      <c r="F235" s="3" t="s">
        <v>630</v>
      </c>
      <c r="G235" s="3" t="s">
        <v>682</v>
      </c>
    </row>
    <row r="236" spans="1:8" ht="120">
      <c r="A236" s="3" t="s">
        <v>636</v>
      </c>
      <c r="B236" s="3" t="s">
        <v>637</v>
      </c>
      <c r="C236" s="3" t="s">
        <v>636</v>
      </c>
      <c r="D236" s="3" t="s">
        <v>73</v>
      </c>
      <c r="E236" s="3" t="s">
        <v>638</v>
      </c>
      <c r="F236" s="3" t="s">
        <v>639</v>
      </c>
      <c r="G236" s="3" t="s">
        <v>682</v>
      </c>
    </row>
    <row r="237" spans="1:8" ht="120">
      <c r="A237" s="3" t="s">
        <v>640</v>
      </c>
      <c r="B237" s="3" t="s">
        <v>641</v>
      </c>
      <c r="C237" s="3" t="s">
        <v>642</v>
      </c>
      <c r="D237" s="3" t="s">
        <v>38</v>
      </c>
      <c r="F237" s="3" t="s">
        <v>639</v>
      </c>
      <c r="G237" s="3" t="s">
        <v>682</v>
      </c>
    </row>
    <row r="238" spans="1:8" ht="120">
      <c r="A238" s="3" t="s">
        <v>643</v>
      </c>
      <c r="B238" s="3" t="s">
        <v>644</v>
      </c>
      <c r="C238" s="3" t="s">
        <v>643</v>
      </c>
      <c r="D238" s="3" t="s">
        <v>56</v>
      </c>
      <c r="E238" s="3" t="s">
        <v>645</v>
      </c>
      <c r="F238" s="3" t="s">
        <v>639</v>
      </c>
      <c r="G238" s="3" t="s">
        <v>682</v>
      </c>
    </row>
    <row r="239" spans="1:8" ht="45">
      <c r="A239" s="3" t="s">
        <v>646</v>
      </c>
      <c r="B239" s="3" t="s">
        <v>647</v>
      </c>
      <c r="C239" s="3" t="s">
        <v>646</v>
      </c>
      <c r="D239" s="3" t="s">
        <v>47</v>
      </c>
      <c r="E239" s="3" t="s">
        <v>648</v>
      </c>
      <c r="F239" s="3" t="s">
        <v>649</v>
      </c>
      <c r="G239" s="3" t="s">
        <v>682</v>
      </c>
    </row>
    <row r="240" spans="1:8" ht="105">
      <c r="A240" s="3" t="s">
        <v>650</v>
      </c>
      <c r="B240" s="3" t="s">
        <v>651</v>
      </c>
      <c r="C240" s="3" t="s">
        <v>652</v>
      </c>
      <c r="D240" s="3" t="s">
        <v>35</v>
      </c>
      <c r="E240" s="3" t="s">
        <v>653</v>
      </c>
      <c r="F240" s="3" t="s">
        <v>654</v>
      </c>
      <c r="G240" s="3" t="s">
        <v>646</v>
      </c>
      <c r="H240" s="3" t="s">
        <v>712</v>
      </c>
    </row>
    <row r="241" spans="1:8" ht="105">
      <c r="A241" s="3" t="s">
        <v>655</v>
      </c>
      <c r="B241" s="3" t="s">
        <v>656</v>
      </c>
      <c r="C241" s="3" t="s">
        <v>655</v>
      </c>
      <c r="D241" s="3" t="s">
        <v>657</v>
      </c>
      <c r="E241" s="3" t="s">
        <v>78</v>
      </c>
      <c r="F241" s="3" t="s">
        <v>654</v>
      </c>
      <c r="G241" s="3" t="s">
        <v>682</v>
      </c>
    </row>
    <row r="242" spans="1:8" ht="75">
      <c r="A242" s="3" t="s">
        <v>658</v>
      </c>
      <c r="F242" s="3" t="s">
        <v>659</v>
      </c>
      <c r="G242" s="3" t="s">
        <v>646</v>
      </c>
    </row>
    <row r="243" spans="1:8" ht="150">
      <c r="A243" s="3" t="s">
        <v>660</v>
      </c>
      <c r="F243" s="3" t="s">
        <v>661</v>
      </c>
      <c r="G243" s="3" t="s">
        <v>646</v>
      </c>
    </row>
    <row r="244" spans="1:8" ht="150">
      <c r="A244" s="3" t="s">
        <v>662</v>
      </c>
      <c r="B244" s="3" t="s">
        <v>449</v>
      </c>
      <c r="C244" s="3" t="s">
        <v>448</v>
      </c>
      <c r="D244" s="3" t="s">
        <v>43</v>
      </c>
      <c r="E244" s="3" t="s">
        <v>720</v>
      </c>
      <c r="F244" s="3" t="s">
        <v>661</v>
      </c>
      <c r="G244" s="3" t="s">
        <v>682</v>
      </c>
      <c r="H244" s="3" t="s">
        <v>686</v>
      </c>
    </row>
    <row r="245" spans="1:8" ht="150">
      <c r="A245" s="3" t="s">
        <v>663</v>
      </c>
      <c r="B245" s="3" t="s">
        <v>664</v>
      </c>
      <c r="C245" s="3" t="s">
        <v>663</v>
      </c>
      <c r="D245" s="3" t="s">
        <v>665</v>
      </c>
      <c r="E245" s="3" t="s">
        <v>78</v>
      </c>
      <c r="F245" s="3" t="s">
        <v>661</v>
      </c>
      <c r="G245" s="3" t="s">
        <v>682</v>
      </c>
    </row>
    <row r="246" spans="1:8" ht="150">
      <c r="A246" s="3" t="s">
        <v>666</v>
      </c>
      <c r="F246" s="3" t="s">
        <v>667</v>
      </c>
      <c r="G246" s="3" t="s">
        <v>682</v>
      </c>
    </row>
    <row r="247" spans="1:8" ht="150">
      <c r="A247" s="3" t="s">
        <v>668</v>
      </c>
      <c r="B247" s="3" t="s">
        <v>669</v>
      </c>
      <c r="C247" s="3" t="s">
        <v>670</v>
      </c>
      <c r="D247" s="3" t="s">
        <v>20</v>
      </c>
      <c r="E247" s="3" t="s">
        <v>671</v>
      </c>
      <c r="F247" s="3" t="s">
        <v>667</v>
      </c>
      <c r="G247" s="3" t="s">
        <v>682</v>
      </c>
    </row>
    <row r="248" spans="1:8" ht="150">
      <c r="A248" s="3" t="s">
        <v>672</v>
      </c>
      <c r="F248" s="3" t="s">
        <v>667</v>
      </c>
      <c r="G248" s="3" t="s">
        <v>646</v>
      </c>
    </row>
    <row r="249" spans="1:8" ht="150">
      <c r="A249" s="3" t="s">
        <v>673</v>
      </c>
      <c r="B249" s="3" t="s">
        <v>674</v>
      </c>
      <c r="C249" s="3" t="s">
        <v>675</v>
      </c>
      <c r="D249" s="3" t="s">
        <v>295</v>
      </c>
      <c r="F249" s="3" t="s">
        <v>667</v>
      </c>
      <c r="G249" s="3" t="s">
        <v>682</v>
      </c>
    </row>
    <row r="250" spans="1:8" ht="150">
      <c r="A250" s="3" t="s">
        <v>676</v>
      </c>
      <c r="B250" s="3" t="s">
        <v>677</v>
      </c>
      <c r="C250" s="3" t="s">
        <v>676</v>
      </c>
      <c r="D250" s="3" t="s">
        <v>270</v>
      </c>
      <c r="E250" s="3" t="s">
        <v>678</v>
      </c>
      <c r="F250" s="3" t="s">
        <v>667</v>
      </c>
      <c r="G250" s="3" t="s">
        <v>682</v>
      </c>
    </row>
    <row r="251" spans="1:8" ht="150">
      <c r="A251" s="3" t="s">
        <v>679</v>
      </c>
      <c r="F251" s="3" t="s">
        <v>667</v>
      </c>
      <c r="G251" s="3" t="s">
        <v>646</v>
      </c>
    </row>
  </sheetData>
  <phoneticPr fontId="2" type="noConversion"/>
  <dataValidations count="1">
    <dataValidation type="list" allowBlank="1" showInputMessage="1" showErrorMessage="1" sqref="G1" xr:uid="{8C3CC483-FB09-A34A-9017-800BFE69595A}">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gwen lode</cp:lastModifiedBy>
  <dcterms:created xsi:type="dcterms:W3CDTF">2024-08-29T13:52:09Z</dcterms:created>
  <dcterms:modified xsi:type="dcterms:W3CDTF">2024-09-03T17:18:24Z</dcterms:modified>
</cp:coreProperties>
</file>