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Gwen\Downloads\"/>
    </mc:Choice>
  </mc:AlternateContent>
  <xr:revisionPtr revIDLastSave="0" documentId="13_ncr:1_{53C7D102-3E0F-44BC-8804-CE3201FA176C}" xr6:coauthVersionLast="47" xr6:coauthVersionMax="47" xr10:uidLastSave="{00000000-0000-0000-0000-000000000000}"/>
  <bookViews>
    <workbookView xWindow="-120" yWindow="-120" windowWidth="20730" windowHeight="11040" xr2:uid="{00000000-000D-0000-FFFF-FFFF00000000}"/>
  </bookViews>
  <sheets>
    <sheet name="Sheet1" sheetId="1" r:id="rId1"/>
  </sheets>
  <calcPr calcId="0"/>
</workbook>
</file>

<file path=xl/sharedStrings.xml><?xml version="1.0" encoding="utf-8"?>
<sst xmlns="http://schemas.openxmlformats.org/spreadsheetml/2006/main" count="1327" uniqueCount="617">
  <si>
    <t>name</t>
  </si>
  <si>
    <t>ui</t>
  </si>
  <si>
    <t>normalized_name</t>
  </si>
  <si>
    <t>semanticTypes</t>
  </si>
  <si>
    <t>definition</t>
  </si>
  <si>
    <t>report</t>
  </si>
  <si>
    <t>Lungs</t>
  </si>
  <si>
    <t>C0024109</t>
  </si>
  <si>
    <t>Body Part, Organ, or Organ Component</t>
  </si>
  <si>
    <t>Lobular organ the parenchyma of which consists of air-filled alveoli which communicate with the tracheobronchial tree. Examples: There are only two instances, right lung and left lung.</t>
  </si>
  <si>
    <t>FINAL REPORT EXAMINATION : CHEST ( PORTABLE AP ) INDICATION : ___ year old woman with SAH / / Fever workup Fever workup IMPRESSION : Compared to chest radiographs ___ . Patient has been extubated . Lungs are clear . Normal cardiomediastinal and hilar silhouettes and pleural surfaces .</t>
  </si>
  <si>
    <t>clear</t>
  </si>
  <si>
    <t>C2963144</t>
  </si>
  <si>
    <t>No results</t>
  </si>
  <si>
    <t>Normal</t>
  </si>
  <si>
    <t>C0205307</t>
  </si>
  <si>
    <t>Qualitative Concept</t>
  </si>
  <si>
    <t>In pathology, a term that is used to describe a tissue specimen that has a normal appearance.</t>
  </si>
  <si>
    <t>cardiomediastinal</t>
  </si>
  <si>
    <t>hilar</t>
  </si>
  <si>
    <t>C0205150</t>
  </si>
  <si>
    <t>Spatial Concept</t>
  </si>
  <si>
    <t>Refers to the area associated with the hilum.</t>
  </si>
  <si>
    <t>silhouettes</t>
  </si>
  <si>
    <t>pleural</t>
  </si>
  <si>
    <t>C1522720</t>
  </si>
  <si>
    <t>Of or pertaining to the pleura.</t>
  </si>
  <si>
    <t>Endotracheal</t>
  </si>
  <si>
    <t>C0599554</t>
  </si>
  <si>
    <t>Within the trachea.</t>
  </si>
  <si>
    <t>FINAL REPORT EXAMINATION : CHEST ( PORTABLE AP ) INDICATION : History : ___ F with ett placement TECHNIQUE : Upright AP view of the chest COMPARISON : None . Patient is currently listed as EU critical . FINDINGS : Endotracheal tube tip terminates approximately a 4.6 cm from the carina . Enteric tube tip terminates within the distal esophagus and should be advanced by at least 11 cm . Heart size is normal . The mediastinal and hilar contours are grossly unremarkable . Pulmonary vasculature is not engorged . Apart from minimal atelectasis in the lung bases , the lungs appear clear . No large pleural effusion or pneumothorax is present though the extreme right apex is slightly obscured by the patient 's chin projecting over this area . No displaced fractures are present . No acute osseous abnormality is seen . Gaseous distension of the stomach is noted . IMPRESSION : 1 . Standard positioning of the endotracheal tube . 2 . Enteric tube tip is suboptimally located within the distal esophagus and should be advanced by at least 11 cm . Gaseous distention of the stomach is also noted . 3 . No focal consolidation .</t>
  </si>
  <si>
    <t>tube</t>
  </si>
  <si>
    <t>C1561954</t>
  </si>
  <si>
    <t>A hollow cylinder, especially one for holding or conveying liquids; anything shaped like such a hollow cylinder, e.g. an organic structure having the shape or function of a tube such as channel within a plant or animal body (e.g. fallopian tube).</t>
  </si>
  <si>
    <t>tip</t>
  </si>
  <si>
    <t>C3282898</t>
  </si>
  <si>
    <t>The pointed end of a linear structure.</t>
  </si>
  <si>
    <t>carina</t>
  </si>
  <si>
    <t>C0225594</t>
  </si>
  <si>
    <t>Structure of carina</t>
  </si>
  <si>
    <t>A ridge or ridge-like structure. In humans it usually refers to the trachea. The carina of trachea is part of the lowest tracheal cartilage which is placed between the orifices of the two bronchi.</t>
  </si>
  <si>
    <t>C1304890</t>
  </si>
  <si>
    <t>An intended site for a dose form that is for administration to the gastrointestinal tract.</t>
  </si>
  <si>
    <t>distal</t>
  </si>
  <si>
    <t>C0205108</t>
  </si>
  <si>
    <t>Distal (qualifier value)</t>
  </si>
  <si>
    <t>Localized away from the central point of the body. [https://orcid.org/0000-0002-0736-9199]</t>
  </si>
  <si>
    <t>esophagus</t>
  </si>
  <si>
    <t>C0014876</t>
  </si>
  <si>
    <t>Heart</t>
  </si>
  <si>
    <t>C0018787</t>
  </si>
  <si>
    <t>size</t>
  </si>
  <si>
    <t>C0456389</t>
  </si>
  <si>
    <t>Relative physical dimensions of objects or stimuli.</t>
  </si>
  <si>
    <t>normal</t>
  </si>
  <si>
    <t>mediastinal</t>
  </si>
  <si>
    <t>C1522718</t>
  </si>
  <si>
    <t>Related to the mediastinum.</t>
  </si>
  <si>
    <t>contours</t>
  </si>
  <si>
    <t>C0876954</t>
  </si>
  <si>
    <t>Contour form</t>
  </si>
  <si>
    <t>The outline of a part; the surface configuration.</t>
  </si>
  <si>
    <t>grossly</t>
  </si>
  <si>
    <t>unremarkable</t>
  </si>
  <si>
    <t>Pulmonary</t>
  </si>
  <si>
    <t>Lung</t>
  </si>
  <si>
    <t>vasculature</t>
  </si>
  <si>
    <t>C3714653</t>
  </si>
  <si>
    <t>Anatomical Structure</t>
  </si>
  <si>
    <t>Organ region cluster which consists of regions of arterial, venous and lymphatic trees and the capillary beds that connect them. Examples: Vasculature of head, vasculature of brain.</t>
  </si>
  <si>
    <t>engorged</t>
  </si>
  <si>
    <t>C0700140</t>
  </si>
  <si>
    <t>minimal</t>
  </si>
  <si>
    <t>C0547040</t>
  </si>
  <si>
    <t>atelectasis</t>
  </si>
  <si>
    <t>C0004144</t>
  </si>
  <si>
    <t>Pathologic Function</t>
  </si>
  <si>
    <t>lung</t>
  </si>
  <si>
    <t>C0178499</t>
  </si>
  <si>
    <t>Chemical Viewed Functionally</t>
  </si>
  <si>
    <t>lungs</t>
  </si>
  <si>
    <t>large</t>
  </si>
  <si>
    <t>C0549177</t>
  </si>
  <si>
    <t>Quantitative Concept</t>
  </si>
  <si>
    <t>Of considerable or relatively great size, extent, or capacity.</t>
  </si>
  <si>
    <t>effusion</t>
  </si>
  <si>
    <t>C0013687</t>
  </si>
  <si>
    <t>a collection of fluid in a body cavity</t>
  </si>
  <si>
    <t>pneumothorax</t>
  </si>
  <si>
    <t>C0032326</t>
  </si>
  <si>
    <t>Disease or Syndrome</t>
  </si>
  <si>
    <t>extreme</t>
  </si>
  <si>
    <t>C0205403</t>
  </si>
  <si>
    <t>The highest degree of severity.</t>
  </si>
  <si>
    <t>right</t>
  </si>
  <si>
    <t>C0205090</t>
  </si>
  <si>
    <t>Being or located on or directed toward the side of the body to the east when facing north.</t>
  </si>
  <si>
    <t>apex</t>
  </si>
  <si>
    <t>C0277909</t>
  </si>
  <si>
    <t>Apex beat</t>
  </si>
  <si>
    <t>Biologic Function</t>
  </si>
  <si>
    <t>slightly</t>
  </si>
  <si>
    <t>C0750482</t>
  </si>
  <si>
    <t>Slightly (qualifier value)</t>
  </si>
  <si>
    <t>C4727091</t>
  </si>
  <si>
    <t>Activity</t>
  </si>
  <si>
    <t>Make less clear or visible.</t>
  </si>
  <si>
    <t>displaced</t>
  </si>
  <si>
    <t>C0012727</t>
  </si>
  <si>
    <t>Spatial Displacement</t>
  </si>
  <si>
    <t>fractures</t>
  </si>
  <si>
    <t>C0016658</t>
  </si>
  <si>
    <t>Injury or Poisoning</t>
  </si>
  <si>
    <t>acute</t>
  </si>
  <si>
    <t>C0205178</t>
  </si>
  <si>
    <t>Temporal Concept</t>
  </si>
  <si>
    <t>Having a severe and rapid onset of symptoms with short duration.</t>
  </si>
  <si>
    <t>osseous</t>
  </si>
  <si>
    <t>C0262950</t>
  </si>
  <si>
    <t>Skeletal bone</t>
  </si>
  <si>
    <t>Organ with cavitated organ parts, each instance of which has as its direct parts some maximal complement of compact (cortical) and cancellous bone, and some maximal complement of bone marrow cavities; together with instances of other bones, cartilages and joints, it constitutes some skeletal system. Examples: femur, sternum, maxilla, vertebra, talus.</t>
  </si>
  <si>
    <t>abnormality</t>
  </si>
  <si>
    <t>C1704258</t>
  </si>
  <si>
    <t>Finding</t>
  </si>
  <si>
    <t>A condition that differs from the usual physical or mental state.</t>
  </si>
  <si>
    <t>C0017110</t>
  </si>
  <si>
    <t>Chemical Viewed Structurally</t>
  </si>
  <si>
    <t>distension</t>
  </si>
  <si>
    <t>C3714614</t>
  </si>
  <si>
    <t>The condition of being stretched beyond normal dimensions.</t>
  </si>
  <si>
    <t>stomach</t>
  </si>
  <si>
    <t>C0038351</t>
  </si>
  <si>
    <t>Standard</t>
  </si>
  <si>
    <t>C1442989</t>
  </si>
  <si>
    <t>Standard (qualifier)</t>
  </si>
  <si>
    <t>Regularly and widely used.</t>
  </si>
  <si>
    <t>positioning</t>
  </si>
  <si>
    <t>endotracheal</t>
  </si>
  <si>
    <t>distention</t>
  </si>
  <si>
    <t>focal</t>
  </si>
  <si>
    <t>C0205234</t>
  </si>
  <si>
    <t>Limited to a specific area.</t>
  </si>
  <si>
    <t>consolidation</t>
  </si>
  <si>
    <t>C0702116</t>
  </si>
  <si>
    <t>nasogastric</t>
  </si>
  <si>
    <t>C3282907</t>
  </si>
  <si>
    <t>FINAL REPORT EXAMINATION : CHEST ( PORTABLE AP ) INDICATION : ___ year old woman with OGT / / OGT placement OGT placement IMPRESSION : In comparison with the earlier study of this date , the nasogastric tube is been pushed forward so that the tip extends at least to the mid portion of the body of the stomach were crosses the lower margin of the image . The side - port is definitely distal to the esophagogastric junction . Otherwise little change .</t>
  </si>
  <si>
    <t>mid</t>
  </si>
  <si>
    <t>C0444598</t>
  </si>
  <si>
    <t>Middle</t>
  </si>
  <si>
    <t>An intermediate part or section; an area that is approximately central within some larger region.</t>
  </si>
  <si>
    <t>portion</t>
  </si>
  <si>
    <t>C3658326</t>
  </si>
  <si>
    <t>Portion Size</t>
  </si>
  <si>
    <t>body</t>
  </si>
  <si>
    <t>C1268086</t>
  </si>
  <si>
    <t>Body structure</t>
  </si>
  <si>
    <t>The side - port</t>
  </si>
  <si>
    <t>esophagogastric</t>
  </si>
  <si>
    <t>C0475468</t>
  </si>
  <si>
    <t>Otherwise</t>
  </si>
  <si>
    <t>C1440917</t>
  </si>
  <si>
    <t>change</t>
  </si>
  <si>
    <t>C4319952</t>
  </si>
  <si>
    <t>Change -- procedure</t>
  </si>
  <si>
    <t>Therapeutic or Preventive Procedure</t>
  </si>
  <si>
    <t>C0449468</t>
  </si>
  <si>
    <t>The amount of three dimensional space occupied by an object or the capacity of a space or container.</t>
  </si>
  <si>
    <t>FINAL REPORT INDICATION : ___ year old woman with OGT / / OGT placement TECHNIQUE : Chest PA and lateral COMPARISON : Chest radiograph from ___ from earlier today FINDINGS : The lung volumes are stable . The mediastinal and hilar contours are normal . The pleural surfaces are normal . The ET tube terminates approximately 4.3 cm from the carina . The NG tube is still malpositioned and is located near the distal esophagus / esophagogastric junction . IMPRESSION : ET tube is in appropriate position . The enteric tube is still malpositioned and should be advanced approximately 12 cm .</t>
  </si>
  <si>
    <t>stable</t>
  </si>
  <si>
    <t>C0205360</t>
  </si>
  <si>
    <t>Stable status</t>
  </si>
  <si>
    <t>Subject to little fluctuation; showing little if any change.</t>
  </si>
  <si>
    <t>ET</t>
  </si>
  <si>
    <t>4.3 cm</t>
  </si>
  <si>
    <t>NG</t>
  </si>
  <si>
    <t>malpositioned</t>
  </si>
  <si>
    <t>C0333042</t>
  </si>
  <si>
    <t>Malposition</t>
  </si>
  <si>
    <t>A physical quality in which the entity or structure is not appropriately or correctly placed.</t>
  </si>
  <si>
    <t>near</t>
  </si>
  <si>
    <t>C1706276</t>
  </si>
  <si>
    <t>Not far distant in time or space or degree or circumstances.</t>
  </si>
  <si>
    <t>appropriate</t>
  </si>
  <si>
    <t>C1548787</t>
  </si>
  <si>
    <t>position</t>
  </si>
  <si>
    <t>C0733755</t>
  </si>
  <si>
    <t>Positioning (attribute)</t>
  </si>
  <si>
    <t>C4316902</t>
  </si>
  <si>
    <t>Enteric Bacteria</t>
  </si>
  <si>
    <t>Bacterium</t>
  </si>
  <si>
    <t>cardiopulmonary</t>
  </si>
  <si>
    <t>C0553534</t>
  </si>
  <si>
    <t>Body Location or Region</t>
  </si>
  <si>
    <t>Pertaining to both the heart and the lungs.</t>
  </si>
  <si>
    <t>FINAL REPORT EXAMINATION : CHEST ( PORTABLE AP ) INDICATION : ___ year old woman with SAH in ICU . / / Interval pulm changes Interval pulm changes IMPRESSION : In comparison with the study of ___ , there is no change or evidence of acute cardiopulmonary disease . No pneumonia , vascular congestion , or pleural effusion . ___ sixth</t>
  </si>
  <si>
    <t>disease</t>
  </si>
  <si>
    <t>C0012634</t>
  </si>
  <si>
    <t>pneumonia</t>
  </si>
  <si>
    <t>C0032285</t>
  </si>
  <si>
    <t>vascular</t>
  </si>
  <si>
    <t>C1801960</t>
  </si>
  <si>
    <t>Relating to or containing blood vessels.</t>
  </si>
  <si>
    <t>congestion</t>
  </si>
  <si>
    <t>C0700148</t>
  </si>
  <si>
    <t>approximately 1.8 cm</t>
  </si>
  <si>
    <t>FINAL REPORT INDICATION : ___ year old woman with SAH , intubated / / serial exam TECHNIQUE : Chest PA and lateral COMPARISON : Chest radiograph from ___ FINDINGS : The lung volumes are stable . The cardiomediastinal and hilar contours are normal . The pleural surfaces are normal . The ET tube terminates approximately 1.8 cm from the carina . The NG tube appears to be near the esophagogastric junction or barely in the proximal stomach and the side ports are approximately 12 cm from the mid stomach . IMPRESSION : ET tube is approximately 2 cm from the carina and should be withdrawn approximately 3 cm . NG tube is malpositioned and should be advanced approximately 12 cm .</t>
  </si>
  <si>
    <t>barely</t>
  </si>
  <si>
    <t>proximal</t>
  </si>
  <si>
    <t>C0205107</t>
  </si>
  <si>
    <t>Localized close to the central point of the body. [https://orcid.org/0000-0002-0736-9199]</t>
  </si>
  <si>
    <t>side ports</t>
  </si>
  <si>
    <t>approximately 12 cm</t>
  </si>
  <si>
    <t>approximately 2 cm</t>
  </si>
  <si>
    <t>FINAL REPORT EXAMINATION : CHEST ( AP AND LAT ) INDICATION : ___ M with increased seizure frequency / / eval for infiltrate COMPARISON : ___ P FINDINGS : AP supine and lateral views of the chest provided . Lung volumes are low . Allowing for this , no definite evidence of pneumonia or overt CHF . No supine evidence for effusion or pneumothorax . The cardiomediastinal silhouette is normal . Imaged osseous structures are intact . IMPRESSION : Limited , negative .</t>
  </si>
  <si>
    <t>low</t>
  </si>
  <si>
    <t>C0205251</t>
  </si>
  <si>
    <t>A minimum level or position or degree; less than normal in degree, intensity or amount.</t>
  </si>
  <si>
    <t>overt</t>
  </si>
  <si>
    <t>CHF</t>
  </si>
  <si>
    <t>C0018802</t>
  </si>
  <si>
    <t>Congestive heart failure</t>
  </si>
  <si>
    <t>silhouette</t>
  </si>
  <si>
    <t>C0678594</t>
  </si>
  <si>
    <t>The components and their relationship and manner of arrangement in constituting a whole.</t>
  </si>
  <si>
    <t>intact</t>
  </si>
  <si>
    <t>C0205266</t>
  </si>
  <si>
    <t>Undamaged in any way; whole.</t>
  </si>
  <si>
    <t>Limited</t>
  </si>
  <si>
    <t>C0439801</t>
  </si>
  <si>
    <t>Limited (extensiveness)</t>
  </si>
  <si>
    <t>Functional Concept</t>
  </si>
  <si>
    <t>Restricted or in amount, size, or extent.</t>
  </si>
  <si>
    <t>negative</t>
  </si>
  <si>
    <t>C0205160</t>
  </si>
  <si>
    <t>Low</t>
  </si>
  <si>
    <t>FINAL REPORT HISTORY : Fever . TECHNIQUE : Single AP view of the chest . COMPARISON : Chest radiograph ___ . FINDINGS : Low lung volumes are present . This accentuates the size of the cardiac silhouette which is mildly enlarged but unchanged . The mediastinal and hilar contours are stable . There is crowding of the bronchovascular structures but no pulmonary edema is demonstrated . Minimal patchy bibasilar opacities may reflect atelectasis though infection is difficult to exclude . No pleural effusion or pneumothorax is seen . No acute osseous abnormalities present . IMPRESSION : Low lung volumes . Patchy bibasilar opacities could reflect atelectasis but infection cannot be completely excluded . Repeat PA and lateral views with improved inspiratory effort may be helpful for further assessment of the lung bases .</t>
  </si>
  <si>
    <t>This</t>
  </si>
  <si>
    <t>cardiac</t>
  </si>
  <si>
    <t>mildly</t>
  </si>
  <si>
    <t>C2945599</t>
  </si>
  <si>
    <t>Mild (qualifier value)</t>
  </si>
  <si>
    <t>Having a relatively minor degree of severity. For quantitative traits, a deviation of between two and three standard deviations from the appropriate population mean. [https://orcid.org/0000-0002-0736-9199]</t>
  </si>
  <si>
    <t>enlarged</t>
  </si>
  <si>
    <t>C0442800</t>
  </si>
  <si>
    <t>unchanged</t>
  </si>
  <si>
    <t>C1548447</t>
  </si>
  <si>
    <t>UNCHANGED * - Problem/goal action code</t>
  </si>
  <si>
    <t>Intellectual Product</t>
  </si>
  <si>
    <t>crowding</t>
  </si>
  <si>
    <t>C0010383</t>
  </si>
  <si>
    <t>Social Behavior</t>
  </si>
  <si>
    <t>bronchovascular</t>
  </si>
  <si>
    <t>C2326513</t>
  </si>
  <si>
    <t>Bronchovascular bundle</t>
  </si>
  <si>
    <t>pulmonary</t>
  </si>
  <si>
    <t>edema</t>
  </si>
  <si>
    <t>C0013604</t>
  </si>
  <si>
    <t>Minimal</t>
  </si>
  <si>
    <t>patchy</t>
  </si>
  <si>
    <t>C0205413</t>
  </si>
  <si>
    <t>Patchy (qualifier value)</t>
  </si>
  <si>
    <t>Irregular or uneven in quality, texture, or distribution.</t>
  </si>
  <si>
    <t>C2315107</t>
  </si>
  <si>
    <t>Diagnostic Procedure</t>
  </si>
  <si>
    <t>opacities</t>
  </si>
  <si>
    <t>C1265876</t>
  </si>
  <si>
    <t>Abnormally opaque structure (morphologic abnormality)</t>
  </si>
  <si>
    <t>infection</t>
  </si>
  <si>
    <t>C3714514</t>
  </si>
  <si>
    <t>abnormalities</t>
  </si>
  <si>
    <t>C0000768</t>
  </si>
  <si>
    <t>Congenital Abnormality</t>
  </si>
  <si>
    <t>Any abnormality, anatomical or biochemical, evident at birth or during the neonatal period.</t>
  </si>
  <si>
    <t>Patchy</t>
  </si>
  <si>
    <t>Borderline</t>
  </si>
  <si>
    <t>C0205189</t>
  </si>
  <si>
    <t>Having a minor degree of severity that is considered to be on the boundary between the normal and the abnormal ranges. For quantitative traits, a deviation of that is less than two standard deviations from the appropriate population mean. [https://orcid.org/0000-0002-0736-9199]</t>
  </si>
  <si>
    <t>FINAL REPORT CHEST RADIOGRAPH INDICATION : Seizure disorder , leukocytosis , evaluation for pneumonia . COMPARISON : ___ . FINDINGS : As compared to the previous radiograph , there is no relevant change . Borderline size of the cardiac silhouette . No pneumonia , no pulmonary edema , no pleural effusions . No pneumothorax .</t>
  </si>
  <si>
    <t>effusions</t>
  </si>
  <si>
    <t>left</t>
  </si>
  <si>
    <t>C0205091</t>
  </si>
  <si>
    <t>Being or located on or directed toward the side of the body to the west when facing north.</t>
  </si>
  <si>
    <t>FINAL REPORT EXAMINATION : CHEST ( PA AND LAT ) INDICATION : ___ year old man with recent pneumonia . Patient continues having productive cough . / / F / U COMPARISON : ___ . IMPRESSION : As compared to the previous radiograph , a pre - existing left basal parenchymal opacity has completely cleared . No evidence of remnant opacities or of complications . Both the frontal and the lateral radiograph appear unremarkable . No pleural effusions . No pulmonary edema . Moderate scoliosis , causing asymmetry of the ribcage .</t>
  </si>
  <si>
    <t>basal</t>
  </si>
  <si>
    <t>C0205112</t>
  </si>
  <si>
    <t>The lowest layer of a structure.</t>
  </si>
  <si>
    <t>parenchymal</t>
  </si>
  <si>
    <t>C4277702</t>
  </si>
  <si>
    <t>Parenchymal Tissue</t>
  </si>
  <si>
    <t>Tissue</t>
  </si>
  <si>
    <t>opacity</t>
  </si>
  <si>
    <t>remnant</t>
  </si>
  <si>
    <t>C4554476</t>
  </si>
  <si>
    <t>complications</t>
  </si>
  <si>
    <t>C0009566</t>
  </si>
  <si>
    <t>lateral</t>
  </si>
  <si>
    <t>C0205093</t>
  </si>
  <si>
    <t>radiograph</t>
  </si>
  <si>
    <t>C1306645</t>
  </si>
  <si>
    <t>Plain x-ray</t>
  </si>
  <si>
    <t>An image produced on a radiosensitive surface by x-ray radiation that has penetrated and passed through a structure.</t>
  </si>
  <si>
    <t>Moderate</t>
  </si>
  <si>
    <t>C5201148</t>
  </si>
  <si>
    <t>Disease activity score: 30 to 44</t>
  </si>
  <si>
    <t>scoliosis</t>
  </si>
  <si>
    <t>C0036439</t>
  </si>
  <si>
    <t>Scoliosis, unspecified</t>
  </si>
  <si>
    <t>asymmetry</t>
  </si>
  <si>
    <t>C0332514</t>
  </si>
  <si>
    <t>Asymmetry (qualifier value)</t>
  </si>
  <si>
    <t>A finding of a lack of symmetry between two or more bilaterally aligned structures.</t>
  </si>
  <si>
    <t>ribcage</t>
  </si>
  <si>
    <t>C0222762</t>
  </si>
  <si>
    <t>Rib Cage</t>
  </si>
  <si>
    <t>The thoracic cage is comprised of twelve pairs of ribs and associated costal cartilages, as well as the sternum. Note that the thoracic vertebrae are not part of the thoracic cage, but they are part of the skeleton of the thoracic segment of the trunk.</t>
  </si>
  <si>
    <t>Mildly</t>
  </si>
  <si>
    <t>WET READ : ___ ___ ___ 9:28AM Mildly underinflated lungs , but no evidence of pneumonia . ______________________________________________________________________________ FINAL REPORT INDICATION : History : ___ M with fever , wbc count , non - verbal / / eval for PNA TECHNIQUE : Portable supine chest radiograph COMPARISON : ___ FINDINGS : The lungs are mildly underinflated , but largely clear . Heart size and mediastinal contours are normal . There is no pleural effusion or pneumothorax . Osseous structures are intact . IMPRESSION : Mildly underinflated lungs , but no evidence of pneumonia .</t>
  </si>
  <si>
    <t>underinflated</t>
  </si>
  <si>
    <t>C1320706</t>
  </si>
  <si>
    <t>Airway device cuff underinflated</t>
  </si>
  <si>
    <t>largely</t>
  </si>
  <si>
    <t>Osseous</t>
  </si>
  <si>
    <t>FINAL REPORT INDICATION : ___ M with hx of MR with ___ / V , confusion / / r / o infiltrate TECHNIQUE : AP and lateral views of the chest . COMPARISON : Multiple prior chest x - rays dating back to ___ with most recent from ___ . FINDINGS : The lateral view is limited secondary to patient 's arms being down by his side . Best seen on the frontal view is increased opacity in left mid to lower lung . They appear more conspicuous compared to recent exam from ___ for similar compared to previous exams from ___ . There is no effusion . The cardiomediastinal silhouette is stable . No acute osseous abnormalities identified . Old left rib fractures are again noted . IMPRESSION : Left mid to lower lung opacity best seen on the frontal exam which could be any combination of aspiration or infection and possible component of atelectasis .</t>
  </si>
  <si>
    <t>patient 's arms</t>
  </si>
  <si>
    <t>increased</t>
  </si>
  <si>
    <t>C0205217</t>
  </si>
  <si>
    <t>lower</t>
  </si>
  <si>
    <t>They</t>
  </si>
  <si>
    <t>C4740697</t>
  </si>
  <si>
    <t>they/them/their/theirs/themselves</t>
  </si>
  <si>
    <t>more</t>
  </si>
  <si>
    <t>C0205172</t>
  </si>
  <si>
    <t>Greater in size, amount, extent, or degree.</t>
  </si>
  <si>
    <t>conspicuous</t>
  </si>
  <si>
    <t>recent exam from ___</t>
  </si>
  <si>
    <t>similar</t>
  </si>
  <si>
    <t>C2348205</t>
  </si>
  <si>
    <t>Similarity</t>
  </si>
  <si>
    <t>The quality of being alike; having characteristics in common.</t>
  </si>
  <si>
    <t>previous exams from ___</t>
  </si>
  <si>
    <t>Old</t>
  </si>
  <si>
    <t>C0580836</t>
  </si>
  <si>
    <t>Not new, of an earlier time.</t>
  </si>
  <si>
    <t>rib</t>
  </si>
  <si>
    <t>C0035561</t>
  </si>
  <si>
    <t>Bone structure of rib</t>
  </si>
  <si>
    <t>A set of twelve curved bones which connect to the vertebral column posteriorly, and terminate anteriorly as costal cartilage. Together, they form a protective cage around the internal thoracic organs.</t>
  </si>
  <si>
    <t>Left</t>
  </si>
  <si>
    <t>aspiration</t>
  </si>
  <si>
    <t>C0349707</t>
  </si>
  <si>
    <t>Aspiration - action</t>
  </si>
  <si>
    <t>mediastinum</t>
  </si>
  <si>
    <t>C0025066</t>
  </si>
  <si>
    <t>FINAL REPORT EXAMINATION : CHEST ( PA AND LAT ) INDICATION : ___ year old man with cough , rhinnorhea . / / eval for pneumonia TECHNIQUE : CHEST ( PA AND LAT ) COMPARISON : ___ IMPRESSION : Heart size and mediastinum are difficult to assess due to low lung volumes but overall the appearance is unremarkable . There is potentially left basal pneumonia versus atelectasis . Patient has had is obscuring upper chest . The cannot be assessed . Overall findings are concerning for left lower lobe pneumonia</t>
  </si>
  <si>
    <t>difficult to assess</t>
  </si>
  <si>
    <t>overall</t>
  </si>
  <si>
    <t>C1561607</t>
  </si>
  <si>
    <t>Including everything.</t>
  </si>
  <si>
    <t>appearance</t>
  </si>
  <si>
    <t>C0700364</t>
  </si>
  <si>
    <t>The outward or visible aspect of a person or thing.</t>
  </si>
  <si>
    <t>obscuring</t>
  </si>
  <si>
    <t>upper</t>
  </si>
  <si>
    <t>C1282910</t>
  </si>
  <si>
    <t>In anatomy, indicating higher than a given reference point.</t>
  </si>
  <si>
    <t>chest</t>
  </si>
  <si>
    <t>C0817096</t>
  </si>
  <si>
    <t>Subdivision of the trunk, which is demarcated from the neck by the plane of the superior thoracic aperture and from the abdomen internally by the inferior surface of the diaphragm and externally by the costal margin; together with the abdomen, pelvis and perineum, it constitutes the trunk. Examples: There is only one thorax.</t>
  </si>
  <si>
    <t>cannot be assessed</t>
  </si>
  <si>
    <t>C1707258</t>
  </si>
  <si>
    <t>Cannot Be Assessed</t>
  </si>
  <si>
    <t>Aspects of the context prevent the evaluation needed to determine a value.</t>
  </si>
  <si>
    <t>Overall</t>
  </si>
  <si>
    <t>findings</t>
  </si>
  <si>
    <t>C2607943</t>
  </si>
  <si>
    <t>findings aspects</t>
  </si>
  <si>
    <t>lobe</t>
  </si>
  <si>
    <t>C0796494</t>
  </si>
  <si>
    <t>A portion of an organ, such as the liver, lung, breast, or brain.</t>
  </si>
  <si>
    <t>New</t>
  </si>
  <si>
    <t>C0205314</t>
  </si>
  <si>
    <t>Having no previous example or precedent or parallel; of a kind not seen before.</t>
  </si>
  <si>
    <t>FINAL REPORT PORTABLE AP CHEST X - RAY INDICATION : Patient with mental retardation , fever with possible aspiration after seizure . Rule out pneumonia . COMPARISON : ___ . FINDINGS : New left lower lung opacities are compatible with aspiration or pneumonia . The right lung is unremarkable . The lung volumes are low . Mediastinal and cardiac contours are mildly enlarged . There is no significant pleural effusion . There is no pneumothorax . CONCLUSION : New left lower lung opacities are compatible with pneumonia or aspiration . The medical team has been verbally contacted for the results .</t>
  </si>
  <si>
    <t>Mediastinal</t>
  </si>
  <si>
    <t>significant</t>
  </si>
  <si>
    <t>C0750502</t>
  </si>
  <si>
    <t>Idea or Concept</t>
  </si>
  <si>
    <t>A term applied to differences, correlations, cause-and-effect relationships, etc., to indicate that they are noticeable, probably too closely correlated to be attributed to chance and therefore indicating a systematic relation: substantial, fairly large; also having consequence or import, important in effect or meaning. In statistics significant ordinarily indicates a probability of not less than 95 percent, while highly significant indicates a probability of not less than 99 percent.</t>
  </si>
  <si>
    <t>Evaluation is limited</t>
  </si>
  <si>
    <t>FINAL REPORT INDICATION : ___ year old man with recent pneumonia . Follow - up chest radiograph for pneumonia . TECHNIQUE : PA and lateral chest radiographs were obtained . COMPARISON : Chest radiograph from ___ , ___ , ___ and ___ . FINDINGS : Evaluation is limited due to the patient 's head obscuring the lung apices . The visualized lungs are clear without focal consolidation , pleural effusion or pneumothorax . The heart is normal in size , and there is no pulmonary edema . The mediastinal contours are normal . IMPRESSION : No acute cardiopulmonary abnormality .</t>
  </si>
  <si>
    <t>patient 's head</t>
  </si>
  <si>
    <t>apices</t>
  </si>
  <si>
    <t>visualized</t>
  </si>
  <si>
    <t>heart</t>
  </si>
  <si>
    <t>volume</t>
  </si>
  <si>
    <t>FINAL REPORT EXAMINATION : CHEST ( PA AND LAT ) INDICATION : ___ year old man with hx of pneumonia and current productive cough . / / F / U on recent CXR F / U on recent CXR COMPARISON : Prior chest radiographs since ___ most recent ___ . IMPRESSION : Lungs are low in volume but grossly clear . Heart size is normal . There is no pleural abnormality .</t>
  </si>
  <si>
    <t>increasing</t>
  </si>
  <si>
    <t>C0442808</t>
  </si>
  <si>
    <t>Increasing (qualifier value)</t>
  </si>
  <si>
    <t>FINAL REPORT EXAMINATION : CHEST ( PORTABLE AP ) INDICATION : ___ year old man with shortness of breath , crackles on lung exam / / please eval for PNA , pulm edema / effusions please eval for PNA , pulm edema / effusions IMPRESSION : In comparison with the study of ___ , there is increasing pulmonary edema with substantial layering effusions and bibasilar compressive atelectasis .</t>
  </si>
  <si>
    <t>substantial</t>
  </si>
  <si>
    <t>layering</t>
  </si>
  <si>
    <t>C0934502</t>
  </si>
  <si>
    <t>anatomical layer</t>
  </si>
  <si>
    <t>A relatively thin sheetlike expanse or region lying over or under another.</t>
  </si>
  <si>
    <t>compressive</t>
  </si>
  <si>
    <t>Bilateral</t>
  </si>
  <si>
    <t>C0238767</t>
  </si>
  <si>
    <t>Being present on both sides of the body. [https://orcid.org/0000-0002-0736-9199]</t>
  </si>
  <si>
    <t>FINAL REPORT EXAMINATION : CHEST ( PA AND LAT ) INDICATION : ___ year old man with possible chronic PE . Planned V / Q scan . Evaluate for acute cardia process . TECHNIQUE : Chest PA and lateral COMPARISON : Chest radiographs of ___ and ___ . FINDINGS : Bilateral pleural effusions are worse on the right , where there may be loculation . No new focal consolidation or pneumothorax . Cardiomediastinal silhouette is unchanged . A device projecting over the left heart border is presumably external to the patient . IMPRESSION : Possible right - sided loculated pleural effusions , which would have developed since ___ . If necessary , CT may be useful for further characterization .</t>
  </si>
  <si>
    <t>worse</t>
  </si>
  <si>
    <t>C1457868</t>
  </si>
  <si>
    <t>In an declined condition.</t>
  </si>
  <si>
    <t>loculation</t>
  </si>
  <si>
    <t>C0205277</t>
  </si>
  <si>
    <t>Loculated</t>
  </si>
  <si>
    <t>new</t>
  </si>
  <si>
    <t>Cardiomediastinal</t>
  </si>
  <si>
    <t>device</t>
  </si>
  <si>
    <t>C0699733</t>
  </si>
  <si>
    <t>Manufactured Object</t>
  </si>
  <si>
    <t>border</t>
  </si>
  <si>
    <t>C2828371</t>
  </si>
  <si>
    <t>Border (boundary)</t>
  </si>
  <si>
    <t>A boundary line or the area immediately inside the boundary.</t>
  </si>
  <si>
    <t>right - sided</t>
  </si>
  <si>
    <t>C0444532</t>
  </si>
  <si>
    <t>Right sided</t>
  </si>
  <si>
    <t>Pertaining to the physical area of an object that is located to the right of its center.</t>
  </si>
  <si>
    <t>loculated</t>
  </si>
  <si>
    <t>bilateral</t>
  </si>
  <si>
    <t>FINAL REPORT CHEST RADIOGRAPH PERFORMED ON ___ COMPARISON : Prior exam from ___ . CLINICAL HISTORY : Cirrhosis with confusion , question pneumonia . FINDINGS : AP portable upright chest radiograph was provided . As seen previously , there are bilateral pleural effusions slightly increased on the left and stable on the right . The subjacent opacities in the lower lungs could represent atelectasis versus pneumonia . The upper lungs are well aerated . The cardiomediastinal silhouette is stable . Bony structures are intact . TIPS partially imaged in the right upper quadrant . IMPRESSION : Bilateral pleural effusions , subjacent consolidations , may represent atelectasis versus pneumonia .</t>
  </si>
  <si>
    <t>subjacent</t>
  </si>
  <si>
    <t>C0542339</t>
  </si>
  <si>
    <t>Inferior</t>
  </si>
  <si>
    <t>In anatomy indicating lower than a given reference point.</t>
  </si>
  <si>
    <t>well</t>
  </si>
  <si>
    <t>aerated</t>
  </si>
  <si>
    <t>C2215609</t>
  </si>
  <si>
    <t>aeration</t>
  </si>
  <si>
    <t>Bony</t>
  </si>
  <si>
    <t>C0443157</t>
  </si>
  <si>
    <t>TIPS</t>
  </si>
  <si>
    <t>C0339897</t>
  </si>
  <si>
    <t>Transjugular intrahepatic portosystemic shunt (procedure)</t>
  </si>
  <si>
    <t>quadrant</t>
  </si>
  <si>
    <t>C1631280</t>
  </si>
  <si>
    <t>One quarter of a circle. In anatomy, one part of an area divided into quarters for descriptive purposes.</t>
  </si>
  <si>
    <t>consolidations</t>
  </si>
  <si>
    <t>areas</t>
  </si>
  <si>
    <t>C0205146</t>
  </si>
  <si>
    <t>The extent of a 2-dimensional surface enclosed within a boundary.</t>
  </si>
  <si>
    <t>FINAL REPORT HISTORY : Possible right rib fractures and history of hepatic hydrothorax . Rule out right rib fractures and evaluate hydrothorax . COMPARISON : Chest radiograph from ___ in conjunction with CT abdomen and pelvis from ___ . FINDINGS : A loculated effusion with associated atelectasis and areas of round atelectasis is slightly larger compared to scout film from ___ CT . Small left effusion with associated atelectasis is unchanged from ___ . Cardiomediastinal silhouette is unchanged . No pneumothorax . No displaced rib fractures .</t>
  </si>
  <si>
    <t>round</t>
  </si>
  <si>
    <t>C0332490</t>
  </si>
  <si>
    <t>Round shape</t>
  </si>
  <si>
    <t>The shape of a circle.</t>
  </si>
  <si>
    <t>larger</t>
  </si>
  <si>
    <t>Small</t>
  </si>
  <si>
    <t>C0700321</t>
  </si>
  <si>
    <t>Limited in number, quantity, magnitude or extent.</t>
  </si>
  <si>
    <t>relevant</t>
  </si>
  <si>
    <t>C2347946</t>
  </si>
  <si>
    <t>Relevance</t>
  </si>
  <si>
    <t>The relation of something to the matter at hand.</t>
  </si>
  <si>
    <t>FINAL REPORT EXAMINATION : CHEST ( PORTABLE AP ) INDICATION : ___ year old man with history of HCV Cirrhosis s / p syncope and fall with subarachoid hemorrage and question of recent PNA . / / PNA ? IMPRESSION : As compared to previous radiograph of earlier the same date , there has not been a relevant change in the appearance of the chest when consideration is given to differences in positioning and technique . .</t>
  </si>
  <si>
    <t>Unchanged</t>
  </si>
  <si>
    <t>C0442739</t>
  </si>
  <si>
    <t>No status change</t>
  </si>
  <si>
    <t>FINAL REPORT EXAMINATION : CHEST ( PORTABLE AP ) INDICATION : ___ year old man with cirrhosis s / p TIPS , factor V leiden with h / o DVTs on fondaparinux , presenting s / p fall on anticoagulation with traumatic SAH and right shoulder fractures x 3 , now with afib with RVR , right upper extremity DVT , cough , and febrile to 100.8 . Question pneumonia . TECHNIQUE : Portable chest x - ray . COMPARISON : Chest x - ray dated ___ . FINDINGS : Appearance of bilateral pleural effusions and bibasilar atelectasis is unchanged . There are no new regions of opacity . Cardiomediastinal silhouette is unchanged . IMPRESSION : Unchanged bilateral pleural effusions and bibasilar atelectasis . Superimposed infection cannot be excluded .</t>
  </si>
  <si>
    <t>Superimposed</t>
  </si>
  <si>
    <t>within</t>
  </si>
  <si>
    <t>C0332285</t>
  </si>
  <si>
    <t>On the inside; contained in.</t>
  </si>
  <si>
    <t>FINAL REPORT HISTORY : Hypotension , tachycardia . TECHNIQUE : Semi - upright AP view of the chest . COMPARISON : Chest radiograph ___ and chest CTA ___ . FINDINGS : The heart size is within normal limits . The aorta remains unfolded . Pulmonary vascularity is not engorged . A small to moderate size partially loculated right pleural effusion appears increased in size compared to the prior exam . Bibasilar airspace opacities could reflect atelectasis , but infection is not excluded . Small left pleural effusion may be present , though assessment of the left costophrenic angle is obscured due to overlying wires . No pneumothorax is identified . There are no acute osseous abnormalities . IMPRESSION : Interval increase in size of small to moderate size right pleural effusion , a component of which is loculated laterally . Possible small left pleural effusion , though the left costophrenic angle is not well assessed . Bibasilar airspace opacities could reflect atelectasis but infection cannot be excluded .</t>
  </si>
  <si>
    <t>limits</t>
  </si>
  <si>
    <t>C0442816</t>
  </si>
  <si>
    <t>Normal limits</t>
  </si>
  <si>
    <t>aorta</t>
  </si>
  <si>
    <t>C0003483</t>
  </si>
  <si>
    <t>unfolded</t>
  </si>
  <si>
    <t>vascularity</t>
  </si>
  <si>
    <t>C4068833</t>
  </si>
  <si>
    <t>small</t>
  </si>
  <si>
    <t>No results</t>
    <phoneticPr fontId="2" type="noConversion"/>
  </si>
  <si>
    <t>Comment</t>
    <phoneticPr fontId="2" type="noConversion"/>
  </si>
  <si>
    <t>Radiology Expert verify</t>
    <phoneticPr fontId="2" type="noConversion"/>
  </si>
  <si>
    <t>Yes</t>
  </si>
  <si>
    <t>i would write it like that: lobular organ with a parenchyma consisting of…</t>
  </si>
  <si>
    <t>Lobular organ with a parenchyma consisting of air-filled alveoli which communicate with the tracheobronchial tree. Examples: There are only two instances, right lung and left lung.</t>
  </si>
  <si>
    <t>/</t>
  </si>
  <si>
    <t>Physiological contours of the heart and mediastinum to be found at x-rays of the chest.</t>
  </si>
  <si>
    <t xml:space="preserve">research, no C-ID </t>
  </si>
  <si>
    <t xml:space="preserve">spatial concept </t>
  </si>
  <si>
    <t xml:space="preserve">alternative: C0332479, spatial concept, The spatial arrangement of something as distinct from its substance. </t>
  </si>
  <si>
    <t>surface, plural surfaces</t>
  </si>
  <si>
    <t>C0205148</t>
  </si>
  <si>
    <t>surface</t>
  </si>
  <si>
    <t>spatial concept</t>
  </si>
  <si>
    <t>The extended two-dimensional outer boundary of a three-dimensional object</t>
  </si>
  <si>
    <t>approximate</t>
  </si>
  <si>
    <t>C0332232</t>
  </si>
  <si>
    <t>Not quite exact or correct; almost exact or correct.</t>
  </si>
  <si>
    <t>alternative</t>
  </si>
  <si>
    <t>enteral</t>
  </si>
  <si>
    <t>wrong word</t>
  </si>
  <si>
    <t>Digestive tube connecting the throat to the stomach.</t>
  </si>
  <si>
    <t>protruding</t>
  </si>
  <si>
    <t>C4085565</t>
  </si>
  <si>
    <t>Extending beyond a surface or boundary.</t>
  </si>
  <si>
    <t>The hollow, muscular organ that maintains the circulation of the blood.</t>
  </si>
  <si>
    <t>found nothing average</t>
  </si>
  <si>
    <t>No</t>
  </si>
  <si>
    <t>has no own C-ID</t>
  </si>
  <si>
    <t>C2709248</t>
  </si>
  <si>
    <t>pulmonary (qualifier value)</t>
  </si>
  <si>
    <t>qualitative concept</t>
  </si>
  <si>
    <t>Relating to the lungs as the intended site of administration, where the pharmaceutical product is administered, usually by inhalation, for local action in the lower respiratory tract or for systemic action after absorption via the lower respiratory tract.</t>
  </si>
  <si>
    <t>qualitative Concept</t>
  </si>
  <si>
    <t>Provides more than identified, but not as much as universal. There are not expected to be many of these.</t>
  </si>
  <si>
    <t>Absence of air in the entire or part of a lung, such as an incompletely inflated neonate lung or a collapsed adult lung. Pulmonary atelectasis can be caused by airway obstruction, lung compression, fibrotic contraction, or other factors.</t>
  </si>
  <si>
    <t>doubles with line 2</t>
  </si>
  <si>
    <t>doubles with line 4</t>
  </si>
  <si>
    <t>Base</t>
  </si>
  <si>
    <t>Opposite of acid. A substance that dissociates to give hydroxide ions in aqueous solutions; a substance capable of donating a pair of electrons (to an acid) for the formation of a coordinate covalent bond; a substance whose molecule or ion can combine with a proton (hydrogen ion); a substance that combines with acids to form salts.</t>
  </si>
  <si>
    <t>An accumulation of air or gas in the pleural cavity, which may occur spontaneously or as a result of trauma or a pathological process and is leading to a partially or completely collapsed lung. [https://orcid.org/0000-0002-0736-9199]</t>
  </si>
  <si>
    <t>Added some information from UMLS</t>
  </si>
  <si>
    <t>The apex cardiac impulse is an impulse from the apex cordis of the heart during systole that can be felt on the anterior chest wall.</t>
  </si>
  <si>
    <t xml:space="preserve">research </t>
  </si>
  <si>
    <t>obscure</t>
  </si>
  <si>
    <t>C0008114</t>
  </si>
  <si>
    <t>chin</t>
  </si>
  <si>
    <t>The part of the face below the lower lip and including the protruding part of the lower jaw.</t>
  </si>
  <si>
    <t xml:space="preserve">A partial or complete breakage of the continuity of a bone. </t>
  </si>
  <si>
    <t>not the exact defintion but logic?</t>
  </si>
  <si>
    <t>Gases</t>
  </si>
  <si>
    <t>The vapor state of matter; nonelastic fluids in which the molecules are in free movement and their mean positions far apart. Gases tend to expand indefinitely, to diffuse and mix readily with other gases, to have definite relations of volume, temperature, and pressure, and to condense or liquefy at low temperatures or under sufficient pressure. (Grant &amp; Hackh's Chemical Dictionary, 5th ed)</t>
  </si>
  <si>
    <t>wrong language</t>
  </si>
  <si>
    <t>An organ of digestion situated in the left upper quadrant of the abdomen between the termination of the esophagus and the beginning of the duodenum.</t>
  </si>
  <si>
    <t>A reference to the alignment of an object, a particular situation or view of a situation, or the location of an object.</t>
  </si>
  <si>
    <t>doubles with line 10</t>
  </si>
  <si>
    <t>doubles with line 49</t>
  </si>
  <si>
    <t>body location or region</t>
  </si>
  <si>
    <t>Connection/ distance between the nose and the gastrointestinal tract.</t>
  </si>
  <si>
    <t>research</t>
  </si>
  <si>
    <t>The amount of a particular food one chooses to eat at a single meal. It is different from serving size, which is a reference amount of food as defined by an authoritative source, such as the Food Guide Pyramid devised by theinited states department of agriculture.</t>
  </si>
  <si>
    <t>junctional</t>
  </si>
  <si>
    <t>C0205144</t>
  </si>
  <si>
    <t xml:space="preserve">alternative word </t>
  </si>
  <si>
    <t>little c</t>
  </si>
  <si>
    <t>immunologic factor</t>
  </si>
  <si>
    <t xml:space="preserve">ID leads to another word </t>
  </si>
  <si>
    <t>volume, pl. Volumes</t>
  </si>
  <si>
    <t xml:space="preserve">Yes </t>
  </si>
  <si>
    <t xml:space="preserve">changed plural to singular </t>
  </si>
  <si>
    <t>what is ET?</t>
  </si>
  <si>
    <t>?</t>
  </si>
  <si>
    <t>what is NG?</t>
  </si>
  <si>
    <t>An observation denoting the physical location of a person or thing based on a reference coordinate system.</t>
  </si>
  <si>
    <t>enteric bacteria</t>
  </si>
  <si>
    <t>Any of the bacteria that normally or pathogenically reside in the intestinal tracts of animals.</t>
  </si>
  <si>
    <t>ID is leading to another word</t>
  </si>
  <si>
    <t xml:space="preserve">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 </t>
  </si>
  <si>
    <t>Infection of the lung often accompanied by inflammation.</t>
  </si>
  <si>
    <t>The increase in the amount of blood in a certain area of ​​the body.</t>
  </si>
  <si>
    <t>no results</t>
  </si>
  <si>
    <t>doubles</t>
  </si>
  <si>
    <t>Failure of the heart to pump a sufficient amount of blood to meet the needs of the body tissues, resulting in tissue congestion and edema. Signs and symptoms include shortness of breath, pitting edema, enlarged tender liver, engorged neck veins, and pulmonary rales.</t>
  </si>
  <si>
    <t>structure, pl structures</t>
  </si>
  <si>
    <t>structure</t>
  </si>
  <si>
    <t xml:space="preserve">An absence finding of the specified component / analyte, organism or clinical sign based on the established threshold of the performed test or procedure. Note: Negative does not necessarily imply the complete absence of the specified item. </t>
  </si>
  <si>
    <t>doubles with line 89</t>
  </si>
  <si>
    <t>Larger than physiologically intended.</t>
  </si>
  <si>
    <t>Situation/ object/ health in the same condition as before.</t>
  </si>
  <si>
    <t>An excessive number of individuals, human or animal, in relation to available space.</t>
  </si>
  <si>
    <t xml:space="preserve">doubles </t>
  </si>
  <si>
    <t>Abnormal fluid accumulation in tissues or body cavities. Most cases of edema are present under the skin in subcutaneous tissue.</t>
  </si>
  <si>
    <t>Biopsy of buttock using ultrasound guidance</t>
  </si>
  <si>
    <t>other word at this ID</t>
  </si>
  <si>
    <t>Morphologic abnormality.</t>
  </si>
  <si>
    <t>rearranged the words in the title</t>
  </si>
  <si>
    <t>Invasion of the host organism by microorganisms or their toxins or by parasites that can cause pathological conditions or diseases.</t>
  </si>
  <si>
    <t>The tissue that constitutes the essential or functional part of an organ (e.g., parenchyma of lung, parenchyma of liver, or parenchyma of kidney).</t>
  </si>
  <si>
    <t>Additional, secondary problem that arises during or following a procedure, treatment or illness.</t>
  </si>
  <si>
    <t>C0549224</t>
  </si>
  <si>
    <t>frontal region</t>
  </si>
  <si>
    <t>Situated at or extending to the side.</t>
  </si>
  <si>
    <t xml:space="preserve">better like this </t>
  </si>
  <si>
    <t>A congenital or acquired spinal deformity characterized by lateral curvature of the spine.</t>
  </si>
  <si>
    <t>The structural organ comprised of specialized connective tissue that forms the skeletal components of the body.</t>
  </si>
  <si>
    <t>C0884175</t>
  </si>
  <si>
    <t>views is limited</t>
  </si>
  <si>
    <t xml:space="preserve">no result </t>
  </si>
  <si>
    <t>lower- spatial qualifier</t>
  </si>
  <si>
    <t>C0441994</t>
  </si>
  <si>
    <t>The bottom one of two.</t>
  </si>
  <si>
    <t>Procedure using suction, usually with a thin needle and syringe, to remove bodily fluid or tissue.</t>
  </si>
  <si>
    <t>An anatomic site along the midline and under the sternum that contains the heart and pericardium, the bases of the great vessels, the trachea and bronchi, esophagus, thymus, lymph nodes, thoracic duct, phrenic and vagus nerves, and other structures and tissues.</t>
  </si>
  <si>
    <t>no reseults</t>
  </si>
  <si>
    <t>potentional</t>
  </si>
  <si>
    <t>C3245505</t>
  </si>
  <si>
    <t>The likelihood or possibility that a specific state or condition will exist or that an action will occur.</t>
  </si>
  <si>
    <t>A hollow organ located slightly to the left of the middle portion of the chest. It is composed of muscle and it is divided by a septum into two sides: the right side which receives de-oxygenated blood from the body and the left side which sends newly oxygenated blood to the body. Each side is composed of two chambers: the atrium (receiving blood) and ventricle (ejecting blood).</t>
  </si>
  <si>
    <t xml:space="preserve">no results </t>
  </si>
  <si>
    <t>compressive strength</t>
  </si>
  <si>
    <t>C0376507</t>
  </si>
  <si>
    <t>The maximum compression a material can withstand without failure. (From McGraw-Hill Dictionary of Scientific and Technical Terms, 5th ed, p427)</t>
  </si>
  <si>
    <t>doubles with line 5</t>
  </si>
  <si>
    <t>A subtype of Manufactured Material used in an activity, without being substantially changed through that activity. The kind of device is identified by the code attribute inherited from Entity.&lt;/p&gt;&lt;i&gt;Usage:&lt;/i&gt;This includes durable (reusable) medical equipment as well as disposable equipment.</t>
  </si>
  <si>
    <t>C3146287</t>
  </si>
  <si>
    <t>well (container)</t>
  </si>
  <si>
    <t>A cavity or vessel used to contain liquid</t>
  </si>
  <si>
    <t>other meaning found</t>
  </si>
  <si>
    <t>An interventional radiologic procedure in which a shunt is created in the liver that establishes communication between the portal vein and hepatic vein for the treatment of portal hypertension. The shunt is created using an image-guided endovascular approach, with the jugular vein as the entry site.</t>
  </si>
  <si>
    <t>There was (or is to be) no change to the item. This is primarily used when this element has not changed, but other attributes in the instance have changed.&lt;/p&gt;</t>
  </si>
  <si>
    <t>The major arterial trunk that carries oxygenated blood from the left ventricle into the ascending aorta behind the heart, the aortic arch, through the thorax as the descending aorta and through the abdomen as the abdominal aorta; it bifurcates into the left and right common iliac arteries.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</si>
</sst>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name val="宋体"/>
      <family val="3"/>
      <charset val="134"/>
    </font>
    <font>
      <sz val="9"/>
      <name val="Calibri"/>
      <family val="3"/>
      <charset val="134"/>
      <scheme val="minor"/>
    </font>
    <font>
      <b/>
      <sz val="11"/>
      <color theme="1"/>
      <name val="Calibri"/>
      <family val="3"/>
      <charset val="134"/>
      <scheme val="minor"/>
    </font>
    <font>
      <sz val="10"/>
      <color theme="1"/>
      <name val="Arial Unicode MS"/>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wrapText="1"/>
    </xf>
    <xf numFmtId="0" fontId="0" fillId="0" borderId="0" xfId="0" applyAlignment="1">
      <alignment wrapText="1"/>
    </xf>
    <xf numFmtId="0" fontId="0" fillId="0" borderId="0" xfId="0" applyAlignment="1">
      <alignment horizontal="center" vertical="center" wrapText="1"/>
    </xf>
    <xf numFmtId="0" fontId="3" fillId="0" borderId="1" xfId="0" applyFont="1" applyBorder="1" applyAlignment="1">
      <alignment horizontal="center" vertical="center" wrapText="1"/>
    </xf>
    <xf numFmtId="0" fontId="4" fillId="0" borderId="0" xfId="0" applyFont="1" applyAlignment="1">
      <alignment horizontal="left" vertical="center"/>
    </xf>
    <xf numFmtId="0" fontId="0" fillId="0" borderId="0" xfId="0" applyFont="1" applyAlignment="1">
      <alignment vertical="center"/>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1"/>
  <sheetViews>
    <sheetView tabSelected="1" topLeftCell="G199" workbookViewId="0">
      <selection activeCell="G201" sqref="G201"/>
    </sheetView>
  </sheetViews>
  <sheetFormatPr baseColWidth="10" defaultColWidth="8.85546875" defaultRowHeight="15"/>
  <cols>
    <col min="1" max="1" width="19.85546875" style="2" customWidth="1"/>
    <col min="2" max="2" width="11.85546875" style="2" customWidth="1"/>
    <col min="3" max="3" width="20.42578125" style="2" customWidth="1"/>
    <col min="4" max="4" width="43.28515625" style="2" customWidth="1"/>
    <col min="5" max="5" width="129.7109375" style="2" customWidth="1"/>
    <col min="6" max="6" width="164" style="2" customWidth="1"/>
    <col min="7" max="7" width="31.85546875" style="3" customWidth="1"/>
    <col min="8" max="8" width="81.7109375" style="3" customWidth="1"/>
    <col min="9" max="16384" width="8.85546875" style="2"/>
  </cols>
  <sheetData>
    <row r="1" spans="1:8" ht="27">
      <c r="A1" s="1" t="s">
        <v>0</v>
      </c>
      <c r="B1" s="1" t="s">
        <v>1</v>
      </c>
      <c r="C1" s="1" t="s">
        <v>2</v>
      </c>
      <c r="D1" s="1" t="s">
        <v>3</v>
      </c>
      <c r="E1" s="1" t="s">
        <v>4</v>
      </c>
      <c r="F1" s="1" t="s">
        <v>5</v>
      </c>
      <c r="G1" s="4" t="s">
        <v>487</v>
      </c>
      <c r="H1" s="4" t="s">
        <v>486</v>
      </c>
    </row>
    <row r="2" spans="1:8" ht="30">
      <c r="A2" s="2" t="s">
        <v>6</v>
      </c>
      <c r="B2" s="2" t="s">
        <v>7</v>
      </c>
      <c r="C2" s="2" t="s">
        <v>6</v>
      </c>
      <c r="D2" s="2" t="s">
        <v>8</v>
      </c>
      <c r="E2" s="2" t="s">
        <v>490</v>
      </c>
      <c r="F2" s="2" t="s">
        <v>10</v>
      </c>
      <c r="G2" s="3" t="s">
        <v>488</v>
      </c>
      <c r="H2" s="2" t="s">
        <v>489</v>
      </c>
    </row>
    <row r="3" spans="1:8" ht="30">
      <c r="A3" s="2" t="s">
        <v>11</v>
      </c>
      <c r="B3" s="2" t="s">
        <v>12</v>
      </c>
      <c r="C3" s="2" t="s">
        <v>11</v>
      </c>
      <c r="D3" s="2" t="s">
        <v>16</v>
      </c>
      <c r="E3" s="2" t="s">
        <v>485</v>
      </c>
      <c r="F3" s="2" t="s">
        <v>10</v>
      </c>
    </row>
    <row r="4" spans="1:8" ht="30">
      <c r="A4" s="2" t="s">
        <v>14</v>
      </c>
      <c r="B4" s="2" t="s">
        <v>15</v>
      </c>
      <c r="C4" s="2" t="s">
        <v>14</v>
      </c>
      <c r="D4" s="2" t="s">
        <v>16</v>
      </c>
      <c r="E4" s="2" t="s">
        <v>17</v>
      </c>
      <c r="F4" s="2" t="s">
        <v>10</v>
      </c>
      <c r="G4" s="3" t="s">
        <v>488</v>
      </c>
    </row>
    <row r="5" spans="1:8" ht="30">
      <c r="A5" s="2" t="s">
        <v>18</v>
      </c>
      <c r="B5" s="2" t="s">
        <v>491</v>
      </c>
      <c r="C5" s="2" t="s">
        <v>18</v>
      </c>
      <c r="D5" s="2" t="s">
        <v>494</v>
      </c>
      <c r="E5" s="2" t="s">
        <v>492</v>
      </c>
      <c r="F5" s="2" t="s">
        <v>10</v>
      </c>
      <c r="H5" s="3" t="s">
        <v>493</v>
      </c>
    </row>
    <row r="6" spans="1:8" ht="30">
      <c r="A6" s="2" t="s">
        <v>19</v>
      </c>
      <c r="B6" s="2" t="s">
        <v>20</v>
      </c>
      <c r="C6" s="2" t="s">
        <v>19</v>
      </c>
      <c r="D6" s="2" t="s">
        <v>21</v>
      </c>
      <c r="E6" s="2" t="s">
        <v>22</v>
      </c>
      <c r="F6" s="2" t="s">
        <v>10</v>
      </c>
      <c r="G6" s="3" t="s">
        <v>488</v>
      </c>
    </row>
    <row r="7" spans="1:8" ht="30">
      <c r="A7" s="2" t="s">
        <v>23</v>
      </c>
      <c r="F7" s="2" t="s">
        <v>10</v>
      </c>
      <c r="H7" s="3" t="s">
        <v>495</v>
      </c>
    </row>
    <row r="8" spans="1:8" ht="30">
      <c r="A8" s="2" t="s">
        <v>24</v>
      </c>
      <c r="B8" s="2" t="s">
        <v>25</v>
      </c>
      <c r="C8" s="2" t="s">
        <v>24</v>
      </c>
      <c r="D8" s="2" t="s">
        <v>21</v>
      </c>
      <c r="E8" s="2" t="s">
        <v>26</v>
      </c>
      <c r="F8" s="2" t="s">
        <v>10</v>
      </c>
      <c r="G8" s="3" t="s">
        <v>488</v>
      </c>
    </row>
    <row r="9" spans="1:8" ht="30">
      <c r="A9" s="2" t="s">
        <v>496</v>
      </c>
      <c r="B9" t="s">
        <v>497</v>
      </c>
      <c r="C9" s="2" t="s">
        <v>498</v>
      </c>
      <c r="D9" s="2" t="s">
        <v>499</v>
      </c>
      <c r="E9" t="s">
        <v>500</v>
      </c>
      <c r="F9" s="2" t="s">
        <v>10</v>
      </c>
      <c r="G9" s="3" t="s">
        <v>488</v>
      </c>
    </row>
    <row r="10" spans="1:8" ht="105">
      <c r="A10" s="2" t="s">
        <v>27</v>
      </c>
      <c r="B10" s="2" t="s">
        <v>28</v>
      </c>
      <c r="C10" s="2" t="s">
        <v>27</v>
      </c>
      <c r="D10" s="2" t="s">
        <v>21</v>
      </c>
      <c r="E10" s="2" t="s">
        <v>29</v>
      </c>
      <c r="F10" s="2" t="s">
        <v>30</v>
      </c>
      <c r="G10" s="3" t="s">
        <v>488</v>
      </c>
    </row>
    <row r="11" spans="1:8" ht="105">
      <c r="A11" s="2" t="s">
        <v>31</v>
      </c>
      <c r="B11" s="2" t="s">
        <v>32</v>
      </c>
      <c r="C11" s="2" t="s">
        <v>31</v>
      </c>
      <c r="D11" s="2" t="s">
        <v>21</v>
      </c>
      <c r="E11" s="2" t="s">
        <v>33</v>
      </c>
      <c r="F11" s="2" t="s">
        <v>30</v>
      </c>
      <c r="G11" s="3" t="s">
        <v>488</v>
      </c>
    </row>
    <row r="12" spans="1:8" ht="105">
      <c r="A12" s="2" t="s">
        <v>34</v>
      </c>
      <c r="B12" s="2" t="s">
        <v>35</v>
      </c>
      <c r="C12" s="2" t="s">
        <v>34</v>
      </c>
      <c r="D12" s="2" t="s">
        <v>21</v>
      </c>
      <c r="E12" s="2" t="s">
        <v>36</v>
      </c>
      <c r="F12" s="2" t="s">
        <v>30</v>
      </c>
      <c r="G12" s="3" t="s">
        <v>488</v>
      </c>
    </row>
    <row r="13" spans="1:8" ht="105">
      <c r="A13" s="2" t="s">
        <v>501</v>
      </c>
      <c r="B13" s="2" t="s">
        <v>502</v>
      </c>
      <c r="C13" s="2" t="s">
        <v>501</v>
      </c>
      <c r="D13" s="2" t="s">
        <v>16</v>
      </c>
      <c r="E13" t="s">
        <v>503</v>
      </c>
      <c r="F13" s="2" t="s">
        <v>30</v>
      </c>
      <c r="H13" s="3" t="s">
        <v>504</v>
      </c>
    </row>
    <row r="14" spans="1:8" ht="105">
      <c r="A14" s="2" t="s">
        <v>37</v>
      </c>
      <c r="B14" s="2" t="s">
        <v>38</v>
      </c>
      <c r="C14" s="2" t="s">
        <v>39</v>
      </c>
      <c r="D14" s="2" t="s">
        <v>8</v>
      </c>
      <c r="E14" s="2" t="s">
        <v>40</v>
      </c>
      <c r="F14" s="2" t="s">
        <v>30</v>
      </c>
      <c r="G14" s="3" t="s">
        <v>488</v>
      </c>
    </row>
    <row r="15" spans="1:8" ht="105">
      <c r="A15" s="2" t="s">
        <v>505</v>
      </c>
      <c r="B15" s="2" t="s">
        <v>41</v>
      </c>
      <c r="C15" s="2" t="s">
        <v>505</v>
      </c>
      <c r="D15" s="2" t="s">
        <v>21</v>
      </c>
      <c r="E15" s="2" t="s">
        <v>42</v>
      </c>
      <c r="F15" s="2" t="s">
        <v>30</v>
      </c>
      <c r="H15" s="3" t="s">
        <v>506</v>
      </c>
    </row>
    <row r="16" spans="1:8" ht="105">
      <c r="A16" s="2" t="s">
        <v>43</v>
      </c>
      <c r="B16" s="2" t="s">
        <v>44</v>
      </c>
      <c r="C16" s="2" t="s">
        <v>45</v>
      </c>
      <c r="D16" s="2" t="s">
        <v>21</v>
      </c>
      <c r="E16" s="2" t="s">
        <v>46</v>
      </c>
      <c r="F16" s="2" t="s">
        <v>30</v>
      </c>
      <c r="G16" s="3" t="s">
        <v>488</v>
      </c>
    </row>
    <row r="17" spans="1:8" ht="105">
      <c r="A17" s="2" t="s">
        <v>47</v>
      </c>
      <c r="B17" s="2" t="s">
        <v>48</v>
      </c>
      <c r="C17" s="2" t="s">
        <v>47</v>
      </c>
      <c r="D17" s="2" t="s">
        <v>8</v>
      </c>
      <c r="E17" s="2" t="s">
        <v>507</v>
      </c>
      <c r="F17" s="2" t="s">
        <v>30</v>
      </c>
      <c r="G17" s="3" t="s">
        <v>488</v>
      </c>
    </row>
    <row r="18" spans="1:8" ht="105">
      <c r="A18" s="2" t="s">
        <v>508</v>
      </c>
      <c r="B18" t="s">
        <v>509</v>
      </c>
      <c r="C18" s="2" t="s">
        <v>508</v>
      </c>
      <c r="D18" s="2" t="s">
        <v>16</v>
      </c>
      <c r="E18" t="s">
        <v>510</v>
      </c>
      <c r="F18" s="2" t="s">
        <v>30</v>
      </c>
      <c r="H18" s="3" t="s">
        <v>504</v>
      </c>
    </row>
    <row r="19" spans="1:8" ht="105">
      <c r="A19" s="2" t="s">
        <v>49</v>
      </c>
      <c r="B19" s="2" t="s">
        <v>50</v>
      </c>
      <c r="C19" s="2" t="s">
        <v>49</v>
      </c>
      <c r="D19" s="2" t="s">
        <v>8</v>
      </c>
      <c r="E19" s="2" t="s">
        <v>511</v>
      </c>
      <c r="F19" s="2" t="s">
        <v>30</v>
      </c>
      <c r="G19" s="3" t="s">
        <v>488</v>
      </c>
    </row>
    <row r="20" spans="1:8" ht="105">
      <c r="A20" s="2" t="s">
        <v>51</v>
      </c>
      <c r="B20" s="2" t="s">
        <v>52</v>
      </c>
      <c r="C20" s="2" t="s">
        <v>51</v>
      </c>
      <c r="D20" s="2" t="s">
        <v>21</v>
      </c>
      <c r="E20" s="2" t="s">
        <v>53</v>
      </c>
      <c r="F20" s="2" t="s">
        <v>30</v>
      </c>
      <c r="G20" s="3" t="s">
        <v>488</v>
      </c>
    </row>
    <row r="21" spans="1:8" ht="105">
      <c r="A21" s="2" t="s">
        <v>54</v>
      </c>
      <c r="B21" s="2" t="s">
        <v>15</v>
      </c>
      <c r="C21" s="2" t="s">
        <v>54</v>
      </c>
      <c r="D21" s="2" t="s">
        <v>16</v>
      </c>
      <c r="E21" s="2" t="s">
        <v>17</v>
      </c>
      <c r="F21" s="2" t="s">
        <v>30</v>
      </c>
      <c r="G21" s="3" t="s">
        <v>488</v>
      </c>
      <c r="H21" s="3" t="s">
        <v>523</v>
      </c>
    </row>
    <row r="22" spans="1:8" ht="105">
      <c r="A22" s="2" t="s">
        <v>55</v>
      </c>
      <c r="B22" s="2" t="s">
        <v>56</v>
      </c>
      <c r="C22" s="2" t="s">
        <v>55</v>
      </c>
      <c r="D22" s="2" t="s">
        <v>21</v>
      </c>
      <c r="E22" s="2" t="s">
        <v>57</v>
      </c>
      <c r="F22" s="2" t="s">
        <v>30</v>
      </c>
      <c r="G22" s="3" t="s">
        <v>488</v>
      </c>
    </row>
    <row r="23" spans="1:8" ht="105">
      <c r="A23" s="2" t="s">
        <v>58</v>
      </c>
      <c r="B23" s="2" t="s">
        <v>59</v>
      </c>
      <c r="C23" s="2" t="s">
        <v>60</v>
      </c>
      <c r="D23" s="2" t="s">
        <v>21</v>
      </c>
      <c r="E23" s="2" t="s">
        <v>61</v>
      </c>
      <c r="F23" s="2" t="s">
        <v>30</v>
      </c>
      <c r="G23" s="3" t="s">
        <v>488</v>
      </c>
    </row>
    <row r="24" spans="1:8" ht="105">
      <c r="A24" s="2" t="s">
        <v>62</v>
      </c>
      <c r="F24" s="2" t="s">
        <v>30</v>
      </c>
      <c r="H24" s="3" t="s">
        <v>512</v>
      </c>
    </row>
    <row r="25" spans="1:8" ht="105">
      <c r="A25" s="2" t="s">
        <v>63</v>
      </c>
      <c r="B25" s="2" t="s">
        <v>15</v>
      </c>
      <c r="C25" s="2" t="s">
        <v>14</v>
      </c>
      <c r="D25" s="2" t="s">
        <v>16</v>
      </c>
      <c r="E25" s="2" t="s">
        <v>17</v>
      </c>
      <c r="F25" s="2" t="s">
        <v>30</v>
      </c>
      <c r="G25" s="3" t="s">
        <v>513</v>
      </c>
      <c r="H25" s="3" t="s">
        <v>514</v>
      </c>
    </row>
    <row r="26" spans="1:8" ht="105">
      <c r="A26" s="2" t="s">
        <v>64</v>
      </c>
      <c r="B26" s="2" t="s">
        <v>515</v>
      </c>
      <c r="C26" s="2" t="s">
        <v>516</v>
      </c>
      <c r="D26" s="2" t="s">
        <v>517</v>
      </c>
      <c r="E26" s="2" t="s">
        <v>518</v>
      </c>
      <c r="F26" s="2" t="s">
        <v>30</v>
      </c>
    </row>
    <row r="27" spans="1:8" ht="105">
      <c r="A27" s="2" t="s">
        <v>66</v>
      </c>
      <c r="B27" s="2" t="s">
        <v>67</v>
      </c>
      <c r="C27" s="2" t="s">
        <v>66</v>
      </c>
      <c r="D27" s="2" t="s">
        <v>68</v>
      </c>
      <c r="E27" s="2" t="s">
        <v>69</v>
      </c>
      <c r="F27" s="2" t="s">
        <v>30</v>
      </c>
      <c r="G27" s="3" t="s">
        <v>488</v>
      </c>
    </row>
    <row r="28" spans="1:8" ht="105">
      <c r="A28" s="2" t="s">
        <v>70</v>
      </c>
      <c r="B28" s="2" t="s">
        <v>71</v>
      </c>
      <c r="C28" s="2" t="s">
        <v>70</v>
      </c>
      <c r="D28" s="2" t="s">
        <v>519</v>
      </c>
      <c r="E28" s="2" t="s">
        <v>13</v>
      </c>
      <c r="F28" s="2" t="s">
        <v>30</v>
      </c>
    </row>
    <row r="29" spans="1:8" ht="105">
      <c r="A29" s="2" t="s">
        <v>72</v>
      </c>
      <c r="B29" s="2" t="s">
        <v>73</v>
      </c>
      <c r="C29" s="2" t="s">
        <v>72</v>
      </c>
      <c r="D29" s="2" t="s">
        <v>16</v>
      </c>
      <c r="E29" s="2" t="s">
        <v>520</v>
      </c>
      <c r="F29" s="2" t="s">
        <v>30</v>
      </c>
      <c r="G29" s="3" t="s">
        <v>488</v>
      </c>
    </row>
    <row r="30" spans="1:8" ht="105">
      <c r="A30" s="2" t="s">
        <v>74</v>
      </c>
      <c r="B30" s="2" t="s">
        <v>75</v>
      </c>
      <c r="C30" s="2" t="s">
        <v>74</v>
      </c>
      <c r="D30" s="2" t="s">
        <v>76</v>
      </c>
      <c r="E30" s="2" t="s">
        <v>521</v>
      </c>
      <c r="F30" s="2" t="s">
        <v>30</v>
      </c>
      <c r="G30" s="3" t="s">
        <v>488</v>
      </c>
    </row>
    <row r="31" spans="1:8" ht="105">
      <c r="A31" s="2" t="s">
        <v>77</v>
      </c>
      <c r="B31" s="2" t="s">
        <v>7</v>
      </c>
      <c r="C31" s="2" t="s">
        <v>77</v>
      </c>
      <c r="D31" s="2" t="s">
        <v>8</v>
      </c>
      <c r="E31" s="2" t="s">
        <v>9</v>
      </c>
      <c r="F31" s="2" t="s">
        <v>30</v>
      </c>
      <c r="H31" s="3" t="s">
        <v>522</v>
      </c>
    </row>
    <row r="32" spans="1:8" ht="105">
      <c r="A32" s="2" t="s">
        <v>524</v>
      </c>
      <c r="B32" s="2" t="s">
        <v>78</v>
      </c>
      <c r="C32" s="2" t="s">
        <v>524</v>
      </c>
      <c r="D32" s="2" t="s">
        <v>79</v>
      </c>
      <c r="E32" s="2" t="s">
        <v>525</v>
      </c>
      <c r="F32" s="2" t="s">
        <v>30</v>
      </c>
      <c r="G32" s="3" t="s">
        <v>488</v>
      </c>
    </row>
    <row r="33" spans="1:8" ht="105">
      <c r="A33" s="2" t="s">
        <v>80</v>
      </c>
      <c r="B33" s="2" t="s">
        <v>7</v>
      </c>
      <c r="C33" s="2" t="s">
        <v>80</v>
      </c>
      <c r="D33" s="2" t="s">
        <v>8</v>
      </c>
      <c r="E33" s="2" t="s">
        <v>9</v>
      </c>
      <c r="F33" s="2" t="s">
        <v>30</v>
      </c>
      <c r="H33" s="3" t="s">
        <v>522</v>
      </c>
    </row>
    <row r="34" spans="1:8" ht="105">
      <c r="A34" s="2" t="s">
        <v>81</v>
      </c>
      <c r="B34" s="2" t="s">
        <v>82</v>
      </c>
      <c r="C34" s="2" t="s">
        <v>81</v>
      </c>
      <c r="D34" s="2" t="s">
        <v>83</v>
      </c>
      <c r="E34" s="2" t="s">
        <v>84</v>
      </c>
      <c r="F34" s="2" t="s">
        <v>30</v>
      </c>
      <c r="G34" s="3" t="s">
        <v>488</v>
      </c>
    </row>
    <row r="35" spans="1:8" ht="105">
      <c r="A35" s="2" t="s">
        <v>85</v>
      </c>
      <c r="B35" s="2" t="s">
        <v>86</v>
      </c>
      <c r="C35" s="2" t="s">
        <v>85</v>
      </c>
      <c r="D35" s="2" t="s">
        <v>76</v>
      </c>
      <c r="E35" s="2" t="s">
        <v>87</v>
      </c>
      <c r="F35" s="2" t="s">
        <v>30</v>
      </c>
      <c r="G35" s="3" t="s">
        <v>488</v>
      </c>
    </row>
    <row r="36" spans="1:8" ht="105">
      <c r="A36" s="2" t="s">
        <v>88</v>
      </c>
      <c r="B36" s="2" t="s">
        <v>89</v>
      </c>
      <c r="C36" s="2" t="s">
        <v>88</v>
      </c>
      <c r="D36" s="2" t="s">
        <v>90</v>
      </c>
      <c r="E36" s="2" t="s">
        <v>526</v>
      </c>
      <c r="F36" s="2" t="s">
        <v>30</v>
      </c>
      <c r="G36" s="3" t="s">
        <v>488</v>
      </c>
      <c r="H36" s="3" t="s">
        <v>527</v>
      </c>
    </row>
    <row r="37" spans="1:8" ht="105">
      <c r="A37" s="2" t="s">
        <v>91</v>
      </c>
      <c r="B37" s="2" t="s">
        <v>92</v>
      </c>
      <c r="C37" s="2" t="s">
        <v>91</v>
      </c>
      <c r="D37" s="2" t="s">
        <v>16</v>
      </c>
      <c r="E37" s="2" t="s">
        <v>93</v>
      </c>
      <c r="F37" s="2" t="s">
        <v>30</v>
      </c>
      <c r="G37" s="3" t="s">
        <v>488</v>
      </c>
    </row>
    <row r="38" spans="1:8" ht="105">
      <c r="A38" s="2" t="s">
        <v>94</v>
      </c>
      <c r="B38" s="2" t="s">
        <v>95</v>
      </c>
      <c r="C38" s="2" t="s">
        <v>94</v>
      </c>
      <c r="D38" s="2" t="s">
        <v>21</v>
      </c>
      <c r="E38" s="2" t="s">
        <v>96</v>
      </c>
      <c r="F38" s="2" t="s">
        <v>30</v>
      </c>
      <c r="G38" s="3" t="s">
        <v>488</v>
      </c>
    </row>
    <row r="39" spans="1:8" ht="105">
      <c r="A39" s="2" t="s">
        <v>97</v>
      </c>
      <c r="B39" s="2" t="s">
        <v>98</v>
      </c>
      <c r="C39" s="2" t="s">
        <v>99</v>
      </c>
      <c r="D39" s="2" t="s">
        <v>100</v>
      </c>
      <c r="E39" s="2" t="s">
        <v>528</v>
      </c>
      <c r="F39" s="2" t="s">
        <v>30</v>
      </c>
      <c r="H39" s="3" t="s">
        <v>529</v>
      </c>
    </row>
    <row r="40" spans="1:8" ht="105">
      <c r="A40" s="2" t="s">
        <v>101</v>
      </c>
      <c r="B40" s="2" t="s">
        <v>102</v>
      </c>
      <c r="C40" s="2" t="s">
        <v>103</v>
      </c>
      <c r="D40" s="2" t="s">
        <v>16</v>
      </c>
      <c r="F40" s="2" t="s">
        <v>30</v>
      </c>
    </row>
    <row r="41" spans="1:8" ht="105">
      <c r="A41" s="2" t="s">
        <v>530</v>
      </c>
      <c r="B41" s="2" t="s">
        <v>104</v>
      </c>
      <c r="C41" s="2" t="s">
        <v>530</v>
      </c>
      <c r="D41" s="2" t="s">
        <v>105</v>
      </c>
      <c r="E41" s="2" t="s">
        <v>106</v>
      </c>
      <c r="F41" s="2" t="s">
        <v>30</v>
      </c>
      <c r="G41" s="3" t="s">
        <v>488</v>
      </c>
    </row>
    <row r="42" spans="1:8" ht="105">
      <c r="A42" s="2" t="s">
        <v>532</v>
      </c>
      <c r="B42" t="s">
        <v>531</v>
      </c>
      <c r="C42" s="2" t="s">
        <v>532</v>
      </c>
      <c r="D42" s="2" t="s">
        <v>193</v>
      </c>
      <c r="E42" t="s">
        <v>533</v>
      </c>
      <c r="F42" s="2" t="s">
        <v>30</v>
      </c>
      <c r="G42" s="3" t="s">
        <v>488</v>
      </c>
      <c r="H42" s="3" t="s">
        <v>504</v>
      </c>
    </row>
    <row r="43" spans="1:8" ht="105">
      <c r="A43" s="2" t="s">
        <v>107</v>
      </c>
      <c r="B43" s="2" t="s">
        <v>108</v>
      </c>
      <c r="C43" s="2" t="s">
        <v>109</v>
      </c>
      <c r="D43" s="2" t="s">
        <v>21</v>
      </c>
      <c r="F43" s="2" t="s">
        <v>30</v>
      </c>
    </row>
    <row r="44" spans="1:8" ht="105">
      <c r="A44" s="2" t="s">
        <v>110</v>
      </c>
      <c r="B44" s="2" t="s">
        <v>111</v>
      </c>
      <c r="C44" s="2" t="s">
        <v>110</v>
      </c>
      <c r="D44" s="2" t="s">
        <v>112</v>
      </c>
      <c r="E44" s="2" t="s">
        <v>534</v>
      </c>
      <c r="F44" s="2" t="s">
        <v>30</v>
      </c>
      <c r="G44" s="3" t="s">
        <v>488</v>
      </c>
    </row>
    <row r="45" spans="1:8" ht="105">
      <c r="A45" s="2" t="s">
        <v>113</v>
      </c>
      <c r="B45" s="2" t="s">
        <v>114</v>
      </c>
      <c r="C45" s="2" t="s">
        <v>113</v>
      </c>
      <c r="D45" s="2" t="s">
        <v>115</v>
      </c>
      <c r="E45" s="2" t="s">
        <v>116</v>
      </c>
      <c r="F45" s="2" t="s">
        <v>30</v>
      </c>
      <c r="G45" s="3" t="s">
        <v>488</v>
      </c>
    </row>
    <row r="46" spans="1:8" ht="105">
      <c r="A46" s="2" t="s">
        <v>117</v>
      </c>
      <c r="B46" s="2" t="s">
        <v>118</v>
      </c>
      <c r="C46" s="2" t="s">
        <v>119</v>
      </c>
      <c r="D46" s="2" t="s">
        <v>8</v>
      </c>
      <c r="E46" s="2" t="s">
        <v>120</v>
      </c>
      <c r="F46" s="2" t="s">
        <v>30</v>
      </c>
      <c r="G46" s="3" t="s">
        <v>488</v>
      </c>
      <c r="H46" s="3" t="s">
        <v>535</v>
      </c>
    </row>
    <row r="47" spans="1:8" ht="105">
      <c r="A47" s="2" t="s">
        <v>121</v>
      </c>
      <c r="B47" s="2" t="s">
        <v>122</v>
      </c>
      <c r="C47" s="2" t="s">
        <v>121</v>
      </c>
      <c r="D47" s="2" t="s">
        <v>123</v>
      </c>
      <c r="E47" s="2" t="s">
        <v>124</v>
      </c>
      <c r="F47" s="2" t="s">
        <v>30</v>
      </c>
      <c r="G47" s="3" t="s">
        <v>488</v>
      </c>
    </row>
    <row r="48" spans="1:8" ht="105">
      <c r="A48" s="2" t="s">
        <v>536</v>
      </c>
      <c r="B48" s="2" t="s">
        <v>125</v>
      </c>
      <c r="C48" s="2" t="s">
        <v>536</v>
      </c>
      <c r="D48" s="2" t="s">
        <v>126</v>
      </c>
      <c r="E48" s="2" t="s">
        <v>537</v>
      </c>
      <c r="F48" s="2" t="s">
        <v>30</v>
      </c>
      <c r="G48" s="3" t="s">
        <v>488</v>
      </c>
      <c r="H48" s="3" t="s">
        <v>538</v>
      </c>
    </row>
    <row r="49" spans="1:8" ht="105">
      <c r="A49" s="2" t="s">
        <v>127</v>
      </c>
      <c r="B49" s="2" t="s">
        <v>128</v>
      </c>
      <c r="C49" s="2" t="s">
        <v>127</v>
      </c>
      <c r="D49" s="2" t="s">
        <v>123</v>
      </c>
      <c r="E49" s="2" t="s">
        <v>129</v>
      </c>
      <c r="F49" s="2" t="s">
        <v>30</v>
      </c>
      <c r="G49" s="3" t="s">
        <v>488</v>
      </c>
    </row>
    <row r="50" spans="1:8" ht="105">
      <c r="A50" s="2" t="s">
        <v>130</v>
      </c>
      <c r="B50" s="2" t="s">
        <v>131</v>
      </c>
      <c r="C50" s="2" t="s">
        <v>130</v>
      </c>
      <c r="D50" s="2" t="s">
        <v>8</v>
      </c>
      <c r="E50" s="2" t="s">
        <v>539</v>
      </c>
      <c r="F50" s="2" t="s">
        <v>30</v>
      </c>
      <c r="G50" s="3" t="s">
        <v>488</v>
      </c>
    </row>
    <row r="51" spans="1:8" ht="105">
      <c r="A51" s="2" t="s">
        <v>132</v>
      </c>
      <c r="B51" s="2" t="s">
        <v>133</v>
      </c>
      <c r="C51" s="2" t="s">
        <v>134</v>
      </c>
      <c r="D51" s="2" t="s">
        <v>16</v>
      </c>
      <c r="E51" s="2" t="s">
        <v>135</v>
      </c>
      <c r="F51" s="2" t="s">
        <v>30</v>
      </c>
      <c r="G51" s="3" t="s">
        <v>488</v>
      </c>
    </row>
    <row r="52" spans="1:8" ht="105">
      <c r="A52" s="2" t="s">
        <v>136</v>
      </c>
      <c r="B52" t="s">
        <v>186</v>
      </c>
      <c r="C52" s="2" t="s">
        <v>187</v>
      </c>
      <c r="D52" s="2" t="s">
        <v>499</v>
      </c>
      <c r="E52" t="s">
        <v>540</v>
      </c>
      <c r="F52" s="2" t="s">
        <v>30</v>
      </c>
      <c r="G52" s="3" t="s">
        <v>488</v>
      </c>
    </row>
    <row r="53" spans="1:8" ht="105">
      <c r="A53" s="2" t="s">
        <v>137</v>
      </c>
      <c r="B53" s="2" t="s">
        <v>28</v>
      </c>
      <c r="C53" s="2" t="s">
        <v>137</v>
      </c>
      <c r="D53" s="2" t="s">
        <v>21</v>
      </c>
      <c r="E53" s="2" t="s">
        <v>29</v>
      </c>
      <c r="F53" s="2" t="s">
        <v>30</v>
      </c>
      <c r="G53" s="3" t="s">
        <v>488</v>
      </c>
      <c r="H53" s="3" t="s">
        <v>541</v>
      </c>
    </row>
    <row r="54" spans="1:8" ht="105">
      <c r="A54" s="2" t="s">
        <v>138</v>
      </c>
      <c r="B54" s="2" t="s">
        <v>128</v>
      </c>
      <c r="C54" s="2" t="s">
        <v>138</v>
      </c>
      <c r="D54" s="2" t="s">
        <v>123</v>
      </c>
      <c r="E54" s="2" t="s">
        <v>129</v>
      </c>
      <c r="F54" s="2" t="s">
        <v>30</v>
      </c>
      <c r="G54" s="3" t="s">
        <v>488</v>
      </c>
      <c r="H54" s="3" t="s">
        <v>542</v>
      </c>
    </row>
    <row r="55" spans="1:8" ht="105">
      <c r="A55" s="2" t="s">
        <v>139</v>
      </c>
      <c r="B55" s="2" t="s">
        <v>140</v>
      </c>
      <c r="C55" s="2" t="s">
        <v>139</v>
      </c>
      <c r="D55" s="2" t="s">
        <v>21</v>
      </c>
      <c r="E55" s="2" t="s">
        <v>141</v>
      </c>
      <c r="F55" s="2" t="s">
        <v>30</v>
      </c>
      <c r="G55" s="3" t="s">
        <v>488</v>
      </c>
    </row>
    <row r="56" spans="1:8" ht="105">
      <c r="A56" s="2" t="s">
        <v>142</v>
      </c>
      <c r="B56" s="2" t="s">
        <v>143</v>
      </c>
      <c r="C56" s="2" t="s">
        <v>142</v>
      </c>
      <c r="D56" s="2" t="s">
        <v>16</v>
      </c>
      <c r="E56" s="2" t="s">
        <v>13</v>
      </c>
      <c r="F56" s="2" t="s">
        <v>30</v>
      </c>
    </row>
    <row r="57" spans="1:8" ht="45">
      <c r="A57" s="2" t="s">
        <v>144</v>
      </c>
      <c r="B57" s="2" t="s">
        <v>145</v>
      </c>
      <c r="C57" s="2" t="s">
        <v>144</v>
      </c>
      <c r="D57" s="2" t="s">
        <v>543</v>
      </c>
      <c r="E57" s="2" t="s">
        <v>544</v>
      </c>
      <c r="F57" s="2" t="s">
        <v>146</v>
      </c>
      <c r="H57" s="3" t="s">
        <v>545</v>
      </c>
    </row>
    <row r="58" spans="1:8" ht="45">
      <c r="A58" s="2" t="s">
        <v>147</v>
      </c>
      <c r="B58" s="2" t="s">
        <v>148</v>
      </c>
      <c r="C58" s="2" t="s">
        <v>149</v>
      </c>
      <c r="D58" s="2" t="s">
        <v>21</v>
      </c>
      <c r="E58" s="2" t="s">
        <v>150</v>
      </c>
      <c r="F58" s="2" t="s">
        <v>146</v>
      </c>
      <c r="G58" s="3" t="s">
        <v>488</v>
      </c>
    </row>
    <row r="59" spans="1:8" ht="45">
      <c r="A59" s="2" t="s">
        <v>151</v>
      </c>
      <c r="B59" s="2" t="s">
        <v>152</v>
      </c>
      <c r="C59" s="2" t="s">
        <v>153</v>
      </c>
      <c r="D59" s="2" t="s">
        <v>83</v>
      </c>
      <c r="E59" s="2" t="s">
        <v>546</v>
      </c>
      <c r="F59" s="2" t="s">
        <v>146</v>
      </c>
      <c r="G59" s="3" t="s">
        <v>488</v>
      </c>
    </row>
    <row r="60" spans="1:8" ht="45">
      <c r="A60" s="2" t="s">
        <v>154</v>
      </c>
      <c r="B60" s="2" t="s">
        <v>155</v>
      </c>
      <c r="C60" s="2" t="s">
        <v>156</v>
      </c>
      <c r="D60" s="2" t="s">
        <v>68</v>
      </c>
      <c r="E60" s="5"/>
      <c r="F60" s="2" t="s">
        <v>146</v>
      </c>
    </row>
    <row r="61" spans="1:8" ht="45">
      <c r="A61" s="2" t="s">
        <v>157</v>
      </c>
      <c r="F61" s="2" t="s">
        <v>146</v>
      </c>
    </row>
    <row r="62" spans="1:8" ht="45">
      <c r="A62" s="2" t="s">
        <v>158</v>
      </c>
      <c r="B62" s="2" t="s">
        <v>159</v>
      </c>
      <c r="C62" s="2" t="s">
        <v>158</v>
      </c>
      <c r="D62" s="2" t="s">
        <v>193</v>
      </c>
      <c r="E62" s="2" t="s">
        <v>13</v>
      </c>
      <c r="F62" s="2" t="s">
        <v>146</v>
      </c>
    </row>
    <row r="63" spans="1:8" ht="45">
      <c r="A63" s="2" t="s">
        <v>547</v>
      </c>
      <c r="B63" t="s">
        <v>548</v>
      </c>
      <c r="C63" s="2" t="s">
        <v>547</v>
      </c>
      <c r="D63" s="2" t="s">
        <v>499</v>
      </c>
      <c r="E63" s="2" t="s">
        <v>13</v>
      </c>
      <c r="F63" s="2" t="s">
        <v>146</v>
      </c>
      <c r="H63" s="3" t="s">
        <v>549</v>
      </c>
    </row>
    <row r="64" spans="1:8" ht="45">
      <c r="A64" s="2" t="s">
        <v>160</v>
      </c>
      <c r="F64" s="2" t="s">
        <v>146</v>
      </c>
    </row>
    <row r="65" spans="1:8" ht="45">
      <c r="A65" s="2" t="s">
        <v>550</v>
      </c>
      <c r="B65" s="2" t="s">
        <v>161</v>
      </c>
      <c r="C65" s="2" t="s">
        <v>550</v>
      </c>
      <c r="D65" s="2" t="s">
        <v>551</v>
      </c>
      <c r="E65" s="2" t="s">
        <v>13</v>
      </c>
      <c r="F65" s="2" t="s">
        <v>146</v>
      </c>
      <c r="H65" s="3" t="s">
        <v>552</v>
      </c>
    </row>
    <row r="66" spans="1:8" ht="45">
      <c r="A66" s="2" t="s">
        <v>162</v>
      </c>
      <c r="B66" s="2" t="s">
        <v>163</v>
      </c>
      <c r="C66" s="2" t="s">
        <v>164</v>
      </c>
      <c r="D66" s="2" t="s">
        <v>165</v>
      </c>
      <c r="E66" s="2" t="s">
        <v>13</v>
      </c>
      <c r="F66" s="2" t="s">
        <v>146</v>
      </c>
    </row>
    <row r="67" spans="1:8" ht="60">
      <c r="A67" s="2" t="s">
        <v>553</v>
      </c>
      <c r="B67" s="2" t="s">
        <v>166</v>
      </c>
      <c r="C67" s="2" t="s">
        <v>395</v>
      </c>
      <c r="D67" s="2" t="s">
        <v>83</v>
      </c>
      <c r="E67" s="2" t="s">
        <v>167</v>
      </c>
      <c r="F67" s="2" t="s">
        <v>168</v>
      </c>
      <c r="G67" s="3" t="s">
        <v>554</v>
      </c>
      <c r="H67" s="3" t="s">
        <v>555</v>
      </c>
    </row>
    <row r="68" spans="1:8" ht="60">
      <c r="A68" s="2" t="s">
        <v>169</v>
      </c>
      <c r="B68" s="2" t="s">
        <v>170</v>
      </c>
      <c r="C68" s="2" t="s">
        <v>171</v>
      </c>
      <c r="D68" s="2" t="s">
        <v>16</v>
      </c>
      <c r="E68" s="2" t="s">
        <v>172</v>
      </c>
      <c r="F68" s="2" t="s">
        <v>168</v>
      </c>
      <c r="G68" s="3" t="s">
        <v>488</v>
      </c>
    </row>
    <row r="69" spans="1:8" ht="60">
      <c r="A69" s="2" t="s">
        <v>173</v>
      </c>
      <c r="F69" s="2" t="s">
        <v>168</v>
      </c>
      <c r="H69" s="3" t="s">
        <v>556</v>
      </c>
    </row>
    <row r="70" spans="1:8" ht="60">
      <c r="A70" s="2" t="s">
        <v>174</v>
      </c>
      <c r="F70" s="2" t="s">
        <v>168</v>
      </c>
      <c r="H70" s="3" t="s">
        <v>557</v>
      </c>
    </row>
    <row r="71" spans="1:8" ht="60">
      <c r="A71" s="2" t="s">
        <v>175</v>
      </c>
      <c r="F71" s="2" t="s">
        <v>168</v>
      </c>
      <c r="H71" s="3" t="s">
        <v>558</v>
      </c>
    </row>
    <row r="72" spans="1:8" ht="60">
      <c r="A72" s="2" t="s">
        <v>176</v>
      </c>
      <c r="B72" s="2" t="s">
        <v>177</v>
      </c>
      <c r="C72" s="2" t="s">
        <v>178</v>
      </c>
      <c r="D72" s="2" t="s">
        <v>21</v>
      </c>
      <c r="E72" s="2" t="s">
        <v>179</v>
      </c>
      <c r="F72" s="2" t="s">
        <v>168</v>
      </c>
      <c r="G72" s="3" t="s">
        <v>488</v>
      </c>
    </row>
    <row r="73" spans="1:8" ht="60">
      <c r="A73" s="2" t="s">
        <v>180</v>
      </c>
      <c r="B73" s="2" t="s">
        <v>181</v>
      </c>
      <c r="C73" s="2" t="s">
        <v>180</v>
      </c>
      <c r="D73" s="2" t="s">
        <v>16</v>
      </c>
      <c r="E73" s="2" t="s">
        <v>182</v>
      </c>
      <c r="F73" s="2" t="s">
        <v>168</v>
      </c>
      <c r="G73" s="3" t="s">
        <v>488</v>
      </c>
    </row>
    <row r="74" spans="1:8" ht="60">
      <c r="A74" s="2" t="s">
        <v>183</v>
      </c>
      <c r="B74" s="2" t="s">
        <v>184</v>
      </c>
      <c r="C74" s="2" t="s">
        <v>183</v>
      </c>
      <c r="D74" s="2" t="s">
        <v>16</v>
      </c>
      <c r="E74" s="2" t="s">
        <v>13</v>
      </c>
      <c r="F74" s="2" t="s">
        <v>168</v>
      </c>
    </row>
    <row r="75" spans="1:8" ht="60">
      <c r="A75" s="2" t="s">
        <v>185</v>
      </c>
      <c r="B75" s="2" t="s">
        <v>186</v>
      </c>
      <c r="C75" s="2" t="s">
        <v>187</v>
      </c>
      <c r="D75" s="2" t="s">
        <v>21</v>
      </c>
      <c r="E75" s="2" t="s">
        <v>559</v>
      </c>
      <c r="F75" s="2" t="s">
        <v>168</v>
      </c>
      <c r="G75" s="3" t="s">
        <v>488</v>
      </c>
    </row>
    <row r="76" spans="1:8" ht="60">
      <c r="A76" s="2" t="s">
        <v>560</v>
      </c>
      <c r="B76" s="2" t="s">
        <v>188</v>
      </c>
      <c r="C76" s="2" t="s">
        <v>189</v>
      </c>
      <c r="D76" s="2" t="s">
        <v>190</v>
      </c>
      <c r="E76" s="2" t="s">
        <v>561</v>
      </c>
      <c r="F76" s="2" t="s">
        <v>168</v>
      </c>
      <c r="G76" s="3" t="s">
        <v>488</v>
      </c>
      <c r="H76" s="3" t="s">
        <v>562</v>
      </c>
    </row>
    <row r="77" spans="1:8" ht="30">
      <c r="A77" s="2" t="s">
        <v>191</v>
      </c>
      <c r="B77" s="2" t="s">
        <v>192</v>
      </c>
      <c r="C77" s="2" t="s">
        <v>191</v>
      </c>
      <c r="D77" s="2" t="s">
        <v>193</v>
      </c>
      <c r="E77" s="2" t="s">
        <v>194</v>
      </c>
      <c r="F77" s="2" t="s">
        <v>195</v>
      </c>
      <c r="G77" s="3" t="s">
        <v>488</v>
      </c>
    </row>
    <row r="78" spans="1:8" ht="45">
      <c r="A78" s="2" t="s">
        <v>196</v>
      </c>
      <c r="B78" s="2" t="s">
        <v>197</v>
      </c>
      <c r="C78" s="2" t="s">
        <v>196</v>
      </c>
      <c r="D78" s="2" t="s">
        <v>90</v>
      </c>
      <c r="E78" s="2" t="s">
        <v>563</v>
      </c>
      <c r="F78" s="2" t="s">
        <v>195</v>
      </c>
      <c r="G78" s="3" t="s">
        <v>488</v>
      </c>
    </row>
    <row r="79" spans="1:8" ht="30">
      <c r="A79" s="2" t="s">
        <v>198</v>
      </c>
      <c r="B79" s="2" t="s">
        <v>199</v>
      </c>
      <c r="C79" s="2" t="s">
        <v>198</v>
      </c>
      <c r="D79" s="2" t="s">
        <v>90</v>
      </c>
      <c r="E79" s="2" t="s">
        <v>564</v>
      </c>
      <c r="F79" s="2" t="s">
        <v>195</v>
      </c>
      <c r="G79" s="3" t="s">
        <v>488</v>
      </c>
    </row>
    <row r="80" spans="1:8" ht="30">
      <c r="A80" s="2" t="s">
        <v>200</v>
      </c>
      <c r="B80" s="2" t="s">
        <v>201</v>
      </c>
      <c r="C80" s="2" t="s">
        <v>200</v>
      </c>
      <c r="D80" s="2" t="s">
        <v>16</v>
      </c>
      <c r="E80" s="2" t="s">
        <v>202</v>
      </c>
      <c r="F80" s="2" t="s">
        <v>195</v>
      </c>
      <c r="G80" s="3" t="s">
        <v>488</v>
      </c>
    </row>
    <row r="81" spans="1:8" ht="30">
      <c r="A81" s="2" t="s">
        <v>203</v>
      </c>
      <c r="B81" s="2" t="s">
        <v>204</v>
      </c>
      <c r="C81" s="2" t="s">
        <v>203</v>
      </c>
      <c r="D81" s="2" t="s">
        <v>76</v>
      </c>
      <c r="E81" s="2" t="s">
        <v>565</v>
      </c>
      <c r="F81" s="2" t="s">
        <v>195</v>
      </c>
      <c r="H81" s="3" t="s">
        <v>545</v>
      </c>
    </row>
    <row r="82" spans="1:8" ht="60">
      <c r="A82" s="2" t="s">
        <v>205</v>
      </c>
      <c r="F82" s="2" t="s">
        <v>206</v>
      </c>
    </row>
    <row r="83" spans="1:8" ht="60">
      <c r="A83" s="2" t="s">
        <v>207</v>
      </c>
      <c r="B83" s="2" t="s">
        <v>566</v>
      </c>
      <c r="C83" s="2" t="s">
        <v>566</v>
      </c>
      <c r="D83" s="2" t="s">
        <v>13</v>
      </c>
      <c r="E83" s="2" t="s">
        <v>566</v>
      </c>
      <c r="F83" s="2" t="s">
        <v>206</v>
      </c>
    </row>
    <row r="84" spans="1:8" ht="60">
      <c r="A84" s="2" t="s">
        <v>208</v>
      </c>
      <c r="B84" s="2" t="s">
        <v>209</v>
      </c>
      <c r="C84" s="2" t="s">
        <v>208</v>
      </c>
      <c r="D84" s="2" t="s">
        <v>21</v>
      </c>
      <c r="E84" s="2" t="s">
        <v>210</v>
      </c>
      <c r="F84" s="2" t="s">
        <v>206</v>
      </c>
      <c r="G84" s="3" t="s">
        <v>488</v>
      </c>
    </row>
    <row r="85" spans="1:8" ht="60">
      <c r="A85" s="2" t="s">
        <v>211</v>
      </c>
      <c r="B85" s="2" t="s">
        <v>566</v>
      </c>
      <c r="C85" s="2" t="s">
        <v>566</v>
      </c>
      <c r="D85" s="2" t="s">
        <v>13</v>
      </c>
      <c r="E85" s="2" t="s">
        <v>13</v>
      </c>
      <c r="F85" s="2" t="s">
        <v>206</v>
      </c>
    </row>
    <row r="86" spans="1:8" ht="60">
      <c r="A86" s="2" t="s">
        <v>212</v>
      </c>
      <c r="F86" s="2" t="s">
        <v>206</v>
      </c>
    </row>
    <row r="87" spans="1:8" ht="60">
      <c r="A87" s="2" t="s">
        <v>213</v>
      </c>
      <c r="F87" s="2" t="s">
        <v>206</v>
      </c>
    </row>
    <row r="88" spans="1:8" ht="45">
      <c r="A88" s="2" t="s">
        <v>65</v>
      </c>
      <c r="B88" s="2" t="s">
        <v>7</v>
      </c>
      <c r="C88" s="2" t="s">
        <v>65</v>
      </c>
      <c r="D88" s="2" t="s">
        <v>8</v>
      </c>
      <c r="E88" s="2" t="s">
        <v>490</v>
      </c>
      <c r="F88" s="2" t="s">
        <v>214</v>
      </c>
      <c r="G88" s="3" t="s">
        <v>488</v>
      </c>
      <c r="H88" s="3" t="s">
        <v>567</v>
      </c>
    </row>
    <row r="89" spans="1:8" ht="45">
      <c r="A89" s="2" t="s">
        <v>215</v>
      </c>
      <c r="B89" s="2" t="s">
        <v>216</v>
      </c>
      <c r="C89" s="2" t="s">
        <v>215</v>
      </c>
      <c r="D89" s="2" t="s">
        <v>16</v>
      </c>
      <c r="E89" s="2" t="s">
        <v>217</v>
      </c>
      <c r="F89" s="2" t="s">
        <v>214</v>
      </c>
      <c r="G89" s="3" t="s">
        <v>488</v>
      </c>
    </row>
    <row r="90" spans="1:8" ht="45">
      <c r="A90" s="2" t="s">
        <v>218</v>
      </c>
      <c r="B90" s="2" t="s">
        <v>566</v>
      </c>
      <c r="C90" s="2" t="s">
        <v>566</v>
      </c>
      <c r="D90" s="2" t="s">
        <v>13</v>
      </c>
      <c r="E90" s="2" t="s">
        <v>13</v>
      </c>
      <c r="F90" s="2" t="s">
        <v>214</v>
      </c>
    </row>
    <row r="91" spans="1:8" ht="45">
      <c r="A91" s="2" t="s">
        <v>219</v>
      </c>
      <c r="B91" s="2" t="s">
        <v>220</v>
      </c>
      <c r="C91" s="2" t="s">
        <v>221</v>
      </c>
      <c r="D91" s="2" t="s">
        <v>90</v>
      </c>
      <c r="E91" s="2" t="s">
        <v>568</v>
      </c>
      <c r="F91" s="2" t="s">
        <v>214</v>
      </c>
      <c r="G91" s="3" t="s">
        <v>488</v>
      </c>
    </row>
    <row r="92" spans="1:8" ht="45">
      <c r="A92" s="2" t="s">
        <v>222</v>
      </c>
      <c r="B92" s="2" t="s">
        <v>566</v>
      </c>
      <c r="C92" s="2" t="s">
        <v>566</v>
      </c>
      <c r="D92" s="2" t="s">
        <v>13</v>
      </c>
      <c r="E92" s="2" t="s">
        <v>13</v>
      </c>
      <c r="F92" s="2" t="s">
        <v>214</v>
      </c>
    </row>
    <row r="93" spans="1:8" ht="45">
      <c r="A93" s="2" t="s">
        <v>569</v>
      </c>
      <c r="B93" s="2" t="s">
        <v>223</v>
      </c>
      <c r="C93" s="2" t="s">
        <v>570</v>
      </c>
      <c r="D93" s="2" t="s">
        <v>21</v>
      </c>
      <c r="E93" s="2" t="s">
        <v>224</v>
      </c>
      <c r="F93" s="2" t="s">
        <v>214</v>
      </c>
      <c r="G93" s="3" t="s">
        <v>488</v>
      </c>
    </row>
    <row r="94" spans="1:8" ht="45">
      <c r="A94" s="2" t="s">
        <v>225</v>
      </c>
      <c r="B94" s="2" t="s">
        <v>226</v>
      </c>
      <c r="C94" s="2" t="s">
        <v>225</v>
      </c>
      <c r="D94" s="2" t="s">
        <v>16</v>
      </c>
      <c r="E94" s="2" t="s">
        <v>227</v>
      </c>
      <c r="F94" s="2" t="s">
        <v>214</v>
      </c>
      <c r="G94" s="3" t="s">
        <v>488</v>
      </c>
    </row>
    <row r="95" spans="1:8" ht="45">
      <c r="A95" s="2" t="s">
        <v>228</v>
      </c>
      <c r="B95" s="2" t="s">
        <v>229</v>
      </c>
      <c r="C95" s="2" t="s">
        <v>230</v>
      </c>
      <c r="D95" s="2" t="s">
        <v>231</v>
      </c>
      <c r="E95" s="2" t="s">
        <v>232</v>
      </c>
      <c r="F95" s="2" t="s">
        <v>214</v>
      </c>
      <c r="G95" s="3" t="s">
        <v>488</v>
      </c>
    </row>
    <row r="96" spans="1:8" ht="45">
      <c r="A96" s="2" t="s">
        <v>233</v>
      </c>
      <c r="B96" s="2" t="s">
        <v>234</v>
      </c>
      <c r="C96" s="2" t="s">
        <v>233</v>
      </c>
      <c r="D96" s="2" t="s">
        <v>123</v>
      </c>
      <c r="E96" s="2" t="s">
        <v>571</v>
      </c>
      <c r="F96" s="2" t="s">
        <v>214</v>
      </c>
      <c r="G96" s="3" t="s">
        <v>488</v>
      </c>
    </row>
    <row r="97" spans="1:8" ht="75">
      <c r="A97" s="2" t="s">
        <v>235</v>
      </c>
      <c r="B97" s="2" t="s">
        <v>216</v>
      </c>
      <c r="C97" s="2" t="s">
        <v>235</v>
      </c>
      <c r="D97" s="2" t="s">
        <v>16</v>
      </c>
      <c r="E97" s="2" t="s">
        <v>217</v>
      </c>
      <c r="F97" s="2" t="s">
        <v>236</v>
      </c>
      <c r="G97" s="3" t="s">
        <v>488</v>
      </c>
      <c r="H97" s="3" t="s">
        <v>572</v>
      </c>
    </row>
    <row r="98" spans="1:8" ht="75">
      <c r="A98" s="2" t="s">
        <v>237</v>
      </c>
      <c r="B98" s="2" t="s">
        <v>566</v>
      </c>
      <c r="C98" s="2" t="s">
        <v>566</v>
      </c>
      <c r="D98" s="2" t="s">
        <v>13</v>
      </c>
      <c r="E98" s="2" t="s">
        <v>13</v>
      </c>
      <c r="F98" s="2" t="s">
        <v>236</v>
      </c>
    </row>
    <row r="99" spans="1:8" ht="75">
      <c r="A99" s="2" t="s">
        <v>238</v>
      </c>
      <c r="B99" s="2" t="s">
        <v>50</v>
      </c>
      <c r="C99" s="2" t="s">
        <v>49</v>
      </c>
      <c r="D99" s="2" t="s">
        <v>8</v>
      </c>
      <c r="E99" s="2" t="s">
        <v>511</v>
      </c>
      <c r="F99" s="2" t="s">
        <v>236</v>
      </c>
      <c r="G99" s="3" t="s">
        <v>488</v>
      </c>
    </row>
    <row r="100" spans="1:8" ht="75">
      <c r="A100" s="2" t="s">
        <v>239</v>
      </c>
      <c r="B100" s="2" t="s">
        <v>240</v>
      </c>
      <c r="C100" s="2" t="s">
        <v>241</v>
      </c>
      <c r="D100" s="2" t="s">
        <v>16</v>
      </c>
      <c r="E100" s="2" t="s">
        <v>242</v>
      </c>
      <c r="F100" s="2" t="s">
        <v>236</v>
      </c>
      <c r="G100" s="3" t="s">
        <v>488</v>
      </c>
    </row>
    <row r="101" spans="1:8" ht="75">
      <c r="A101" s="2" t="s">
        <v>243</v>
      </c>
      <c r="B101" s="2" t="s">
        <v>244</v>
      </c>
      <c r="C101" s="2" t="s">
        <v>243</v>
      </c>
      <c r="D101" s="2" t="s">
        <v>16</v>
      </c>
      <c r="E101" s="2" t="s">
        <v>573</v>
      </c>
      <c r="F101" s="2" t="s">
        <v>236</v>
      </c>
      <c r="H101" s="3" t="s">
        <v>545</v>
      </c>
    </row>
    <row r="102" spans="1:8" ht="75">
      <c r="A102" s="2" t="s">
        <v>245</v>
      </c>
      <c r="B102" s="2" t="s">
        <v>246</v>
      </c>
      <c r="C102" s="2" t="s">
        <v>247</v>
      </c>
      <c r="D102" s="2" t="s">
        <v>248</v>
      </c>
      <c r="E102" s="5" t="s">
        <v>574</v>
      </c>
      <c r="F102" s="2" t="s">
        <v>236</v>
      </c>
      <c r="H102" s="3" t="s">
        <v>545</v>
      </c>
    </row>
    <row r="103" spans="1:8" ht="75">
      <c r="A103" s="2" t="s">
        <v>249</v>
      </c>
      <c r="B103" s="2" t="s">
        <v>250</v>
      </c>
      <c r="C103" s="2" t="s">
        <v>249</v>
      </c>
      <c r="D103" s="2" t="s">
        <v>251</v>
      </c>
      <c r="E103" s="2" t="s">
        <v>575</v>
      </c>
      <c r="F103" s="2" t="s">
        <v>236</v>
      </c>
      <c r="G103" s="3" t="s">
        <v>488</v>
      </c>
    </row>
    <row r="104" spans="1:8" ht="75">
      <c r="A104" s="2" t="s">
        <v>252</v>
      </c>
      <c r="B104" s="2" t="s">
        <v>253</v>
      </c>
      <c r="C104" s="2" t="s">
        <v>254</v>
      </c>
      <c r="D104" s="2" t="s">
        <v>193</v>
      </c>
      <c r="F104" s="2" t="s">
        <v>236</v>
      </c>
    </row>
    <row r="105" spans="1:8" ht="75">
      <c r="A105" s="2" t="s">
        <v>255</v>
      </c>
      <c r="B105" s="2" t="s">
        <v>7</v>
      </c>
      <c r="C105" s="2" t="s">
        <v>65</v>
      </c>
      <c r="D105" s="2" t="s">
        <v>8</v>
      </c>
      <c r="E105" s="2" t="s">
        <v>9</v>
      </c>
      <c r="F105" s="2" t="s">
        <v>236</v>
      </c>
      <c r="H105" s="3" t="s">
        <v>576</v>
      </c>
    </row>
    <row r="106" spans="1:8" ht="75">
      <c r="A106" s="2" t="s">
        <v>256</v>
      </c>
      <c r="B106" s="2" t="s">
        <v>257</v>
      </c>
      <c r="C106" s="2" t="s">
        <v>256</v>
      </c>
      <c r="D106" s="2" t="s">
        <v>76</v>
      </c>
      <c r="E106" s="2" t="s">
        <v>577</v>
      </c>
      <c r="F106" s="2" t="s">
        <v>236</v>
      </c>
      <c r="G106" s="3" t="s">
        <v>488</v>
      </c>
    </row>
    <row r="107" spans="1:8" ht="75">
      <c r="A107" s="2" t="s">
        <v>258</v>
      </c>
      <c r="B107" s="2" t="s">
        <v>73</v>
      </c>
      <c r="C107" s="2" t="s">
        <v>258</v>
      </c>
      <c r="D107" s="2" t="s">
        <v>16</v>
      </c>
      <c r="E107" s="2" t="s">
        <v>520</v>
      </c>
      <c r="F107" s="2" t="s">
        <v>236</v>
      </c>
      <c r="G107" s="3" t="s">
        <v>488</v>
      </c>
    </row>
    <row r="108" spans="1:8" ht="75">
      <c r="A108" s="2" t="s">
        <v>259</v>
      </c>
      <c r="B108" s="2" t="s">
        <v>260</v>
      </c>
      <c r="C108" s="2" t="s">
        <v>261</v>
      </c>
      <c r="D108" s="2" t="s">
        <v>16</v>
      </c>
      <c r="E108" s="2" t="s">
        <v>262</v>
      </c>
      <c r="F108" s="2" t="s">
        <v>236</v>
      </c>
      <c r="G108" s="3" t="s">
        <v>488</v>
      </c>
    </row>
    <row r="109" spans="1:8" ht="75">
      <c r="A109" s="2" t="s">
        <v>578</v>
      </c>
      <c r="B109" s="2" t="s">
        <v>263</v>
      </c>
      <c r="C109" s="2" t="s">
        <v>578</v>
      </c>
      <c r="D109" s="2" t="s">
        <v>264</v>
      </c>
      <c r="E109" s="2" t="s">
        <v>13</v>
      </c>
      <c r="F109" s="2" t="s">
        <v>236</v>
      </c>
      <c r="H109" s="3" t="s">
        <v>579</v>
      </c>
    </row>
    <row r="110" spans="1:8" ht="75">
      <c r="A110" s="2" t="s">
        <v>265</v>
      </c>
      <c r="B110" s="2" t="s">
        <v>266</v>
      </c>
      <c r="C110" s="2" t="s">
        <v>267</v>
      </c>
      <c r="D110" s="2" t="s">
        <v>76</v>
      </c>
      <c r="E110" s="2" t="s">
        <v>580</v>
      </c>
      <c r="F110" s="2" t="s">
        <v>236</v>
      </c>
      <c r="H110" s="3" t="s">
        <v>581</v>
      </c>
    </row>
    <row r="111" spans="1:8" ht="75">
      <c r="A111" s="2" t="s">
        <v>268</v>
      </c>
      <c r="B111" s="2" t="s">
        <v>269</v>
      </c>
      <c r="C111" s="2" t="s">
        <v>268</v>
      </c>
      <c r="D111" s="2" t="s">
        <v>76</v>
      </c>
      <c r="E111" s="2" t="s">
        <v>582</v>
      </c>
      <c r="F111" s="2" t="s">
        <v>236</v>
      </c>
      <c r="G111" s="3" t="s">
        <v>488</v>
      </c>
    </row>
    <row r="112" spans="1:8" ht="75">
      <c r="A112" s="2" t="s">
        <v>270</v>
      </c>
      <c r="B112" s="2" t="s">
        <v>271</v>
      </c>
      <c r="C112" s="2" t="s">
        <v>272</v>
      </c>
      <c r="D112" s="2" t="s">
        <v>272</v>
      </c>
      <c r="E112" s="2" t="s">
        <v>273</v>
      </c>
      <c r="F112" s="2" t="s">
        <v>236</v>
      </c>
      <c r="G112" s="3" t="s">
        <v>488</v>
      </c>
    </row>
    <row r="113" spans="1:8" ht="75">
      <c r="A113" s="2" t="s">
        <v>274</v>
      </c>
      <c r="B113" s="2" t="s">
        <v>260</v>
      </c>
      <c r="C113" s="2" t="s">
        <v>261</v>
      </c>
      <c r="D113" s="2" t="s">
        <v>16</v>
      </c>
      <c r="E113" s="2" t="s">
        <v>262</v>
      </c>
      <c r="F113" s="2" t="s">
        <v>236</v>
      </c>
      <c r="G113" s="3" t="s">
        <v>488</v>
      </c>
    </row>
    <row r="114" spans="1:8" ht="30">
      <c r="A114" s="2" t="s">
        <v>275</v>
      </c>
      <c r="B114" s="2" t="s">
        <v>276</v>
      </c>
      <c r="C114" s="2" t="s">
        <v>275</v>
      </c>
      <c r="D114" s="2" t="s">
        <v>16</v>
      </c>
      <c r="E114" s="2" t="s">
        <v>277</v>
      </c>
      <c r="F114" s="2" t="s">
        <v>278</v>
      </c>
      <c r="G114" s="3" t="s">
        <v>488</v>
      </c>
    </row>
    <row r="115" spans="1:8" ht="30">
      <c r="A115" s="2" t="s">
        <v>279</v>
      </c>
      <c r="B115" s="2" t="s">
        <v>86</v>
      </c>
      <c r="C115" s="2" t="s">
        <v>279</v>
      </c>
      <c r="D115" s="2" t="s">
        <v>76</v>
      </c>
      <c r="E115" s="2" t="s">
        <v>87</v>
      </c>
      <c r="F115" s="2" t="s">
        <v>278</v>
      </c>
      <c r="G115" s="3" t="s">
        <v>488</v>
      </c>
    </row>
    <row r="116" spans="1:8" ht="60">
      <c r="A116" s="2" t="s">
        <v>280</v>
      </c>
      <c r="B116" s="2" t="s">
        <v>281</v>
      </c>
      <c r="C116" s="2" t="s">
        <v>280</v>
      </c>
      <c r="D116" s="2" t="s">
        <v>21</v>
      </c>
      <c r="E116" s="2" t="s">
        <v>282</v>
      </c>
      <c r="F116" s="2" t="s">
        <v>283</v>
      </c>
      <c r="G116" s="3" t="s">
        <v>488</v>
      </c>
    </row>
    <row r="117" spans="1:8" ht="60">
      <c r="A117" s="2" t="s">
        <v>284</v>
      </c>
      <c r="B117" s="2" t="s">
        <v>285</v>
      </c>
      <c r="C117" s="2" t="s">
        <v>284</v>
      </c>
      <c r="D117" s="2" t="s">
        <v>21</v>
      </c>
      <c r="E117" s="2" t="s">
        <v>286</v>
      </c>
      <c r="F117" s="2" t="s">
        <v>283</v>
      </c>
      <c r="G117" s="3" t="s">
        <v>488</v>
      </c>
    </row>
    <row r="118" spans="1:8" ht="60">
      <c r="A118" s="2" t="s">
        <v>287</v>
      </c>
      <c r="B118" s="2" t="s">
        <v>288</v>
      </c>
      <c r="C118" s="2" t="s">
        <v>289</v>
      </c>
      <c r="D118" s="2" t="s">
        <v>290</v>
      </c>
      <c r="E118" s="2" t="s">
        <v>583</v>
      </c>
      <c r="F118" s="2" t="s">
        <v>283</v>
      </c>
      <c r="G118" s="3" t="s">
        <v>488</v>
      </c>
    </row>
    <row r="119" spans="1:8" ht="60">
      <c r="A119" s="2" t="s">
        <v>291</v>
      </c>
      <c r="B119" s="2" t="s">
        <v>266</v>
      </c>
      <c r="C119" s="2" t="s">
        <v>267</v>
      </c>
      <c r="D119" s="2" t="s">
        <v>76</v>
      </c>
      <c r="F119" s="2" t="s">
        <v>283</v>
      </c>
      <c r="H119" s="3" t="s">
        <v>567</v>
      </c>
    </row>
    <row r="120" spans="1:8" ht="60">
      <c r="A120" s="2" t="s">
        <v>292</v>
      </c>
      <c r="B120" s="2" t="s">
        <v>293</v>
      </c>
      <c r="C120" s="2" t="s">
        <v>292</v>
      </c>
      <c r="D120" s="2" t="s">
        <v>123</v>
      </c>
      <c r="E120" s="2" t="s">
        <v>13</v>
      </c>
      <c r="F120" s="2" t="s">
        <v>283</v>
      </c>
    </row>
    <row r="121" spans="1:8" ht="60">
      <c r="A121" s="2" t="s">
        <v>294</v>
      </c>
      <c r="B121" s="2" t="s">
        <v>295</v>
      </c>
      <c r="C121" s="2" t="s">
        <v>294</v>
      </c>
      <c r="D121" s="2" t="s">
        <v>76</v>
      </c>
      <c r="E121" s="2" t="s">
        <v>584</v>
      </c>
      <c r="F121" s="2" t="s">
        <v>283</v>
      </c>
      <c r="G121" s="3" t="s">
        <v>488</v>
      </c>
    </row>
    <row r="122" spans="1:8" ht="60">
      <c r="A122" s="2" t="s">
        <v>586</v>
      </c>
      <c r="B122" t="s">
        <v>585</v>
      </c>
      <c r="C122" s="6" t="s">
        <v>586</v>
      </c>
      <c r="D122" s="2" t="s">
        <v>499</v>
      </c>
      <c r="E122" s="2" t="s">
        <v>13</v>
      </c>
      <c r="F122" s="2" t="s">
        <v>283</v>
      </c>
      <c r="H122" s="3" t="s">
        <v>504</v>
      </c>
    </row>
    <row r="123" spans="1:8" ht="60">
      <c r="A123" s="2" t="s">
        <v>296</v>
      </c>
      <c r="B123" s="2" t="s">
        <v>297</v>
      </c>
      <c r="C123" s="2" t="s">
        <v>296</v>
      </c>
      <c r="D123" s="2" t="s">
        <v>21</v>
      </c>
      <c r="E123" s="2" t="s">
        <v>587</v>
      </c>
      <c r="F123" s="2" t="s">
        <v>283</v>
      </c>
      <c r="G123" s="3" t="s">
        <v>488</v>
      </c>
      <c r="H123" s="3" t="s">
        <v>588</v>
      </c>
    </row>
    <row r="124" spans="1:8" ht="60">
      <c r="A124" s="2" t="s">
        <v>298</v>
      </c>
      <c r="B124" s="2" t="s">
        <v>299</v>
      </c>
      <c r="C124" s="2" t="s">
        <v>300</v>
      </c>
      <c r="D124" s="2" t="s">
        <v>264</v>
      </c>
      <c r="E124" s="2" t="s">
        <v>301</v>
      </c>
      <c r="F124" s="2" t="s">
        <v>283</v>
      </c>
      <c r="G124" s="3" t="s">
        <v>488</v>
      </c>
    </row>
    <row r="125" spans="1:8" ht="60">
      <c r="A125" s="2" t="s">
        <v>302</v>
      </c>
      <c r="B125" s="2" t="s">
        <v>303</v>
      </c>
      <c r="C125" s="2" t="s">
        <v>302</v>
      </c>
      <c r="D125" s="2" t="s">
        <v>123</v>
      </c>
      <c r="E125" s="2" t="s">
        <v>304</v>
      </c>
      <c r="F125" s="2" t="s">
        <v>283</v>
      </c>
      <c r="H125" s="3" t="s">
        <v>557</v>
      </c>
    </row>
    <row r="126" spans="1:8" ht="60">
      <c r="A126" s="2" t="s">
        <v>305</v>
      </c>
      <c r="B126" s="2" t="s">
        <v>306</v>
      </c>
      <c r="C126" s="2" t="s">
        <v>307</v>
      </c>
      <c r="D126" s="2" t="s">
        <v>90</v>
      </c>
      <c r="E126" s="2" t="s">
        <v>589</v>
      </c>
      <c r="F126" s="2" t="s">
        <v>283</v>
      </c>
      <c r="G126" s="3" t="s">
        <v>488</v>
      </c>
    </row>
    <row r="127" spans="1:8" ht="60">
      <c r="A127" s="2" t="s">
        <v>308</v>
      </c>
      <c r="B127" s="2" t="s">
        <v>309</v>
      </c>
      <c r="C127" s="2" t="s">
        <v>310</v>
      </c>
      <c r="D127" s="2" t="s">
        <v>16</v>
      </c>
      <c r="E127" s="2" t="s">
        <v>311</v>
      </c>
      <c r="F127" s="2" t="s">
        <v>283</v>
      </c>
      <c r="G127" s="3" t="s">
        <v>488</v>
      </c>
    </row>
    <row r="128" spans="1:8" ht="60">
      <c r="A128" s="2" t="s">
        <v>312</v>
      </c>
      <c r="B128" s="2" t="s">
        <v>313</v>
      </c>
      <c r="C128" s="2" t="s">
        <v>314</v>
      </c>
      <c r="D128" s="2" t="s">
        <v>8</v>
      </c>
      <c r="E128" s="2" t="s">
        <v>315</v>
      </c>
      <c r="F128" s="2" t="s">
        <v>283</v>
      </c>
      <c r="G128" s="3" t="s">
        <v>488</v>
      </c>
    </row>
    <row r="129" spans="1:8" ht="60">
      <c r="A129" s="2" t="s">
        <v>316</v>
      </c>
      <c r="B129" s="2" t="s">
        <v>240</v>
      </c>
      <c r="C129" s="2" t="s">
        <v>241</v>
      </c>
      <c r="D129" s="2" t="s">
        <v>16</v>
      </c>
      <c r="E129" s="2" t="s">
        <v>242</v>
      </c>
      <c r="F129" s="2" t="s">
        <v>317</v>
      </c>
      <c r="G129" s="3" t="s">
        <v>488</v>
      </c>
      <c r="H129" s="3" t="s">
        <v>576</v>
      </c>
    </row>
    <row r="130" spans="1:8" ht="60">
      <c r="A130" s="2" t="s">
        <v>318</v>
      </c>
      <c r="B130" s="2" t="s">
        <v>319</v>
      </c>
      <c r="C130" s="2" t="s">
        <v>320</v>
      </c>
      <c r="D130" s="2" t="s">
        <v>123</v>
      </c>
      <c r="E130" s="2" t="s">
        <v>566</v>
      </c>
      <c r="F130" s="2" t="s">
        <v>317</v>
      </c>
    </row>
    <row r="131" spans="1:8" ht="60">
      <c r="A131" s="2" t="s">
        <v>321</v>
      </c>
      <c r="B131" s="2" t="s">
        <v>566</v>
      </c>
      <c r="C131" s="2" t="s">
        <v>566</v>
      </c>
      <c r="D131" s="2" t="s">
        <v>13</v>
      </c>
      <c r="E131" s="2" t="s">
        <v>566</v>
      </c>
      <c r="F131" s="2" t="s">
        <v>317</v>
      </c>
    </row>
    <row r="132" spans="1:8" ht="60">
      <c r="A132" s="2" t="s">
        <v>322</v>
      </c>
      <c r="B132" s="2" t="s">
        <v>118</v>
      </c>
      <c r="C132" s="2" t="s">
        <v>119</v>
      </c>
      <c r="D132" s="2" t="s">
        <v>8</v>
      </c>
      <c r="E132" s="2" t="s">
        <v>590</v>
      </c>
      <c r="F132" s="2" t="s">
        <v>317</v>
      </c>
      <c r="G132" s="3" t="s">
        <v>488</v>
      </c>
    </row>
    <row r="133" spans="1:8" ht="75">
      <c r="A133" s="2" t="s">
        <v>592</v>
      </c>
      <c r="B133" t="s">
        <v>591</v>
      </c>
      <c r="C133" s="2" t="s">
        <v>592</v>
      </c>
      <c r="D133" s="2" t="s">
        <v>499</v>
      </c>
      <c r="E133" s="2" t="s">
        <v>593</v>
      </c>
      <c r="F133" s="2" t="s">
        <v>323</v>
      </c>
      <c r="H133" s="3" t="s">
        <v>504</v>
      </c>
    </row>
    <row r="134" spans="1:8" ht="75">
      <c r="A134" s="2" t="s">
        <v>324</v>
      </c>
      <c r="F134" s="2" t="s">
        <v>323</v>
      </c>
    </row>
    <row r="135" spans="1:8" ht="75">
      <c r="A135" s="2" t="s">
        <v>325</v>
      </c>
      <c r="B135" s="2" t="s">
        <v>326</v>
      </c>
      <c r="C135" s="2" t="s">
        <v>325</v>
      </c>
      <c r="D135" s="2" t="s">
        <v>83</v>
      </c>
      <c r="E135" s="2" t="s">
        <v>13</v>
      </c>
      <c r="F135" s="2" t="s">
        <v>323</v>
      </c>
    </row>
    <row r="136" spans="1:8" ht="75">
      <c r="A136" s="2" t="s">
        <v>327</v>
      </c>
      <c r="B136" t="s">
        <v>595</v>
      </c>
      <c r="C136" s="2" t="s">
        <v>594</v>
      </c>
      <c r="D136" s="2" t="s">
        <v>499</v>
      </c>
      <c r="E136" t="s">
        <v>596</v>
      </c>
      <c r="F136" s="2" t="s">
        <v>323</v>
      </c>
      <c r="G136" s="3" t="s">
        <v>488</v>
      </c>
    </row>
    <row r="137" spans="1:8" ht="75">
      <c r="A137" s="2" t="s">
        <v>328</v>
      </c>
      <c r="B137" s="2" t="s">
        <v>329</v>
      </c>
      <c r="C137" s="2" t="s">
        <v>330</v>
      </c>
      <c r="D137" s="2" t="s">
        <v>248</v>
      </c>
      <c r="E137" s="2" t="s">
        <v>566</v>
      </c>
      <c r="F137" s="2" t="s">
        <v>323</v>
      </c>
    </row>
    <row r="138" spans="1:8" ht="75">
      <c r="A138" s="2" t="s">
        <v>331</v>
      </c>
      <c r="B138" s="2" t="s">
        <v>332</v>
      </c>
      <c r="C138" s="2" t="s">
        <v>331</v>
      </c>
      <c r="D138" s="2" t="s">
        <v>83</v>
      </c>
      <c r="E138" s="2" t="s">
        <v>333</v>
      </c>
      <c r="F138" s="2" t="s">
        <v>323</v>
      </c>
      <c r="G138" s="3" t="s">
        <v>488</v>
      </c>
    </row>
    <row r="139" spans="1:8" ht="75">
      <c r="A139" s="2" t="s">
        <v>334</v>
      </c>
      <c r="B139" s="2" t="s">
        <v>566</v>
      </c>
      <c r="C139" s="2" t="s">
        <v>566</v>
      </c>
      <c r="D139" s="2" t="s">
        <v>13</v>
      </c>
      <c r="E139" s="2" t="s">
        <v>566</v>
      </c>
      <c r="F139" s="2" t="s">
        <v>323</v>
      </c>
    </row>
    <row r="140" spans="1:8" ht="75">
      <c r="A140" s="2" t="s">
        <v>335</v>
      </c>
      <c r="B140" s="2" t="s">
        <v>566</v>
      </c>
      <c r="C140" s="2" t="s">
        <v>566</v>
      </c>
      <c r="D140" s="2" t="s">
        <v>13</v>
      </c>
      <c r="E140" s="2" t="s">
        <v>566</v>
      </c>
      <c r="F140" s="2" t="s">
        <v>323</v>
      </c>
    </row>
    <row r="141" spans="1:8" ht="75">
      <c r="A141" s="2" t="s">
        <v>336</v>
      </c>
      <c r="B141" s="2" t="s">
        <v>337</v>
      </c>
      <c r="C141" s="2" t="s">
        <v>338</v>
      </c>
      <c r="D141" s="2" t="s">
        <v>16</v>
      </c>
      <c r="E141" s="2" t="s">
        <v>339</v>
      </c>
      <c r="F141" s="2" t="s">
        <v>323</v>
      </c>
      <c r="G141" s="3" t="s">
        <v>488</v>
      </c>
    </row>
    <row r="142" spans="1:8" ht="75">
      <c r="A142" s="2" t="s">
        <v>340</v>
      </c>
      <c r="B142" s="2" t="s">
        <v>566</v>
      </c>
      <c r="C142" s="2" t="s">
        <v>566</v>
      </c>
      <c r="D142" s="2" t="s">
        <v>13</v>
      </c>
      <c r="E142" s="2" t="s">
        <v>566</v>
      </c>
      <c r="F142" s="2" t="s">
        <v>323</v>
      </c>
    </row>
    <row r="143" spans="1:8" ht="75">
      <c r="A143" s="2" t="s">
        <v>341</v>
      </c>
      <c r="B143" s="2" t="s">
        <v>342</v>
      </c>
      <c r="C143" s="2" t="s">
        <v>341</v>
      </c>
      <c r="D143" s="2" t="s">
        <v>115</v>
      </c>
      <c r="E143" s="2" t="s">
        <v>343</v>
      </c>
      <c r="F143" s="2" t="s">
        <v>323</v>
      </c>
      <c r="G143" s="3" t="s">
        <v>488</v>
      </c>
    </row>
    <row r="144" spans="1:8" ht="75">
      <c r="A144" s="2" t="s">
        <v>344</v>
      </c>
      <c r="B144" s="2" t="s">
        <v>345</v>
      </c>
      <c r="C144" s="2" t="s">
        <v>346</v>
      </c>
      <c r="D144" s="2" t="s">
        <v>8</v>
      </c>
      <c r="E144" s="2" t="s">
        <v>347</v>
      </c>
      <c r="F144" s="2" t="s">
        <v>323</v>
      </c>
      <c r="G144" s="3" t="s">
        <v>488</v>
      </c>
    </row>
    <row r="145" spans="1:8" ht="75">
      <c r="A145" s="2" t="s">
        <v>348</v>
      </c>
      <c r="B145" s="2" t="s">
        <v>281</v>
      </c>
      <c r="C145" s="2" t="s">
        <v>348</v>
      </c>
      <c r="D145" s="2" t="s">
        <v>21</v>
      </c>
      <c r="E145" s="2" t="s">
        <v>282</v>
      </c>
      <c r="F145" s="2" t="s">
        <v>323</v>
      </c>
      <c r="G145" s="3" t="s">
        <v>488</v>
      </c>
      <c r="H145" s="3" t="s">
        <v>567</v>
      </c>
    </row>
    <row r="146" spans="1:8" ht="75">
      <c r="A146" s="2" t="s">
        <v>349</v>
      </c>
      <c r="B146" s="2" t="s">
        <v>350</v>
      </c>
      <c r="C146" s="2" t="s">
        <v>351</v>
      </c>
      <c r="D146" s="2" t="s">
        <v>165</v>
      </c>
      <c r="E146" s="2" t="s">
        <v>597</v>
      </c>
      <c r="F146" s="2" t="s">
        <v>323</v>
      </c>
      <c r="G146" s="3" t="s">
        <v>488</v>
      </c>
    </row>
    <row r="147" spans="1:8" ht="45">
      <c r="A147" s="2" t="s">
        <v>352</v>
      </c>
      <c r="B147" s="2" t="s">
        <v>353</v>
      </c>
      <c r="C147" s="2" t="s">
        <v>352</v>
      </c>
      <c r="D147" s="2" t="s">
        <v>193</v>
      </c>
      <c r="E147" s="2" t="s">
        <v>598</v>
      </c>
      <c r="F147" s="2" t="s">
        <v>354</v>
      </c>
      <c r="G147" s="3" t="s">
        <v>488</v>
      </c>
    </row>
    <row r="148" spans="1:8" ht="45">
      <c r="A148" s="2" t="s">
        <v>355</v>
      </c>
      <c r="B148" s="2" t="s">
        <v>566</v>
      </c>
      <c r="C148" s="2" t="s">
        <v>566</v>
      </c>
      <c r="D148" s="2" t="s">
        <v>13</v>
      </c>
      <c r="E148" s="2" t="s">
        <v>599</v>
      </c>
      <c r="F148" s="2" t="s">
        <v>354</v>
      </c>
    </row>
    <row r="149" spans="1:8" ht="45">
      <c r="A149" s="2" t="s">
        <v>356</v>
      </c>
      <c r="B149" s="2" t="s">
        <v>357</v>
      </c>
      <c r="C149" s="2" t="s">
        <v>356</v>
      </c>
      <c r="D149" s="2" t="s">
        <v>16</v>
      </c>
      <c r="E149" s="2" t="s">
        <v>358</v>
      </c>
      <c r="F149" s="2" t="s">
        <v>354</v>
      </c>
      <c r="G149" s="3" t="s">
        <v>488</v>
      </c>
    </row>
    <row r="150" spans="1:8" ht="45">
      <c r="A150" s="2" t="s">
        <v>359</v>
      </c>
      <c r="B150" s="2" t="s">
        <v>360</v>
      </c>
      <c r="C150" s="2" t="s">
        <v>359</v>
      </c>
      <c r="D150" s="2" t="s">
        <v>16</v>
      </c>
      <c r="E150" s="2" t="s">
        <v>361</v>
      </c>
      <c r="F150" s="2" t="s">
        <v>354</v>
      </c>
      <c r="G150" s="3" t="s">
        <v>488</v>
      </c>
    </row>
    <row r="151" spans="1:8" ht="45">
      <c r="A151" s="2" t="s">
        <v>600</v>
      </c>
      <c r="B151" t="s">
        <v>601</v>
      </c>
      <c r="C151" s="2" t="s">
        <v>600</v>
      </c>
      <c r="D151" s="2" t="s">
        <v>16</v>
      </c>
      <c r="E151" t="s">
        <v>602</v>
      </c>
      <c r="F151" s="2" t="s">
        <v>354</v>
      </c>
      <c r="H151" s="3" t="s">
        <v>504</v>
      </c>
    </row>
    <row r="152" spans="1:8" ht="45">
      <c r="A152" s="2" t="s">
        <v>362</v>
      </c>
      <c r="B152" s="2" t="s">
        <v>566</v>
      </c>
      <c r="C152" s="2" t="s">
        <v>566</v>
      </c>
      <c r="D152" s="2" t="s">
        <v>13</v>
      </c>
      <c r="E152" s="2" t="s">
        <v>566</v>
      </c>
      <c r="F152" s="2" t="s">
        <v>354</v>
      </c>
    </row>
    <row r="153" spans="1:8" ht="45">
      <c r="A153" s="2" t="s">
        <v>363</v>
      </c>
      <c r="B153" s="2" t="s">
        <v>364</v>
      </c>
      <c r="C153" s="2" t="s">
        <v>363</v>
      </c>
      <c r="D153" s="2" t="s">
        <v>21</v>
      </c>
      <c r="E153" s="2" t="s">
        <v>365</v>
      </c>
      <c r="F153" s="2" t="s">
        <v>354</v>
      </c>
      <c r="G153" s="3" t="s">
        <v>488</v>
      </c>
    </row>
    <row r="154" spans="1:8" ht="45">
      <c r="A154" s="2" t="s">
        <v>366</v>
      </c>
      <c r="B154" s="2" t="s">
        <v>367</v>
      </c>
      <c r="C154" s="2" t="s">
        <v>366</v>
      </c>
      <c r="D154" s="2" t="s">
        <v>193</v>
      </c>
      <c r="E154" s="2" t="s">
        <v>368</v>
      </c>
      <c r="F154" s="2" t="s">
        <v>354</v>
      </c>
      <c r="G154" s="3" t="s">
        <v>488</v>
      </c>
    </row>
    <row r="155" spans="1:8" ht="45">
      <c r="A155" s="2" t="s">
        <v>369</v>
      </c>
      <c r="B155" s="2" t="s">
        <v>370</v>
      </c>
      <c r="C155" s="2" t="s">
        <v>371</v>
      </c>
      <c r="D155" s="2" t="s">
        <v>123</v>
      </c>
      <c r="E155" s="2" t="s">
        <v>372</v>
      </c>
      <c r="F155" s="2" t="s">
        <v>354</v>
      </c>
      <c r="G155" s="3" t="s">
        <v>488</v>
      </c>
    </row>
    <row r="156" spans="1:8" ht="45">
      <c r="A156" s="2" t="s">
        <v>373</v>
      </c>
      <c r="B156" s="2" t="s">
        <v>357</v>
      </c>
      <c r="C156" s="2" t="s">
        <v>373</v>
      </c>
      <c r="D156" s="2" t="s">
        <v>16</v>
      </c>
      <c r="E156" s="2" t="s">
        <v>358</v>
      </c>
      <c r="F156" s="2" t="s">
        <v>354</v>
      </c>
      <c r="G156" s="3" t="s">
        <v>488</v>
      </c>
      <c r="H156" s="3" t="s">
        <v>567</v>
      </c>
    </row>
    <row r="157" spans="1:8" ht="45">
      <c r="A157" s="2" t="s">
        <v>374</v>
      </c>
      <c r="B157" s="2" t="s">
        <v>375</v>
      </c>
      <c r="C157" s="2" t="s">
        <v>376</v>
      </c>
      <c r="D157" s="2" t="s">
        <v>231</v>
      </c>
      <c r="E157" s="2" t="s">
        <v>566</v>
      </c>
      <c r="F157" s="2" t="s">
        <v>354</v>
      </c>
    </row>
    <row r="158" spans="1:8" ht="45">
      <c r="A158" s="2" t="s">
        <v>377</v>
      </c>
      <c r="B158" s="2" t="s">
        <v>378</v>
      </c>
      <c r="C158" s="2" t="s">
        <v>377</v>
      </c>
      <c r="D158" s="2" t="s">
        <v>8</v>
      </c>
      <c r="E158" s="2" t="s">
        <v>379</v>
      </c>
      <c r="F158" s="2" t="s">
        <v>354</v>
      </c>
      <c r="G158" s="3" t="s">
        <v>488</v>
      </c>
    </row>
    <row r="159" spans="1:8" ht="60">
      <c r="A159" s="2" t="s">
        <v>380</v>
      </c>
      <c r="B159" s="2" t="s">
        <v>381</v>
      </c>
      <c r="C159" s="2" t="s">
        <v>380</v>
      </c>
      <c r="D159" s="2" t="s">
        <v>16</v>
      </c>
      <c r="E159" s="2" t="s">
        <v>382</v>
      </c>
      <c r="F159" s="2" t="s">
        <v>383</v>
      </c>
      <c r="G159" s="3" t="s">
        <v>488</v>
      </c>
    </row>
    <row r="160" spans="1:8" ht="60">
      <c r="A160" s="2" t="s">
        <v>384</v>
      </c>
      <c r="B160" s="2" t="s">
        <v>56</v>
      </c>
      <c r="C160" s="2" t="s">
        <v>384</v>
      </c>
      <c r="D160" s="2" t="s">
        <v>21</v>
      </c>
      <c r="E160" s="2" t="s">
        <v>57</v>
      </c>
      <c r="F160" s="2" t="s">
        <v>383</v>
      </c>
      <c r="G160" s="3" t="s">
        <v>488</v>
      </c>
    </row>
    <row r="161" spans="1:8" ht="60">
      <c r="A161" s="2" t="s">
        <v>385</v>
      </c>
      <c r="B161" s="2" t="s">
        <v>386</v>
      </c>
      <c r="C161" s="2" t="s">
        <v>385</v>
      </c>
      <c r="D161" s="2" t="s">
        <v>387</v>
      </c>
      <c r="E161" s="2" t="s">
        <v>388</v>
      </c>
      <c r="F161" s="2" t="s">
        <v>383</v>
      </c>
      <c r="G161" s="3" t="s">
        <v>488</v>
      </c>
    </row>
    <row r="162" spans="1:8" ht="60">
      <c r="A162" s="2" t="s">
        <v>389</v>
      </c>
      <c r="B162" s="2" t="s">
        <v>566</v>
      </c>
      <c r="C162" s="2" t="s">
        <v>566</v>
      </c>
      <c r="D162" s="2" t="s">
        <v>13</v>
      </c>
      <c r="E162" s="2" t="s">
        <v>566</v>
      </c>
      <c r="F162" s="2" t="s">
        <v>390</v>
      </c>
    </row>
    <row r="163" spans="1:8" ht="60">
      <c r="A163" s="2" t="s">
        <v>391</v>
      </c>
      <c r="B163" s="2" t="s">
        <v>566</v>
      </c>
      <c r="C163" s="2" t="s">
        <v>566</v>
      </c>
      <c r="D163" s="2" t="s">
        <v>13</v>
      </c>
      <c r="E163" s="2" t="s">
        <v>566</v>
      </c>
      <c r="F163" s="2" t="s">
        <v>390</v>
      </c>
    </row>
    <row r="164" spans="1:8" ht="60">
      <c r="A164" s="2" t="s">
        <v>392</v>
      </c>
      <c r="B164" s="2" t="s">
        <v>566</v>
      </c>
      <c r="C164" s="2" t="s">
        <v>566</v>
      </c>
      <c r="D164" s="2" t="s">
        <v>13</v>
      </c>
      <c r="E164" s="2" t="s">
        <v>566</v>
      </c>
      <c r="F164" s="2" t="s">
        <v>390</v>
      </c>
    </row>
    <row r="165" spans="1:8" ht="60">
      <c r="A165" s="2" t="s">
        <v>393</v>
      </c>
      <c r="B165" s="2" t="s">
        <v>566</v>
      </c>
      <c r="C165" s="2" t="s">
        <v>566</v>
      </c>
      <c r="D165" s="2" t="s">
        <v>13</v>
      </c>
      <c r="E165" s="2" t="s">
        <v>566</v>
      </c>
      <c r="F165" s="2" t="s">
        <v>390</v>
      </c>
    </row>
    <row r="166" spans="1:8" ht="60">
      <c r="A166" s="2" t="s">
        <v>394</v>
      </c>
      <c r="B166" s="2" t="s">
        <v>50</v>
      </c>
      <c r="C166" s="2" t="s">
        <v>394</v>
      </c>
      <c r="D166" s="2" t="s">
        <v>8</v>
      </c>
      <c r="E166" s="2" t="s">
        <v>603</v>
      </c>
      <c r="F166" s="2" t="s">
        <v>390</v>
      </c>
      <c r="G166" s="3" t="s">
        <v>488</v>
      </c>
    </row>
    <row r="167" spans="1:8" ht="30">
      <c r="A167" s="2" t="s">
        <v>395</v>
      </c>
      <c r="B167" s="2" t="s">
        <v>166</v>
      </c>
      <c r="C167" s="2" t="s">
        <v>395</v>
      </c>
      <c r="D167" s="2" t="s">
        <v>83</v>
      </c>
      <c r="E167" s="2" t="s">
        <v>167</v>
      </c>
      <c r="F167" s="2" t="s">
        <v>396</v>
      </c>
      <c r="G167" s="3" t="s">
        <v>488</v>
      </c>
    </row>
    <row r="168" spans="1:8" ht="45">
      <c r="A168" s="2" t="s">
        <v>397</v>
      </c>
      <c r="B168" s="2" t="s">
        <v>398</v>
      </c>
      <c r="C168" s="2" t="s">
        <v>399</v>
      </c>
      <c r="D168" s="2" t="s">
        <v>231</v>
      </c>
      <c r="E168" s="2" t="s">
        <v>604</v>
      </c>
      <c r="F168" s="2" t="s">
        <v>400</v>
      </c>
    </row>
    <row r="169" spans="1:8" ht="45">
      <c r="A169" s="2" t="s">
        <v>401</v>
      </c>
      <c r="B169" s="2" t="s">
        <v>566</v>
      </c>
      <c r="C169" s="2" t="s">
        <v>566</v>
      </c>
      <c r="D169" s="2" t="s">
        <v>13</v>
      </c>
      <c r="E169" s="2" t="s">
        <v>566</v>
      </c>
      <c r="F169" s="2" t="s">
        <v>400</v>
      </c>
    </row>
    <row r="170" spans="1:8" ht="45">
      <c r="A170" s="2" t="s">
        <v>402</v>
      </c>
      <c r="B170" s="2" t="s">
        <v>403</v>
      </c>
      <c r="C170" s="2" t="s">
        <v>404</v>
      </c>
      <c r="D170" s="2" t="s">
        <v>8</v>
      </c>
      <c r="E170" s="2" t="s">
        <v>405</v>
      </c>
      <c r="F170" s="2" t="s">
        <v>400</v>
      </c>
      <c r="G170" s="3" t="s">
        <v>488</v>
      </c>
    </row>
    <row r="171" spans="1:8" ht="45">
      <c r="A171" s="2" t="s">
        <v>406</v>
      </c>
      <c r="B171" t="s">
        <v>606</v>
      </c>
      <c r="C171" s="2" t="s">
        <v>605</v>
      </c>
      <c r="D171" s="2" t="s">
        <v>83</v>
      </c>
      <c r="E171" t="s">
        <v>607</v>
      </c>
      <c r="F171" s="2" t="s">
        <v>400</v>
      </c>
      <c r="G171" s="3" t="s">
        <v>488</v>
      </c>
    </row>
    <row r="172" spans="1:8" ht="60">
      <c r="A172" s="2" t="s">
        <v>407</v>
      </c>
      <c r="B172" s="2" t="s">
        <v>408</v>
      </c>
      <c r="C172" s="2" t="s">
        <v>407</v>
      </c>
      <c r="D172" s="2" t="s">
        <v>21</v>
      </c>
      <c r="E172" s="2" t="s">
        <v>409</v>
      </c>
      <c r="F172" s="2" t="s">
        <v>410</v>
      </c>
      <c r="G172" s="3" t="s">
        <v>488</v>
      </c>
    </row>
    <row r="173" spans="1:8" ht="60">
      <c r="A173" s="2" t="s">
        <v>411</v>
      </c>
      <c r="B173" s="2" t="s">
        <v>412</v>
      </c>
      <c r="C173" s="2" t="s">
        <v>411</v>
      </c>
      <c r="D173" s="2" t="s">
        <v>123</v>
      </c>
      <c r="E173" s="2" t="s">
        <v>413</v>
      </c>
      <c r="F173" s="2" t="s">
        <v>410</v>
      </c>
      <c r="G173" s="3" t="s">
        <v>488</v>
      </c>
    </row>
    <row r="174" spans="1:8" ht="60">
      <c r="A174" s="2" t="s">
        <v>414</v>
      </c>
      <c r="B174" s="2" t="s">
        <v>415</v>
      </c>
      <c r="C174" s="2" t="s">
        <v>416</v>
      </c>
      <c r="D174" s="2" t="s">
        <v>16</v>
      </c>
      <c r="E174" s="2" t="s">
        <v>566</v>
      </c>
      <c r="F174" s="2" t="s">
        <v>410</v>
      </c>
    </row>
    <row r="175" spans="1:8" ht="60">
      <c r="A175" s="2" t="s">
        <v>417</v>
      </c>
      <c r="B175" s="2" t="s">
        <v>381</v>
      </c>
      <c r="C175" s="2" t="s">
        <v>417</v>
      </c>
      <c r="D175" s="2" t="s">
        <v>16</v>
      </c>
      <c r="E175" s="2" t="s">
        <v>382</v>
      </c>
      <c r="F175" s="2" t="s">
        <v>410</v>
      </c>
      <c r="G175" s="3" t="s">
        <v>488</v>
      </c>
      <c r="H175" s="3" t="s">
        <v>567</v>
      </c>
    </row>
    <row r="176" spans="1:8" ht="60">
      <c r="A176" s="2" t="s">
        <v>418</v>
      </c>
      <c r="F176" s="2" t="s">
        <v>410</v>
      </c>
      <c r="H176" s="3" t="s">
        <v>608</v>
      </c>
    </row>
    <row r="177" spans="1:8" ht="60">
      <c r="A177" s="2" t="s">
        <v>419</v>
      </c>
      <c r="B177" s="2" t="s">
        <v>420</v>
      </c>
      <c r="C177" s="2" t="s">
        <v>419</v>
      </c>
      <c r="D177" s="2" t="s">
        <v>421</v>
      </c>
      <c r="E177" s="2" t="s">
        <v>609</v>
      </c>
      <c r="F177" s="2" t="s">
        <v>410</v>
      </c>
      <c r="G177" s="3" t="s">
        <v>488</v>
      </c>
    </row>
    <row r="178" spans="1:8" ht="60">
      <c r="A178" s="2" t="s">
        <v>422</v>
      </c>
      <c r="B178" s="2" t="s">
        <v>423</v>
      </c>
      <c r="C178" s="2" t="s">
        <v>424</v>
      </c>
      <c r="D178" s="2" t="s">
        <v>21</v>
      </c>
      <c r="E178" s="2" t="s">
        <v>425</v>
      </c>
      <c r="F178" s="2" t="s">
        <v>410</v>
      </c>
      <c r="G178" s="3" t="s">
        <v>488</v>
      </c>
    </row>
    <row r="179" spans="1:8" ht="60">
      <c r="A179" s="2" t="s">
        <v>426</v>
      </c>
      <c r="B179" s="2" t="s">
        <v>427</v>
      </c>
      <c r="C179" s="2" t="s">
        <v>428</v>
      </c>
      <c r="D179" s="2" t="s">
        <v>21</v>
      </c>
      <c r="E179" s="2" t="s">
        <v>429</v>
      </c>
      <c r="F179" s="2" t="s">
        <v>410</v>
      </c>
      <c r="G179" s="3" t="s">
        <v>488</v>
      </c>
    </row>
    <row r="180" spans="1:8" ht="60">
      <c r="A180" s="2" t="s">
        <v>430</v>
      </c>
      <c r="B180" s="2" t="s">
        <v>415</v>
      </c>
      <c r="C180" s="2" t="s">
        <v>430</v>
      </c>
      <c r="D180" s="2" t="s">
        <v>13</v>
      </c>
      <c r="E180" s="2" t="s">
        <v>13</v>
      </c>
      <c r="F180" s="2" t="s">
        <v>410</v>
      </c>
      <c r="H180" s="3" t="s">
        <v>567</v>
      </c>
    </row>
    <row r="181" spans="1:8" ht="60">
      <c r="A181" s="2" t="s">
        <v>431</v>
      </c>
      <c r="B181" s="2" t="s">
        <v>408</v>
      </c>
      <c r="C181" s="2" t="s">
        <v>431</v>
      </c>
      <c r="D181" s="2" t="s">
        <v>21</v>
      </c>
      <c r="E181" s="2" t="s">
        <v>409</v>
      </c>
      <c r="F181" s="2" t="s">
        <v>432</v>
      </c>
      <c r="G181" s="3" t="s">
        <v>488</v>
      </c>
      <c r="H181" s="3" t="s">
        <v>567</v>
      </c>
    </row>
    <row r="182" spans="1:8" ht="60">
      <c r="A182" s="2" t="s">
        <v>433</v>
      </c>
      <c r="B182" s="2" t="s">
        <v>434</v>
      </c>
      <c r="C182" s="2" t="s">
        <v>435</v>
      </c>
      <c r="D182" s="2" t="s">
        <v>21</v>
      </c>
      <c r="E182" s="2" t="s">
        <v>436</v>
      </c>
      <c r="F182" s="2" t="s">
        <v>432</v>
      </c>
      <c r="G182" s="3" t="s">
        <v>488</v>
      </c>
    </row>
    <row r="183" spans="1:8" ht="60">
      <c r="A183" s="2" t="s">
        <v>437</v>
      </c>
      <c r="B183" t="s">
        <v>610</v>
      </c>
      <c r="C183" s="2" t="s">
        <v>611</v>
      </c>
      <c r="D183" s="2" t="s">
        <v>421</v>
      </c>
      <c r="E183" t="s">
        <v>612</v>
      </c>
      <c r="F183" s="2" t="s">
        <v>432</v>
      </c>
      <c r="H183" s="3" t="s">
        <v>613</v>
      </c>
    </row>
    <row r="184" spans="1:8" ht="60">
      <c r="A184" s="2" t="s">
        <v>438</v>
      </c>
      <c r="B184" s="2" t="s">
        <v>439</v>
      </c>
      <c r="C184" s="2" t="s">
        <v>440</v>
      </c>
      <c r="D184" s="2" t="s">
        <v>165</v>
      </c>
      <c r="E184" s="2" t="s">
        <v>13</v>
      </c>
      <c r="F184" s="2" t="s">
        <v>432</v>
      </c>
    </row>
    <row r="185" spans="1:8" ht="60">
      <c r="A185" s="2" t="s">
        <v>441</v>
      </c>
      <c r="B185" s="2" t="s">
        <v>442</v>
      </c>
      <c r="C185" s="2" t="s">
        <v>441</v>
      </c>
      <c r="D185" s="2" t="s">
        <v>13</v>
      </c>
      <c r="E185" s="2" t="s">
        <v>13</v>
      </c>
      <c r="F185" s="2" t="s">
        <v>432</v>
      </c>
    </row>
    <row r="186" spans="1:8" ht="60">
      <c r="A186" s="2" t="s">
        <v>443</v>
      </c>
      <c r="B186" s="2" t="s">
        <v>444</v>
      </c>
      <c r="C186" s="2" t="s">
        <v>445</v>
      </c>
      <c r="D186" s="2" t="s">
        <v>165</v>
      </c>
      <c r="E186" s="2" t="s">
        <v>614</v>
      </c>
      <c r="F186" s="2" t="s">
        <v>432</v>
      </c>
      <c r="G186" s="3" t="s">
        <v>488</v>
      </c>
    </row>
    <row r="187" spans="1:8" ht="60">
      <c r="A187" s="2" t="s">
        <v>446</v>
      </c>
      <c r="B187" s="2" t="s">
        <v>447</v>
      </c>
      <c r="C187" s="2" t="s">
        <v>446</v>
      </c>
      <c r="D187" s="2" t="s">
        <v>21</v>
      </c>
      <c r="E187" s="2" t="s">
        <v>448</v>
      </c>
      <c r="F187" s="2" t="s">
        <v>432</v>
      </c>
      <c r="G187" s="3" t="s">
        <v>488</v>
      </c>
    </row>
    <row r="188" spans="1:8" ht="60">
      <c r="A188" s="2" t="s">
        <v>449</v>
      </c>
      <c r="B188" s="2" t="s">
        <v>143</v>
      </c>
      <c r="C188" s="2" t="s">
        <v>449</v>
      </c>
      <c r="D188" s="2" t="s">
        <v>16</v>
      </c>
      <c r="E188" s="2" t="s">
        <v>13</v>
      </c>
      <c r="F188" s="2" t="s">
        <v>432</v>
      </c>
    </row>
    <row r="189" spans="1:8" ht="60">
      <c r="A189" s="2" t="s">
        <v>450</v>
      </c>
      <c r="B189" s="2" t="s">
        <v>451</v>
      </c>
      <c r="C189" s="2" t="s">
        <v>450</v>
      </c>
      <c r="D189" s="2" t="s">
        <v>21</v>
      </c>
      <c r="E189" s="2" t="s">
        <v>452</v>
      </c>
      <c r="F189" s="2" t="s">
        <v>453</v>
      </c>
      <c r="G189" s="3" t="s">
        <v>488</v>
      </c>
    </row>
    <row r="190" spans="1:8" ht="60">
      <c r="A190" s="2" t="s">
        <v>454</v>
      </c>
      <c r="B190" s="2" t="s">
        <v>455</v>
      </c>
      <c r="C190" s="2" t="s">
        <v>456</v>
      </c>
      <c r="D190" s="2" t="s">
        <v>21</v>
      </c>
      <c r="E190" s="2" t="s">
        <v>457</v>
      </c>
      <c r="F190" s="2" t="s">
        <v>453</v>
      </c>
      <c r="G190" s="3" t="s">
        <v>488</v>
      </c>
    </row>
    <row r="191" spans="1:8" ht="60">
      <c r="A191" s="2" t="s">
        <v>458</v>
      </c>
      <c r="B191" s="2" t="s">
        <v>82</v>
      </c>
      <c r="C191" s="2" t="s">
        <v>458</v>
      </c>
      <c r="D191" s="2" t="s">
        <v>83</v>
      </c>
      <c r="E191" s="2" t="s">
        <v>84</v>
      </c>
      <c r="F191" s="2" t="s">
        <v>453</v>
      </c>
      <c r="G191" s="3" t="s">
        <v>488</v>
      </c>
    </row>
    <row r="192" spans="1:8" ht="60">
      <c r="A192" s="2" t="s">
        <v>459</v>
      </c>
      <c r="B192" s="2" t="s">
        <v>460</v>
      </c>
      <c r="C192" s="2" t="s">
        <v>459</v>
      </c>
      <c r="D192" s="2" t="s">
        <v>83</v>
      </c>
      <c r="E192" s="2" t="s">
        <v>461</v>
      </c>
      <c r="F192" s="2" t="s">
        <v>453</v>
      </c>
      <c r="G192" s="3" t="s">
        <v>488</v>
      </c>
    </row>
    <row r="193" spans="1:7" ht="45">
      <c r="A193" s="2" t="s">
        <v>462</v>
      </c>
      <c r="B193" s="2" t="s">
        <v>463</v>
      </c>
      <c r="C193" s="2" t="s">
        <v>464</v>
      </c>
      <c r="D193" s="2" t="s">
        <v>16</v>
      </c>
      <c r="E193" s="2" t="s">
        <v>465</v>
      </c>
      <c r="F193" s="2" t="s">
        <v>466</v>
      </c>
      <c r="G193" s="3" t="s">
        <v>488</v>
      </c>
    </row>
    <row r="194" spans="1:7" ht="75">
      <c r="A194" s="2" t="s">
        <v>467</v>
      </c>
      <c r="B194" s="2" t="s">
        <v>468</v>
      </c>
      <c r="C194" s="2" t="s">
        <v>469</v>
      </c>
      <c r="D194" s="2" t="s">
        <v>123</v>
      </c>
      <c r="E194" s="2" t="s">
        <v>615</v>
      </c>
      <c r="F194" s="2" t="s">
        <v>470</v>
      </c>
      <c r="G194" s="3" t="s">
        <v>488</v>
      </c>
    </row>
    <row r="195" spans="1:7" ht="75">
      <c r="A195" s="2" t="s">
        <v>471</v>
      </c>
      <c r="B195" s="2" t="s">
        <v>566</v>
      </c>
      <c r="C195" s="2" t="s">
        <v>566</v>
      </c>
      <c r="D195" s="2" t="s">
        <v>13</v>
      </c>
      <c r="E195" s="2" t="s">
        <v>566</v>
      </c>
      <c r="F195" s="2" t="s">
        <v>470</v>
      </c>
    </row>
    <row r="196" spans="1:7" ht="90">
      <c r="A196" s="2" t="s">
        <v>472</v>
      </c>
      <c r="B196" s="2" t="s">
        <v>473</v>
      </c>
      <c r="C196" s="2" t="s">
        <v>472</v>
      </c>
      <c r="D196" s="2" t="s">
        <v>21</v>
      </c>
      <c r="E196" s="2" t="s">
        <v>474</v>
      </c>
      <c r="F196" s="2" t="s">
        <v>475</v>
      </c>
      <c r="G196" s="3" t="s">
        <v>488</v>
      </c>
    </row>
    <row r="197" spans="1:7" ht="90">
      <c r="A197" s="2" t="s">
        <v>476</v>
      </c>
      <c r="B197" s="2" t="s">
        <v>477</v>
      </c>
      <c r="C197" s="2" t="s">
        <v>478</v>
      </c>
      <c r="D197" s="2" t="s">
        <v>123</v>
      </c>
      <c r="E197" s="2" t="s">
        <v>566</v>
      </c>
      <c r="F197" s="2" t="s">
        <v>475</v>
      </c>
    </row>
    <row r="198" spans="1:7" ht="90">
      <c r="A198" s="2" t="s">
        <v>479</v>
      </c>
      <c r="B198" s="2" t="s">
        <v>480</v>
      </c>
      <c r="C198" s="2" t="s">
        <v>479</v>
      </c>
      <c r="D198" s="2" t="s">
        <v>8</v>
      </c>
      <c r="E198" s="2" t="s">
        <v>616</v>
      </c>
      <c r="F198" s="2" t="s">
        <v>475</v>
      </c>
      <c r="G198" s="3" t="s">
        <v>488</v>
      </c>
    </row>
    <row r="199" spans="1:7" ht="90">
      <c r="A199" s="2" t="s">
        <v>481</v>
      </c>
      <c r="B199" s="2" t="s">
        <v>566</v>
      </c>
      <c r="C199" s="2" t="s">
        <v>566</v>
      </c>
      <c r="D199" s="2" t="s">
        <v>13</v>
      </c>
      <c r="E199" s="2" t="s">
        <v>566</v>
      </c>
      <c r="F199" s="2" t="s">
        <v>475</v>
      </c>
    </row>
    <row r="200" spans="1:7" ht="90">
      <c r="A200" s="2" t="s">
        <v>482</v>
      </c>
      <c r="B200" s="2" t="s">
        <v>483</v>
      </c>
      <c r="C200" s="2" t="s">
        <v>482</v>
      </c>
      <c r="D200" s="2" t="s">
        <v>123</v>
      </c>
      <c r="E200" s="2" t="s">
        <v>13</v>
      </c>
      <c r="F200" s="2" t="s">
        <v>475</v>
      </c>
    </row>
    <row r="201" spans="1:7" ht="90">
      <c r="A201" s="2" t="s">
        <v>484</v>
      </c>
      <c r="B201" s="2" t="s">
        <v>460</v>
      </c>
      <c r="C201" s="2" t="s">
        <v>484</v>
      </c>
      <c r="D201" s="2" t="s">
        <v>83</v>
      </c>
      <c r="E201" s="2" t="s">
        <v>461</v>
      </c>
      <c r="F201" s="2" t="s">
        <v>475</v>
      </c>
      <c r="G201" s="3" t="s">
        <v>488</v>
      </c>
    </row>
  </sheetData>
  <phoneticPr fontId="2" type="noConversion"/>
  <dataValidations count="1">
    <dataValidation type="list" allowBlank="1" showInputMessage="1" showErrorMessage="1" sqref="G1:G1048576" xr:uid="{7FFAAD9F-9CD7-BB44-9315-EDACDC6813F2}">
      <formula1>"Yes, No"</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gwen lode</cp:lastModifiedBy>
  <dcterms:created xsi:type="dcterms:W3CDTF">2024-08-20T15:02:05Z</dcterms:created>
  <dcterms:modified xsi:type="dcterms:W3CDTF">2024-08-21T18:26:01Z</dcterms:modified>
</cp:coreProperties>
</file>