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Gwen\Downloads\"/>
    </mc:Choice>
  </mc:AlternateContent>
  <xr:revisionPtr revIDLastSave="0" documentId="13_ncr:1_{F5470EF1-B240-456D-977E-1946885336B4}" xr6:coauthVersionLast="47" xr6:coauthVersionMax="47" xr10:uidLastSave="{00000000-0000-0000-0000-000000000000}"/>
  <bookViews>
    <workbookView xWindow="-120" yWindow="-120" windowWidth="20730" windowHeight="11040" xr2:uid="{00000000-000D-0000-FFFF-FFFF00000000}"/>
  </bookViews>
  <sheets>
    <sheet name="Sheet1" sheetId="1" r:id="rId1"/>
  </sheets>
  <calcPr calcId="0"/>
</workbook>
</file>

<file path=xl/sharedStrings.xml><?xml version="1.0" encoding="utf-8"?>
<sst xmlns="http://schemas.openxmlformats.org/spreadsheetml/2006/main" count="1222" uniqueCount="627">
  <si>
    <t>name</t>
  </si>
  <si>
    <t>ui</t>
  </si>
  <si>
    <t>normalized_name</t>
  </si>
  <si>
    <t>semanticTypes</t>
  </si>
  <si>
    <t>definition</t>
  </si>
  <si>
    <t>report</t>
  </si>
  <si>
    <t>both</t>
  </si>
  <si>
    <t>C1706086</t>
  </si>
  <si>
    <t>Qualitative Concept</t>
  </si>
  <si>
    <t>One and the other; relating to or being two in conjunction.</t>
  </si>
  <si>
    <t>FINAL REPORT EXAMINATION : CHEST ( PORTABLE AP ) INDICATION : ___ year old man s / p CABG / / eval for effusion TECHNIQUE : Portable chest COMPARISON : ___ at 12 : 47 FINDINGS : Lung volumes are low . There is at dense device overlying the midline likely in the esophagus . This was not present on the followup film . There is a IJ line with tip in the SVC . There is fluid in the right major fissure . There is volume loss at both bases . Left - sided chest tube is unchanged compared to prior . There is a small left effusion .</t>
  </si>
  <si>
    <t>Left - sided</t>
  </si>
  <si>
    <t>C0443246</t>
  </si>
  <si>
    <t>Spatial Concept</t>
  </si>
  <si>
    <t>An abnormal transposition to the left side.</t>
  </si>
  <si>
    <t>Opacification</t>
  </si>
  <si>
    <t>C0449584</t>
  </si>
  <si>
    <t>No results</t>
  </si>
  <si>
    <t>FINAL REPORT EXAMINATION : CHEST ( PORTABLE AP ) INDICATION : ___ year old man with s / p CABG - CTs d / c'd / / evaluate for pneumothorax evaluate for pneumothorax IMPRESSION : In comparison with the study of ___ , the left chest tube has been removed and there is no definite pneumothorax . Opacification at the left base is consistent with volume loss in the lower lobe and pleural effusion . Monitoring and support devices are otherwise essentially unchanged .</t>
  </si>
  <si>
    <t>Monitoring</t>
  </si>
  <si>
    <t>C1283169</t>
  </si>
  <si>
    <t>Monitoring - action</t>
  </si>
  <si>
    <t>Activity</t>
  </si>
  <si>
    <t>port</t>
  </si>
  <si>
    <t>FINAL REPORT INDICATION : Evaluate for pneumonia in a patient with dyspnea and tachycardia . COMPARISON : Chest radiographs from ___ and ___ . FINDINGS : Frontal chest radiographs demonstrate a normal cardiomediastinal silhouette and hyperinflated lungs , without focal consolidation or pneumothorax . There may be trace bilateral pleural effusions . There is a right chest port , with the catheter terminating in the right atrium . The visualized upper abdomen is unremarkable . IMPRESSION : No acute cardiopulmonary process . Hyperinflated lungs . Possible pleural effusions .</t>
  </si>
  <si>
    <t>catheter</t>
  </si>
  <si>
    <t>C0085590</t>
  </si>
  <si>
    <t>catheter device</t>
  </si>
  <si>
    <t>Medical Device</t>
  </si>
  <si>
    <t>A flexible tube designed to transfer fluids into or out of the body.</t>
  </si>
  <si>
    <t>abdomen</t>
  </si>
  <si>
    <t>C0000726</t>
  </si>
  <si>
    <t>Body Location or Region</t>
  </si>
  <si>
    <t>Hyperinflated</t>
  </si>
  <si>
    <t>C1167782</t>
  </si>
  <si>
    <t>Lung hyperinflation</t>
  </si>
  <si>
    <t>Disease or Syndrome</t>
  </si>
  <si>
    <t>Abnormal permanent enlargement of the lung air spaces distal to terminal bronchiole not resulted from wall destruction, e.g. due to loss of opposite lung.</t>
  </si>
  <si>
    <t>widening</t>
  </si>
  <si>
    <t>C0332464</t>
  </si>
  <si>
    <t>Having a width, or side to side dimension, that is greater than is normally expected.</t>
  </si>
  <si>
    <t>FINAL REPORT CHEST RADIOGRAPH HISTORY : Chest pain . Question ST elevation myocardial infarction . COMPARISONS : ___ . TECHNIQUE : Chest , AP portable . FINDINGS : The cardiac , mediastinal and hilar contours appear stable . There is no evidence for mediastinal widening . There is mild elevation of the right hemidiaphragm . There is no pleural effusion . The lungs appear clear . IMPRESSION : No evidence of acute disease .</t>
  </si>
  <si>
    <t>lesion</t>
  </si>
  <si>
    <t>C0221198</t>
  </si>
  <si>
    <t>Finding</t>
  </si>
  <si>
    <t>A localized pathological or traumatic structural change, damage, deformity, or discontinuity of tissue, organ, or body part.</t>
  </si>
  <si>
    <t>FINAL REPORT INDICATION : ___ - year - old female with febrile neutropenia . TECHNIQUE : Chest PA and lateral COMPARISON : Chest radiograph performed ___ . FINDINGS : PA and lateral chest radiographs demonstrates no focal lesion concerning for infectious process . There is no evidence of over pulmonary edema , pneumothorax or pleural effusion . A right chest port is identified , its tip which projects over the anticipated location of the low superior vena cava . Heart size and mediastinal contours are stable . Osseous structures are without acute abnormality . IMPRESSION : No acute intrathoracic abnormality . No focal consolidation to suggest infectious process .</t>
  </si>
  <si>
    <t>over</t>
  </si>
  <si>
    <t>C0205136</t>
  </si>
  <si>
    <t>Over (spatial)</t>
  </si>
  <si>
    <t>Being above or beyond something.</t>
  </si>
  <si>
    <t>superior vena cava</t>
  </si>
  <si>
    <t>C0042459</t>
  </si>
  <si>
    <t>Superior vena cava structure</t>
  </si>
  <si>
    <t>Body Part, Organ, or Organ Component</t>
  </si>
  <si>
    <t>Trunk of systemic vein which is formed by the union of the right and left brachiocephalic veins and terminates in the right atrium.</t>
  </si>
  <si>
    <t>intrathoracic</t>
  </si>
  <si>
    <t>internal</t>
  </si>
  <si>
    <t>C0205102</t>
  </si>
  <si>
    <t>Inside or closer to the inside of the body or object.</t>
  </si>
  <si>
    <t>FINAL REPORT EXAMINATION : CHEST ( PA AND LAT ) INDICATION : History : ___ F with h / o AML s / p induction chemo c / b neutropenic fever , CT then showing RUL nodule c / f fungal infection / / ? pneumonia , bronchiectasis , worsening of RUL nodule TECHNIQUE : AP and lateral chest radiographs . COMPARISON : Chest radiograph ___ FINDINGS : There has been interval removal of the right - sided internal jugular catheter . The trachea is central . The cardiomediastinal contour is within normal limits . Lung volumes are unchanged . No evidence of pulmonary vascular congestion . No consolidation , pneumothorax or pleural effusion seen . There are moderate multilevel degenerative changes in the thoracic spine . IMPRESSION : No acute cardiopulmonary process seen .</t>
  </si>
  <si>
    <t>jugular</t>
  </si>
  <si>
    <t>C0022427</t>
  </si>
  <si>
    <t>Structure of jugular vein</t>
  </si>
  <si>
    <t>Veins in the neck which drain the brain, face, and neck into the brachiocephalic or subclavian veins.</t>
  </si>
  <si>
    <t>trachea</t>
  </si>
  <si>
    <t>C0040578</t>
  </si>
  <si>
    <t>The cartilaginous and membranous tube descending from the larynx and branching into the right and left main bronchi.</t>
  </si>
  <si>
    <t>central</t>
  </si>
  <si>
    <t>C0205099</t>
  </si>
  <si>
    <t>Applies to an abnormality that is located close to the median plane or midline of the body or of the referenced structure. []</t>
  </si>
  <si>
    <t>superior</t>
  </si>
  <si>
    <t>C1282910</t>
  </si>
  <si>
    <t>Upper</t>
  </si>
  <si>
    <t>In anatomy, indicating higher than a given reference point.</t>
  </si>
  <si>
    <t>FINAL REPORT INDICATION : ___ year old woman with wheezing . / / evaluate for source of wheezing . TECHNIQUE : AP portable chest radiograph COMPARISON : ___ FINDINGS : The tip of her right central venous catheter extends to the superior distal SVC . The left subclavian central venous catheter has been removed . Mildly increased pulmonary vascular congestion without overt pulmonary edema . No pleural effusion or pneumothorax identified . The size of the cardiomediastinal silhouette is enlarged but unchanged . IMPRESSION : Mild pulmonary vascular congestion . Interval removal of the left subclavian central venous catheter and placement of a new right internal jugular central venous catheter , the tip extending to the distal SVC .</t>
  </si>
  <si>
    <t>Right - sided</t>
  </si>
  <si>
    <t>C0444532</t>
  </si>
  <si>
    <t>Pertaining to the physical area of an object that is located to the right of its center.</t>
  </si>
  <si>
    <t>FINAL REPORT EXAMINATION : CHEST ( PORTABLE AP ) INDICATION : ___ year old woman with AML . / / Workup for eligibility testing of allogenic transplant recipient . Workup for eligibility testing of allogenic transplant recipient . IMPRESSION : Comparison to ___ . The lung volumes are normal . Mild cardiomegaly without pulmonary edema . Right - sided PICC line in situ . The tip projects over the cavoatrial junction . No pleural effusions . No pneumonia . No pulmonary edema . No pneumothorax .</t>
  </si>
  <si>
    <t>cavoatrial</t>
  </si>
  <si>
    <t>in position</t>
  </si>
  <si>
    <t>C1550045</t>
  </si>
  <si>
    <t>&lt;p&gt;Used by one system to inform another that the container is in position for specimen transfer (e.g., container removal from track, pipetting, etc.).&lt;/p&gt;</t>
  </si>
  <si>
    <t>FINAL REPORT EXAMINATION : CHEST ( PORTABLE AP ) INDICATION : ___ f w Aml w neutropenic fever / / Signs of pneumonia , interval changes Signs of pneumonia , interval changes IMPRESSION : In comparison the study of ___ , the cardiac silhouette remains at the upper limits of normal or mildly enlarged . No evidence of acute pneumonia , vascular congestion , or pleural effusion . Left subclavian catheter is stable in position .</t>
  </si>
  <si>
    <t>Increase</t>
  </si>
  <si>
    <t>C0442805</t>
  </si>
  <si>
    <t>Functional Concept</t>
  </si>
  <si>
    <t>A process of becoming larger, more numerous, more important, or more likely.</t>
  </si>
  <si>
    <t>FINAL REPORT EXAMINATION : CHEST ( PORTABLE AP ) INDICATION : ___ year old woman with AML her for Allo D - 3 now with fever and transaminitis / / Eval fever Eval fever IMPRESSION : Compared to chest radiographs ___ through one ___ . Increase caliber to mediastinal veins and pulmonary vasculature , accompanying increased mild cardiomegaly , could be due to increased intravascular volume from transfusion . It is difficult therefore to distinguish mild interstitial edema from mild interstitial abnormality that could be due to TRALI or drug reaction . Left subclavian line ends in the mid SVC . No pneumothorax or appreciable pleural effusion .</t>
  </si>
  <si>
    <t>caliber</t>
  </si>
  <si>
    <t>C1301886</t>
  </si>
  <si>
    <t>Diameter (qualifier value)</t>
  </si>
  <si>
    <t>Quantitative Concept</t>
  </si>
  <si>
    <t>The length of a straight line passing through the center of a circle or sphere and connecting two points on the circumference.</t>
  </si>
  <si>
    <t>veins</t>
  </si>
  <si>
    <t>C0042449</t>
  </si>
  <si>
    <t>Subdivision of venous tree (organ) which consists of branching sets of veins that form a tree; together with other venous trees (organ part), it constitutes a venous tree (organ). Examples: subclavian venous tree, jugular tree, extrahepatic portal tree, common iliac venous tree.</t>
  </si>
  <si>
    <t>intravascular</t>
  </si>
  <si>
    <t>C0442123</t>
  </si>
  <si>
    <t>Port - A - Cath</t>
  </si>
  <si>
    <t>C3495140</t>
  </si>
  <si>
    <t>Port-A-Cath</t>
  </si>
  <si>
    <t>A generic term that describes any implantable venous access device that is inserted into a central vein, and connected to a port that can be palpated and accessed for administration of agents and fluid, or for blood sampling.</t>
  </si>
  <si>
    <t>FINAL REPORT EXAMINATION : CHEST ( PORTABLE AP ) INDICATION : ___ year old woman with AML s / p C 1 MiDAC aw axillary lump s / p I D . Febrile . / / Please evaluate for infiltrate . TECHNIQUE : CHEST ( PORTABLE AP ) COMPARISON : ___ IMPRESSION : Port - A - Cath catheter tip is at the level of cavoatrial junction . Heart size and mediastinum are stable . Lungs are essentially clear . No pleural effusion or pneumothorax is seen No definitive evidence of consolidation to suggest infection demonstrated but if symptoms of pneumonia present , correlation with chest CT is to be considered .</t>
  </si>
  <si>
    <t>cavoatrial junction</t>
  </si>
  <si>
    <t>essentially</t>
  </si>
  <si>
    <t>inflated</t>
  </si>
  <si>
    <t>FINAL REPORT INDICATION : ___ year old woman with subclavian line placed yesterday w / hematoma and hct drop / / Hemothorax ? TECHNIQUE : Single AP portable radiograph of the chest COMPARISON : ___ FINDINGS : The lungs are moderately well inflated and clear . No pleural effusions , hemothorax or pneumothorax . Cardiomediastinal silhouette is within normal limits with aortic knuckle calcification . Left - sided subclavian line terminates in the proximal SVC . Diffuse demineralization . IMPRESSION : 1 . Well inflated clear lungs . 2 . No pleural effusion / hemothorax or pneumothorax . 3 . Left subclavian line terminates in the proximal SVC</t>
  </si>
  <si>
    <t>hemothorax</t>
  </si>
  <si>
    <t>C0019123</t>
  </si>
  <si>
    <t>Pathologic Function</t>
  </si>
  <si>
    <t>aortic</t>
  </si>
  <si>
    <t>C0003483</t>
  </si>
  <si>
    <t>Aorta</t>
  </si>
  <si>
    <t>knuckle</t>
  </si>
  <si>
    <t>C0025525</t>
  </si>
  <si>
    <t>Metacarpophalangeal joint structure</t>
  </si>
  <si>
    <t>Body Space or Junction</t>
  </si>
  <si>
    <t>the joints that connect the fingers to the hand.</t>
  </si>
  <si>
    <t>calcification</t>
  </si>
  <si>
    <t>C1533591</t>
  </si>
  <si>
    <t>demineralization</t>
  </si>
  <si>
    <t>C0085511</t>
  </si>
  <si>
    <t>Tooth Demineralization</t>
  </si>
  <si>
    <t>Well</t>
  </si>
  <si>
    <t>fifth</t>
  </si>
  <si>
    <t>C0205439</t>
  </si>
  <si>
    <t>Following the fourth position in an ordering or series; coming next after the fourth and just before the sixth in position.</t>
  </si>
  <si>
    <t>FINAL REPORT EXAMINATION : CHEST ( PA AND LAT ) INDICATION : ___ year old woman with new diagnosis of AML with fever , not on chemotherapy yet . / / r / o PNA TECHNIQUE : Chest PA and lateral COMPARISON : None . FINDINGS : Heart size is normal . The mediastinal and hilar contours are normal . The pulmonary vasculature is normal . Lungs are clear except for a small linear opacity in the left lower lung at the level of the fifth anterior rib . No pleural effusion or pneumothorax is seen . There are no acute osseous abnormalities . IMPRESSION : Linear opacity in left lower lung favors atelectasis , but an early focus of pneumonia is also possible in this immunosuppressed patient . Short - term followup radiographs may be helpful in this regard .</t>
  </si>
  <si>
    <t>anterior</t>
  </si>
  <si>
    <t>C0205094</t>
  </si>
  <si>
    <t>Denoting the front surface of the body; often used to indicate the position of one structure relative to another.</t>
  </si>
  <si>
    <t>Linear</t>
  </si>
  <si>
    <t>C0205132</t>
  </si>
  <si>
    <t>A mark that is long relative to its width; a length (straight or curved) without breadth or thickness; the trace of a moving point.</t>
  </si>
  <si>
    <t>focus</t>
  </si>
  <si>
    <t>redistribution</t>
  </si>
  <si>
    <t>C0332620</t>
  </si>
  <si>
    <t>FINAL REPORT EXAMINATION : CHEST ( PORTABLE AP ) INDICATION : ___ year old woman with AML and worsening dyspnea ; bronchoscopy yesterday / / Edema / Effusion ? TECHNIQUE : Portable chest COMPARISON : ___ FINDINGS : There is moderate cardiomegaly . There is pulmonary vascular redistribution with hazy ill - defined vascularity . There is volume loss at the bases . Right IJ line is unchanged . There small bilateral pleural effusions . IMPRESSION : Increased fluid overload .</t>
  </si>
  <si>
    <t>hazy</t>
  </si>
  <si>
    <t>C0848431</t>
  </si>
  <si>
    <t>cloudy/hazy vision</t>
  </si>
  <si>
    <t>Sign or Symptom</t>
  </si>
  <si>
    <t>ill - defined</t>
  </si>
  <si>
    <t>Increased</t>
  </si>
  <si>
    <t>C0205217</t>
  </si>
  <si>
    <t>lingular</t>
  </si>
  <si>
    <t>C0225634</t>
  </si>
  <si>
    <t>Structure of lingular bronchus</t>
  </si>
  <si>
    <t>FINAL REPORT INDICATION : ___ year old woman with AML recently started chemo , now w / recurent neutropenic fevers / / eval for infiltrates EXAMINATION : CHEST ( PA AND LAT ) TECHNIQUE : Chest radiograph , PA and lateral view COMPARISON : Chest radiograph ___ , CT chest ___ FINDINGS : Right subclavian venous catheter terminates in mid SVC . Small lingular opacity is similar to ___ . Small Left pleural effusion is new since ___ . There is faint right upper lung perihilar opacity , which was better visualized the CT from same day . There is no pneumothorax . Cardiac silhouette is mildly enlarged . IMPRESSION : Small left pleural effusion is new since ___ . Multifocal infection was better evaluated on the CT from same day . Some findings seen on CT are not obvious on the radiograph . Initial followup imaging should start with a conventional radiograph , however if there is discordance between the clinical and radiological findings , CT should be considered for better evaluation .</t>
  </si>
  <si>
    <t>faint</t>
  </si>
  <si>
    <t>C0039070</t>
  </si>
  <si>
    <t>Syncope</t>
  </si>
  <si>
    <t>Transient loss of consciousness.</t>
  </si>
  <si>
    <t>perihilar</t>
  </si>
  <si>
    <t>Multifocal</t>
  </si>
  <si>
    <t>C0205292</t>
  </si>
  <si>
    <t>Arising from, pertaining to, or having many locations.</t>
  </si>
  <si>
    <t>decreased</t>
  </si>
  <si>
    <t>C0205216</t>
  </si>
  <si>
    <t>A subjective response indicating that something is or has decreased.</t>
  </si>
  <si>
    <t>FINAL REPORT EXAMINATION : CHEST ( PA AND LAT ) CHEST ( PA AND LAT ) i INDICATION : ___ year old man s / p Bentall / / eval effusions COMPARISON : Chest radiographs ___ through ___ IMPRESSION : Small bilateral pleural effusion has probably decreased since ___ , not evaluated previously with the lateral chest radiograph . Mild cardiomegaly stable . Lungs clear . No pneumothorax .</t>
  </si>
  <si>
    <t>in extent</t>
  </si>
  <si>
    <t>FINAL REPORT EXAMINATION : CHEST ( PORTABLE AP ) INDICATION : ___ year old man with s / p asc aorta replacement / / hypoxia COMPARISON : ___ IMPRESSION : As compared to the previous radiograph , the pre - existing parenchymal opacities on the right have slightly increased in extent and severity . They are now located in the right perihilar regions . Retrocardiac atelectasis is unchanged . Moderate cardiomegaly . Status post valvular replacement . The right internal jugular vein catheter is of unchanged position .</t>
  </si>
  <si>
    <t>severity</t>
  </si>
  <si>
    <t>Retrocardiac</t>
  </si>
  <si>
    <t>valvular</t>
  </si>
  <si>
    <t>replacement</t>
  </si>
  <si>
    <t>C0559956</t>
  </si>
  <si>
    <t>The act of removing one thing and putting another thing in its place.</t>
  </si>
  <si>
    <t>right internal jugular vein</t>
  </si>
  <si>
    <t>C0501117</t>
  </si>
  <si>
    <t>Discrete</t>
  </si>
  <si>
    <t>C0443299</t>
  </si>
  <si>
    <t>Separate</t>
  </si>
  <si>
    <t>Independent; not united or joint.</t>
  </si>
  <si>
    <t>FINAL REPORT EXAMINATION : CHEST ( PORTABLE AP ) CHEST ( PORTABLE AP ) i INDICATION : ___ year old man with aortic dissection / / ? pleural effusion COMPARISON : Chest radiographs ___ through ___ : 33 . IMPRESSION : Discrete consolidation , right lower lobe , worsened since ___ , pneumonia into approved otherwise . Left infrahilar consolidation is typically due to atelectasis . No pneumothorax or left pleural effusion following removal of left pleural drain . Right internal jugular line ends in the low SVC . Normal postoperative cardiomediastinal silhouette . NOTIFICATION : Dr . ___ reported the findings to ___ by telephone on ___ at 12:02PM , 10 minutes the initial attempt at paging the referring physician following discovery of the findings .</t>
  </si>
  <si>
    <t>worsened</t>
  </si>
  <si>
    <t>C4084902</t>
  </si>
  <si>
    <t>Got Worse</t>
  </si>
  <si>
    <t>Intellectual Product</t>
  </si>
  <si>
    <t>A subjective response indicating that something got worse.</t>
  </si>
  <si>
    <t>infrahilar</t>
  </si>
  <si>
    <t>drain</t>
  </si>
  <si>
    <t>C0180499</t>
  </si>
  <si>
    <t>Drain device</t>
  </si>
  <si>
    <t>Devices designed to establish a channel for the exit of fluids (e.g., air, serum, blood, lymph, bile) or purulent material from a cavity, wound, or infected area. Drains usually consist of flexible, hollow devices (e.g., tubes) with one or more lumina. They are typically made of Silastic, polyvinyl chloride, or, less frequently, rubber; a drain may include a trocar in its lumen. Most drains are used either as components of open drainage systems (i.e., through capillary action and gravity) or in closed systems that usually apply low negative pressure through the drain lumen. Dedicated tubes, catheters, and cannulae are also used for drainage of anatomic sites such as biliary ducts (e.g., T tubes, catheters), the urethra, the stomach (i.e., nasogastric tubes), and the brain ventricle (e.g., hydrocephalus catheters, shunts).</t>
  </si>
  <si>
    <t>internal jugular</t>
  </si>
  <si>
    <t>C0226550</t>
  </si>
  <si>
    <t>Internal jugular vein structure</t>
  </si>
  <si>
    <t>A continuation of the sigmoid sinus of the dura mater; joins the subclavian vein to form the brachiocephalic vein.</t>
  </si>
  <si>
    <t>postoperative</t>
  </si>
  <si>
    <t>C0032790</t>
  </si>
  <si>
    <t>Postoperative Period</t>
  </si>
  <si>
    <t>Temporal Concept</t>
  </si>
  <si>
    <t>Midline</t>
  </si>
  <si>
    <t>C0549183</t>
  </si>
  <si>
    <t>Midline (qualifier value)</t>
  </si>
  <si>
    <t>A medial line, especially the medial line or medial plane of the body (or some part of the body).</t>
  </si>
  <si>
    <t>FINAL REPORT EXAMINATION : CHEST ( PORTABLE AP ) CHEST ( PORTABLE AP ) i INDICATION : ___ year old man with as above / / s / p repair of aortic disection w / hypoxia r / o effusion COMPARISON : Chest radiographs pre and postoperatively ___ and ___ . IMPRESSION : Cardiomediastinal silhouette has a normal postoperative appearance unchanged since ___ . Lungs are low in volume but clear . Midline and left pleural drains in place . No pneumothorax or appreciable pleural effusion . No pulmonary edema . Swan - Ganz catheter ends in the region of the pulmonic valve . ET tube in standard placement . Nasogastric tube ends in the upper portion of the nondistended stomach .</t>
  </si>
  <si>
    <t>drains</t>
  </si>
  <si>
    <t>in place</t>
  </si>
  <si>
    <t>Swan - Ganz</t>
  </si>
  <si>
    <t>C0007438</t>
  </si>
  <si>
    <t>Swan-Ganz Catheterization</t>
  </si>
  <si>
    <t>Diagnostic Procedure</t>
  </si>
  <si>
    <t>Placement of a balloon-tipped catheter into the pulmonary artery through the antecubital, subclavian, and sometimes the femoral vein. It is used to measure pulmonary artery pressure and pulmonary artery wedge pressure which reflects left atrial pressure and left ventricular end-diastolic pressure. The catheter is threaded into the right atrium, the balloon is inflated and the catheter follows the blood flow through the tricuspid valve into the right ventricle and out into the pulmonary artery.</t>
  </si>
  <si>
    <t>pulmonic</t>
  </si>
  <si>
    <t>C5453853</t>
  </si>
  <si>
    <t>Pulmonic flow</t>
  </si>
  <si>
    <t>Clinical Attribute</t>
  </si>
  <si>
    <t>placement</t>
  </si>
  <si>
    <t>C1524072</t>
  </si>
  <si>
    <t>Position or arrangement, as of the teeth; the state of being placed or arranged, as the assignment of a person to a appropriate clinical study.</t>
  </si>
  <si>
    <t>nondistended</t>
  </si>
  <si>
    <t>5 cm above</t>
  </si>
  <si>
    <t>FINAL REPORT EXAMINATION : CHEST ( PORTABLE AP ) INDICATION : ___ year old man s / p type A dissection repair / / interval change TECHNIQUE : Portable chest film COMPARISON : Radiographs dating back to ___ FINDINGS : Left chest tube remains in place . ET tube terminates 5 cm above the carina . Median sternotomy clips and drains are unchanged in position . NG tube has migrated proximally since the prior examination , terminating near the cardia of the stomach with the port in the mid esophagus . Right layering mild to moderate pleural effusion with blurring of the right hemidiaphragm . There are prominent vascularity with horizontal linear opacities corresponding to mild interstitial edema , and interval finding . There is also a consolidation in the right lower lung which could be atelectasis or aspiration . The heart is moderately enlarged . IMPRESSION : Interval mild right - sided interstitial edema and layering right - sided mild to moderate pleural effusion . NG tube migrating proximal since the prior examination with the side port at the mid - esophagus ; the NG tube can be advanced 15 cm . Right lower lung consolidation which could represent aspiration or atelectasis . NOTIFICATION : The findings were discussed by Dr . ___ with Dr . ___ on the telephone on ___ at 12:13PM , 1 minutes after discovery of the findings .</t>
  </si>
  <si>
    <t>Median</t>
  </si>
  <si>
    <t>migrated</t>
  </si>
  <si>
    <t>C0232902</t>
  </si>
  <si>
    <t>proximally</t>
  </si>
  <si>
    <t>cardia</t>
  </si>
  <si>
    <t>C0007144</t>
  </si>
  <si>
    <t>Cardia of stomach</t>
  </si>
  <si>
    <t>blurring</t>
  </si>
  <si>
    <t>C1847840</t>
  </si>
  <si>
    <t>Visual blurring</t>
  </si>
  <si>
    <t>horizontal</t>
  </si>
  <si>
    <t>C0205126</t>
  </si>
  <si>
    <t>Parallel to or in the plane of the horizon.</t>
  </si>
  <si>
    <t>side port</t>
  </si>
  <si>
    <t>the Swan - Ganz</t>
  </si>
  <si>
    <t>FINAL REPORT EXAMINATION : CHEST ( PORTABLE AP ) INDICATION : ___ year old man s / p AAA repair / / eval for hypoxia etiology COMPARISON : ___ IMPRESSION : As compared to the previous radiograph , the Swan - Ganz catheter has been removed . The other monitoring and support devices , including the left chest tube , are in unchanged position . Minimal decrease in lung volumes with bilateral subtle homogeneous opacities at the lung bases , likely reflecting a combination of pleural effusions and atelectasis . Unchanged appearance of the mediastinum and the heart .</t>
  </si>
  <si>
    <t>other</t>
  </si>
  <si>
    <t>C0205394</t>
  </si>
  <si>
    <t>Different than the one(s) previously specified or mentioned.</t>
  </si>
  <si>
    <t>homogeneous</t>
  </si>
  <si>
    <t>C1881065</t>
  </si>
  <si>
    <t>Homogeneity</t>
  </si>
  <si>
    <t>The quality or state of being similar or comparable in kind or nature or of being uniform throughout in composition or structure.</t>
  </si>
  <si>
    <t>worrisome</t>
  </si>
  <si>
    <t>FINAL REPORT INDICATION : Status post ascending aorta replacement , evaluate perihilar opacity . TECHNIQUE : Bedside frontal chest radiograph . COMPARISON : Chest radiographs ___ and ___ . FINDINGS : There has been near complete of the right perihilar opacities over the last 3 days . No new areas of consolidation worrisome for infection . Retrocardiac atelectasis persists . Trace bilateral pleural effusions are unchanged . Heart remains moderately enlarged . No pulmonary edema and no pneumothorax . A right internal jugular catheter courses into the mid SVC . Sternotomy wires and an aortic valve replacement are constant . IMPRESSION : Resolving right perihilar opacities without new areas of consolidation .</t>
  </si>
  <si>
    <t>Trace</t>
  </si>
  <si>
    <t>C0442822</t>
  </si>
  <si>
    <t>trace amount</t>
  </si>
  <si>
    <t>constant</t>
  </si>
  <si>
    <t>Biapical</t>
  </si>
  <si>
    <t>FINAL REPORT CHEST TWO VIEWS : ___ . HISTORY : ___ - year - old female with cough . COMPARISON : ___ . FINDINGS : Frontal and lateral views of the chest . The lungs remain clear . The cardiomediastinal silhouette is within normal limits . Biapical scarring is again seen . No acute osseous abnormality is identified . Surgical clips in the neck likely related to prior thyroid surgery . IMPRESSION : No acute cardiopulmonary process .</t>
  </si>
  <si>
    <t>Surgical</t>
  </si>
  <si>
    <t>C0587668</t>
  </si>
  <si>
    <t>Surgical service</t>
  </si>
  <si>
    <t>Health Care Activity</t>
  </si>
  <si>
    <t>&lt;p&gt;Provision of surgical treatment.&lt;/p&gt;</t>
  </si>
  <si>
    <t>neck</t>
  </si>
  <si>
    <t>C0027530</t>
  </si>
  <si>
    <t>pneumomediastinum</t>
  </si>
  <si>
    <t>C0032283</t>
  </si>
  <si>
    <t>Pneumomediastinum, Diagnostic</t>
  </si>
  <si>
    <t>Deliberate introduction of air or gas into the mediastinum as an aid to examination and diagnosis.</t>
  </si>
  <si>
    <t>FINAL REPORT HISTORY : ___ - year - old female with pain with swallowing status post thyroidectomy . Evaluate for pneumonia and pneumomediastinum . COMPARISON : Multiple prior chest radiographs , most recently of ___ . FINDINGS : Frontal and lateral views of the chest . The heart size and cardiomediastinal contours are normal without pneumomediastinum . Biapical scarring is unchanged . The lungs are otherwise clear without focal consolidation , pleural effusion , or pneumothorax . IMPRESSION : No acute cardiopulmonary process . No focal consolidation or pneumomediastinum .</t>
  </si>
  <si>
    <t>symmetrical</t>
  </si>
  <si>
    <t>C0332516</t>
  </si>
  <si>
    <t>FINAL REPORT CHEST RADIOGRAPH INDICATION : Cough and fatigue , evaluation . COMPARISON : ___ . FINDINGS : As compared to the previous radiograph , no relevant change is seen . Minimal bilateral symmetrical apical scarring . No acute changes in the lung parenchyma , in particular no evidence of pneumonia , pulmonary edema or pleural effusions . Unchanged size and shape of the cardiac silhouette .</t>
  </si>
  <si>
    <t>apical</t>
  </si>
  <si>
    <t>C0205111</t>
  </si>
  <si>
    <t>Applies to an abnormality whose distribution and appearance are located at the apex of an organ. For instance, apical refers to the superior portion of the lung. []</t>
  </si>
  <si>
    <t>parenchyma</t>
  </si>
  <si>
    <t>C0933845</t>
  </si>
  <si>
    <t>The tissue that constitutes the essential part of an organ as contrasted with e.g., connective tissue and blood vessels.</t>
  </si>
  <si>
    <t>biapical</t>
  </si>
  <si>
    <t>FINAL REPORT EXAMINATION : CHEST ( PA AND LAT ) INDICATION : ___ year old woman with cough , shortness of breath / / r / o pneumonia TECHNIQUE : PA and lateral radiographs of the chest from ___ . COMPARISON : ___ . FINDINGS : Aside from stable mild biapical scarring , the lungs are clear . There is no pneumothorax . The heart and mediastinum are within normal limits . Upper paratracheal surgical clips are incidentally noted . IMPRESSION : No evidence of pneumonia .</t>
  </si>
  <si>
    <t>paratracheal</t>
  </si>
  <si>
    <t>C0442143</t>
  </si>
  <si>
    <t>Regions near to the trachea.</t>
  </si>
  <si>
    <t>surgical</t>
  </si>
  <si>
    <t>deviation</t>
  </si>
  <si>
    <t>FINAL REPORT INDICATION : ___ - year - old female with chest pain . COMPARISON : PA and lateral chest radiograph ___ . PA AND LATERAL CHEST RADIOGRAPH : The cardiac silhouette is slightly increased since ___ with borderline cardiomegaly . Mild deviation of the trachea to the left consistent with right thyroid lobe enlargement . Right pleural thickening consistent with scarring atelectasis seen on previous T of ___ . No focal consolidation , pleural effusion or pneumothorax .</t>
  </si>
  <si>
    <t>thyroid</t>
  </si>
  <si>
    <t>C0040132</t>
  </si>
  <si>
    <t>Thyroid Gland</t>
  </si>
  <si>
    <t>Lobular organ the parenchyma of which consists of ductless, glandular follicles filled with colloid. Examples: thyroid gland proper, accessory thyroid gland, lingual thyroid gland.</t>
  </si>
  <si>
    <t>vessel on end</t>
  </si>
  <si>
    <t>FINAL REPORT HISTORY : Cough , rule out pneumonia . COMPARISON : ___ . TECHNIQUE : PA and lateral views of the chest . FINDINGS : The lungs are clear . Cardiac silhouette is normal in size . A vessel on end is noted in the right lower lobe . Biapical scarring is unchanged . Mediastinal contours are within normal limits . There is no pleural effusion , pneumothorax or pulmonary edema . Surgical clips are noted within the neck , likely related to a thyroidectomy . IMPRESSION : No evidence of acute cardiopulmonary process .</t>
  </si>
  <si>
    <t>thyroidectomy</t>
  </si>
  <si>
    <t>C0040145</t>
  </si>
  <si>
    <t>Therapeutic or Preventive Procedure</t>
  </si>
  <si>
    <t>Surgery to remover part or all of the thyroid gland.</t>
  </si>
  <si>
    <t>malignancy</t>
  </si>
  <si>
    <t>C0006826</t>
  </si>
  <si>
    <t>Malignant Neoplasms</t>
  </si>
  <si>
    <t>Neoplastic Process</t>
  </si>
  <si>
    <t>A tumor composed of atypical neoplastic, often pleomorphic cells that invade other tissues. Malignant neoplasms often metastasize to distant anatomic sites and may recur after excision. The most common malignant neoplasms are carcinomas (adenocarcinomas or squamous cell carcinomas), Hodgkin and non-Hodgkin lymphomas, leukemias, melanomas, and sarcomas. Check for "https://www.cancer.gov/about-cancer/treatment/clinical-trials/intervention/C9305" active clinical trials using this agent. ("http://ncit.nci.nih.gov/ncitbrowser/ConceptReport.jsp?dictionary=NCI%20Thesaurus&amp;code=C9305" NCI Thesaurus)</t>
  </si>
  <si>
    <t>FINAL REPORT EXAMINATION : CHEST ( PA AND LAT ) CHEST ( PA AND LAT ) i INDICATION : ___ year old woman with hx of positive ppd neg cough / / ? lesion COMPARISON : Chest radiographs since ___ most recently ___ . IMPRESSION : Normal heart , lungs , hila , mediastinum , and pleural surfaces . No evidence of intrathoracic malignancy or infection . Thoracic scoliosis is minimal , unchanged since ___ .</t>
  </si>
  <si>
    <t>Thoracic</t>
  </si>
  <si>
    <t>C0817096</t>
  </si>
  <si>
    <t>Chest</t>
  </si>
  <si>
    <t>Subdivision of the trunk, which is demarcated from the neck by the plane of the superior thoracic aperture and from the abdomen internally by the inferior surface of the diaphragm and externally by the costal margin; together with the abdomen, pelvis and perineum, it constitutes the trunk. Examples: There is only one thorax.</t>
  </si>
  <si>
    <t>Consolidative</t>
  </si>
  <si>
    <t>C0702116</t>
  </si>
  <si>
    <t>FINAL REPORT HISTORY : Fever and cough . TECHNIQUE : PA and lateral views of the chest . COMPARISON : ___ . FINDINGS : Cardiac , mediastinal and hilar contours are normal . Pulmonary vascularity is normal . Consolidative opacity in the left lower lobe is concerning for pneumonia . Right lung is clear . No pleural effusion or pneumothorax is seen . No acute osseous abnormality is detected . IMPRESSION : Left lower lobe pneumonia . Follow up radiographs after treatment are recommended to ensure resolution of this finding .</t>
  </si>
  <si>
    <t>RELEVANT</t>
  </si>
  <si>
    <t>C2347946</t>
  </si>
  <si>
    <t>Relevance</t>
  </si>
  <si>
    <t>The relation of something to the matter at hand.</t>
  </si>
  <si>
    <t>FINAL REPORT EXAMINATION : CHEST ( PA AND LAT ) INDICATION : ___ year old woman with cough and malaise . / / r / o infiltrate . COMPARISON : ___ IMPRESSION : AS COMPARED TO THE PREVIOUS RADIOGRAPH , NO RELEVANT CHANGE IS SEEN . NO PARENCHYMAL OPACITIES SUGGESTIVE OF PNEUMONIA . NO OTHER FOCAL PARENCHYMAL OPACITIES . NO DIFFUSE LUNG DISEASE . NORMAL SIZE OF THE CARDIAC SILHOUETTE . NORMAL HILAR AND MEDIASTINAL STRUCTURES . AZYGOS LOBE AS NORMAL ANATOMIC VARIANT PREOP</t>
  </si>
  <si>
    <t>CHANGE</t>
  </si>
  <si>
    <t>C0392747</t>
  </si>
  <si>
    <t>Changing</t>
  </si>
  <si>
    <t>The act of alteration or modification; changed or altered in form or character.</t>
  </si>
  <si>
    <t>PARENCHYMAL</t>
  </si>
  <si>
    <t>C4277702</t>
  </si>
  <si>
    <t>Parenchymal Tissue</t>
  </si>
  <si>
    <t>Tissue</t>
  </si>
  <si>
    <t>OPACITIES</t>
  </si>
  <si>
    <t>PNEUMONIA</t>
  </si>
  <si>
    <t>C0032285</t>
  </si>
  <si>
    <t>Pneumonia</t>
  </si>
  <si>
    <t>OTHER</t>
  </si>
  <si>
    <t>Other</t>
  </si>
  <si>
    <t>FOCAL</t>
  </si>
  <si>
    <t>C0205234</t>
  </si>
  <si>
    <t>Focal</t>
  </si>
  <si>
    <t>Limited to a specific area.</t>
  </si>
  <si>
    <t>DIFFUSE</t>
  </si>
  <si>
    <t>C0205219</t>
  </si>
  <si>
    <t>Diffuse</t>
  </si>
  <si>
    <t>Widely spread; not localized or confined.</t>
  </si>
  <si>
    <t>LUNG</t>
  </si>
  <si>
    <t>C0024109</t>
  </si>
  <si>
    <t>Lung</t>
  </si>
  <si>
    <t>Lobular organ the parenchyma of which consists of air-filled alveoli which communicate with the tracheobronchial tree. Examples: There are only two instances, right lung and left lung.</t>
  </si>
  <si>
    <t>DISEASE</t>
  </si>
  <si>
    <t>C0012634</t>
  </si>
  <si>
    <t>Disease</t>
  </si>
  <si>
    <t>NORMAL</t>
  </si>
  <si>
    <t>C0205307</t>
  </si>
  <si>
    <t>Normal</t>
  </si>
  <si>
    <t>In pathology, a term that is used to describe a tissue specimen that has a normal appearance.</t>
  </si>
  <si>
    <t>SIZE</t>
  </si>
  <si>
    <t>C0456389</t>
  </si>
  <si>
    <t>size</t>
  </si>
  <si>
    <t>Relative physical dimensions of objects or stimuli.</t>
  </si>
  <si>
    <t>CARDIAC</t>
  </si>
  <si>
    <t>C0018787</t>
  </si>
  <si>
    <t>Heart</t>
  </si>
  <si>
    <t>Det hule, muskulære organet som opprettholder blodsirkulasjonen.</t>
  </si>
  <si>
    <t>SILHOUETTE</t>
  </si>
  <si>
    <t>HILAR</t>
  </si>
  <si>
    <t>C0205150</t>
  </si>
  <si>
    <t>Hilar</t>
  </si>
  <si>
    <t>Refers to the area associated with the hilum.</t>
  </si>
  <si>
    <t>MEDIASTINAL</t>
  </si>
  <si>
    <t>C1522718</t>
  </si>
  <si>
    <t>Mediastinal</t>
  </si>
  <si>
    <t>Related to the mediastinum.</t>
  </si>
  <si>
    <t>STRUCTURES</t>
  </si>
  <si>
    <t>C0678594</t>
  </si>
  <si>
    <t>Structure</t>
  </si>
  <si>
    <t>The components and their relationship and manner of arrangement in constituting a whole.</t>
  </si>
  <si>
    <t>AZYGOS</t>
  </si>
  <si>
    <t>LOBE</t>
  </si>
  <si>
    <t>C0796494</t>
  </si>
  <si>
    <t>lobe</t>
  </si>
  <si>
    <t>A portion of an organ, such as the liver, lung, breast, or brain.</t>
  </si>
  <si>
    <t>remainder</t>
  </si>
  <si>
    <t>FINAL REPORT HISTORY : Cough , supine dyspnea , and history of left lower lobe pneumonia ___ . TECHNIQUE : Frontal and lateral chest radiographs were obtained . COMPARISON : Comparison is made to radiographs dated ___ . FINDINGS : As compared to prior examination , the patient 's previous left lower lobe pneumonia has completely resolved . There is no additional focal consolidation . The remainder of the lungs are clear without pleural effusion , pneumothorax , or pulmonary edema . The heart size is normal . Mediastinal and hilar contours are normal . Findings were conveyed by Dr . ___ to Dr . ___ ___ telephone at 10 : 40 on ___ , 5 minutes after discovery .</t>
  </si>
  <si>
    <t>accessory</t>
  </si>
  <si>
    <t>C2963249</t>
  </si>
  <si>
    <t>Manufactured Object</t>
  </si>
  <si>
    <t>Something added to extend a whole and to make an addition.</t>
  </si>
  <si>
    <t>FINAL REPORT INDICATION : Cough and low - grade fever as well as wheezing in the right upper and left lower lungs . The patient is a nonsmoker . Assess for pneumonia . COMPARISON : Chest radiograph from ___ . Chest CT from ___ . FINDINGS : The lungs are clear . Note is made of an accessory azygos fissure , a normal anatomic variant . The heart size is normal . The mediastinal contours are normal . There are no pleural effusions . No pneumothorax is seen . IMPRESSION : No acute cardiac or pulmonary process .</t>
  </si>
  <si>
    <t>azygos</t>
  </si>
  <si>
    <t>C0265794</t>
  </si>
  <si>
    <t>Azygos lobe of lung</t>
  </si>
  <si>
    <t>Congenital Abnormality</t>
  </si>
  <si>
    <t>A small lobe sometimes found on the upper part of the right lung, formed by an infolding of the pleura and separated from the rest of the upper lobe by a deep groove lodging the azygos vein.</t>
  </si>
  <si>
    <t>FINAL REPORT EXAMINATION : CHEST ( AP AND LATERAL ) INDICATION : History : ___ F with shortness of breath TECHNIQUE : Upright AP and lateral views of the chest COMPARISON : ___ FINDINGS : There is persistent elevation of the right hemidiaphragm . Cardiac silhouette size remains mild to moderately enlarged . Aorta is tortuous and demonstrates atherosclerotic calcifications of the arch . Mediastinal and hilar contours are unchanged . Bibasilar atelectasis is noted without focal consolidation . Crowding of the bronchovascular structures is noted without overt pulmonary edema . No pleural effusion or pneumothorax is identified . IMPRESSION : Bibasilar atelectasis and chronic elevation of the right hemidiaphragm .</t>
  </si>
  <si>
    <t>tortuous</t>
  </si>
  <si>
    <t>C4068863</t>
  </si>
  <si>
    <t>atherosclerotic</t>
  </si>
  <si>
    <t>C0333482</t>
  </si>
  <si>
    <t>status similar or related to atherosclerosis</t>
  </si>
  <si>
    <t>arch</t>
  </si>
  <si>
    <t>Crowding</t>
  </si>
  <si>
    <t>C0010383</t>
  </si>
  <si>
    <t>Social Behavior</t>
  </si>
  <si>
    <t>decompensated</t>
  </si>
  <si>
    <t>C0205434</t>
  </si>
  <si>
    <t>FINAL REPORT EXAMINATION : CHEST ( PA AND LAT ) INDICATION : ___ - year - old woman with lower extremity swelling , dyspnea on exertion , and a history of CHF . Evaluate for pulmonary edema . COMPARISON : Chest radiograph from ___ . FINDINGS : There is chronic elevation of the right hemidiaphragm . There is pulmonary vascular congestion and mild pulmonary edema . There is no focal airspace opacity . Cardiomegaly is chronic . There is no pneumothorax . IMPRESSION : Findings consistent with mild decompensated CHF . No focal airspace opacity .</t>
  </si>
  <si>
    <t>obvious</t>
  </si>
  <si>
    <t>C5706969</t>
  </si>
  <si>
    <t>Easily recognized or understood. Clearly apparent.</t>
  </si>
  <si>
    <t>FINAL REPORT INDICATION : ___ F with hypotension / / Eval for acute process TECHNIQUE : AP and lateral views of the chest . COMPARISON : ___ . FINDINGS : Lung volumes are low with secondary crowding of the bronchovascular structures . There is no obvious consolidation , effusion or evidence of edema . Linear left midlung opacity is likely atelectasis . Cardiac silhouette is within normal limits . No acute osseous abnormalities . Calcific densities in the right upper quadrant may be related to the gallbladder . IMPRESSION : No acute cardiopulmonary process .</t>
  </si>
  <si>
    <t>midlung</t>
  </si>
  <si>
    <t>Calcific</t>
  </si>
  <si>
    <t>C0175895</t>
  </si>
  <si>
    <t>Calcified (qualifier value)</t>
  </si>
  <si>
    <t>having calcium accumulation in the body</t>
  </si>
  <si>
    <t>densities</t>
  </si>
  <si>
    <t>C0178587</t>
  </si>
  <si>
    <t>density</t>
  </si>
  <si>
    <t>The amount of something per unit size.</t>
  </si>
  <si>
    <t>gallbladder</t>
  </si>
  <si>
    <t>C0016976</t>
  </si>
  <si>
    <t>storage reservoir for bile secretion; allows the delivery of bile acids at a high concentration and in a controlled manner, via the cystic duct to the duodenum, for degradation of dietary lipid.</t>
  </si>
  <si>
    <t>crowding of</t>
  </si>
  <si>
    <t>FINAL REPORT EXAMINATION : Chest radiograph . INDICATION : History : ___ F with ___ ___ swelling , chf / / eval for fluid overload TECHNIQUE : Chest AP and lateral COMPARISON : Chest radiographs dated ___ . FINDINGS : Lung volumes are low leading to crowding of the bronchovascular structures . The right hemidiaphragm remains elevated . Moderate cardiomegaly and mild central vascular congestion are essentially unchanged . Possible small right pleural effusion . There is no lobar consolidation , left pleural effusion , or pneumothorax identified . IMPRESSION : Low lung volumes and moderate cardiomegaly , minimally changed from the prior examination . If ongoing clinical concern , can repeat with better inspiration .</t>
  </si>
  <si>
    <t>minimally</t>
  </si>
  <si>
    <t>crowd</t>
  </si>
  <si>
    <t>FINAL REPORT INDICATION : Bilateral swelling , new left bundle - branch block , question of pneumonia or CHF . COMPARISON : ___ chest radiographs . FINDINGS : AP and lateral views of the chest . Again seen is mild cardiomegaly . The mediastinal contours are normal . There are low lung volumes which crowd the pulmonary vasculature . Persistent elevation of the right hemidiaphragm is again seen . No focal consolidation , pleural effusion or pneumothorax . No evidence of pulmonary edema . IMPRESSION : Stable cardiomegaly ; no evidence of acute cardiopulmonary process .</t>
  </si>
  <si>
    <t>Hemidiaphragm</t>
  </si>
  <si>
    <t>C1269845</t>
  </si>
  <si>
    <t>Structure of hemidiaphragm</t>
  </si>
  <si>
    <t>FINAL REPORT EXAMINATION : CHEST ( PORTABLE AP ) INDICATION : ___ year old woman with possible asp pneumonia , febrile , on vanc / cefepime / / eval for pulm edema , infiltrates eval for pulm edema , infiltrates IMPRESSION : In comparison with the study of ___ , of the monitoring and support devices remain in place the left . Hemidiaphragm is slightly better seen , consistent with some resolution of the volume loss in the left lower lobe . Blunting of the left costophrenic angle is again seen . On the right , the hemidiaphragm is sharply seen and there is no evidence of atelectasis or pleural effusion .</t>
  </si>
  <si>
    <t>better</t>
  </si>
  <si>
    <t>C0332272</t>
  </si>
  <si>
    <t>In an improved condition.</t>
  </si>
  <si>
    <t>some</t>
  </si>
  <si>
    <t>C0205392</t>
  </si>
  <si>
    <t>Some (qualifier value)</t>
  </si>
  <si>
    <t>At least a small amount or number of, but not a large amount of, or often.</t>
  </si>
  <si>
    <t>Blunting</t>
  </si>
  <si>
    <t>in standard position</t>
  </si>
  <si>
    <t>FINAL REPORT INDICATION : ___ F intubated . TECHNIQUE : AP view of the chest . COMPARISON : Outside hospital chest radiograph ___ at 0 : 42 and 2 : 07 . CT abdomen pelvis ___ . FINDINGS : The ET tube is present in standard position . An enteric tube is present with tip in the upper stomach and side holes at the GE junction . A left axillary dual lead pacemaker is noted with tips terminating in the right atrium and right ventricle . A 3.5 cm metallic foreign object with two linear components and two curvilinear components projects in the left mid lung just beneath the left mainstem bronchus . The lateral scout view from the outside hospital CT abdomen pelvis shows this object in an unexpected orientation for the left lower lobe bronchus . This object is definitely iatrogenic and suspected to be cardiac related . The heart size is top normal . The mediastinal and hilar contours are unremarkable . There is no pneumothorax . There is a layering moderate right pleural effusion . The lungs are well - expanded . Pulmonary edema is mild . There is no focal consolidation concerning for pneumonia . IMPRESSION : 1 . ET tube in acceptable position . Enteric tube should be advanced by several centimeters to ensure position of side holes within the stomach . 2 . Mild pulmonary edema with moderate right pleural effusion . 3 . Internal iatrogenic implement projecting over the left mid lung medially , suspected to be cardiac in location . Correlation with known cardiac history is advised .</t>
  </si>
  <si>
    <t>side holes</t>
  </si>
  <si>
    <t>C2584728</t>
  </si>
  <si>
    <t>Side hole epidural catheter</t>
  </si>
  <si>
    <t>GE</t>
  </si>
  <si>
    <t>C4534553</t>
  </si>
  <si>
    <t>axillary</t>
  </si>
  <si>
    <t>C0004454</t>
  </si>
  <si>
    <t>Axilla</t>
  </si>
  <si>
    <t>dual</t>
  </si>
  <si>
    <t>C1554184</t>
  </si>
  <si>
    <t>&lt;p&gt;Dual purpose. Defined purposes based on species and breed&lt;/p&gt;</t>
  </si>
  <si>
    <t>lead</t>
  </si>
  <si>
    <t>C0023175</t>
  </si>
  <si>
    <t>Hazardous or Poisonous Substance</t>
  </si>
  <si>
    <t>A soft, grayish metal with poisonous salts; atomic number 82, atomic weight 207.2, symbol Pb.</t>
  </si>
  <si>
    <t>pacemaker</t>
  </si>
  <si>
    <t>C0810633</t>
  </si>
  <si>
    <t>Stimulators used to regulate or substitute the normal rate at which a biologic center establishes the regular intervals of activity (rhythm) of an organ (e.g., heart, lungs). These stimulators control the pace by means of some artificial (e.g., electric generator) stimuli. Pacemakers can be designed either for continuous use (usually implantable devices) or for temporary external use.</t>
  </si>
  <si>
    <t>tips</t>
  </si>
  <si>
    <t>ventricle</t>
  </si>
  <si>
    <t>C2355627</t>
  </si>
  <si>
    <t>General anatomical term which refers to a chamber of an organ with cavitated organ parts. Examples: right ventricle of heart, lateral ventricle of brain.</t>
  </si>
  <si>
    <t>3.5 cm</t>
  </si>
  <si>
    <t>metallic</t>
  </si>
  <si>
    <t>C2986473</t>
  </si>
  <si>
    <t>foreign</t>
  </si>
  <si>
    <t>C1517294</t>
  </si>
  <si>
    <t>Not belonging to that in which it is contained; introduced from an outside source.</t>
  </si>
  <si>
    <t>object</t>
  </si>
  <si>
    <t>C0347997</t>
  </si>
  <si>
    <t>Physical object</t>
  </si>
  <si>
    <t>Physical Object</t>
  </si>
  <si>
    <t>Something perceptible by one or more of the senses, especially by vision or touch; a material thing.</t>
  </si>
  <si>
    <t>two</t>
  </si>
  <si>
    <t>C0205448</t>
  </si>
  <si>
    <t>A natural number greater than 1 and less than 3 and the quantity that it denotes: the sum of one and one.</t>
  </si>
  <si>
    <t>components</t>
  </si>
  <si>
    <t>curvilinear</t>
  </si>
  <si>
    <t>beneath</t>
  </si>
  <si>
    <t>C0542339</t>
  </si>
  <si>
    <t>Inferior</t>
  </si>
  <si>
    <t>In anatomy indicating lower than a given reference point.</t>
  </si>
  <si>
    <t>mainstem</t>
  </si>
  <si>
    <t>C3807610</t>
  </si>
  <si>
    <t>Thickened mainstem bronchi</t>
  </si>
  <si>
    <t>bronchus</t>
  </si>
  <si>
    <t>C0006255</t>
  </si>
  <si>
    <t>Bronchi</t>
  </si>
  <si>
    <t>The larger air passages of the lungs arising from the terminal bifurcation of the TRACHEA. They include the largest two primary bronchi which branch out into secondary bronchi, and tertiary bronchi which extend into BRONCHIOLES and PULMONARY ALVEOLI.</t>
  </si>
  <si>
    <t>iatrogenic</t>
  </si>
  <si>
    <t>C0439669</t>
  </si>
  <si>
    <t>related</t>
  </si>
  <si>
    <t>C0445223</t>
  </si>
  <si>
    <t>Related (finding)</t>
  </si>
  <si>
    <t>well - expanded</t>
  </si>
  <si>
    <t>in acceptable position</t>
  </si>
  <si>
    <t>advanced</t>
  </si>
  <si>
    <t>by several centimeters</t>
  </si>
  <si>
    <t>implement</t>
  </si>
  <si>
    <t>medially</t>
  </si>
  <si>
    <t>not seen</t>
  </si>
  <si>
    <t>C0332252</t>
  </si>
  <si>
    <t>FINAL REPORT EXAMINATION : CHEST ( PORTABLE AP ) INDICATION : ___ year old woman with ICH , CAD and diastolic dysfunction , concern for pulmonary edema , s / p furosemide / / PLEASE OBTAIN AT ___ . evaluate pulmonary edema PLEASE OBTAIN AT ___ . evaluate pulmonary edema IMPRESSION : A in comparison with the earlier study of this date , the monitoring and support devices are essentially unchanged . Cardiac silhouette remains enlarged . The left hemidiaphragm is not seen , consistent with substantial volume loss in the left lower lobe . Pulmonary vascular congestion is again seen . The hazy opacification consistent with layering pleural effusion is less prominent . However , this could merely reflect a change in patient position</t>
  </si>
  <si>
    <t>less</t>
  </si>
  <si>
    <t>C0439092</t>
  </si>
  <si>
    <t>Less Than</t>
  </si>
  <si>
    <t>&lt;p&gt;Less than condition applied to comparisons.&lt;/p&gt;</t>
  </si>
  <si>
    <t>a change in patient position</t>
  </si>
  <si>
    <t>C0456201</t>
  </si>
  <si>
    <t>Positioning of patient</t>
  </si>
  <si>
    <t>Classification</t>
  </si>
  <si>
    <t>not well seen</t>
  </si>
  <si>
    <t>FINAL REPORT EXAMINATION : CHEST ( PORTABLE AP ) INDICATION : ___ year old woman with stroke , fever , cough , concern for PNA / / eval for PNA eval for PNA IMPRESSION : In comparison with the study of ___ , there is continued pulmonary edema with cardiomegaly . The hemidiaphragms are not well seen , consistent with layering pleural effusions and compressive atelectasis at the bases . The difference in appearance may merely reflect a more supine position of the patient . Pacer leads and nasogastric tube remain in place .</t>
  </si>
  <si>
    <t>Pacer</t>
  </si>
  <si>
    <t>C0030163</t>
  </si>
  <si>
    <t>Artificial cardiac pacemaker</t>
  </si>
  <si>
    <t>leads</t>
  </si>
  <si>
    <t>C4053416</t>
  </si>
  <si>
    <t>Leads, Electromyograph</t>
  </si>
  <si>
    <t>Leads designed to conduct electrical biosignals caused by the activity of the skeletal muscles from electrodes placed within or near the muscles to an impedance matching device (known as a headstage) and/or preamplifier which in turn is connected through a cable to an electromyograph (EMG). These leads (known as patient leads) typically consist of flexible wires (e.g., 3, 5) that are completely isolated except at the electrode end. EMG leads are used with equipment intended to detect, process, and record the electrical activity of the skeletal muscles, such as electromyographs or evoked potential units with electromyography capabilities.</t>
  </si>
  <si>
    <t>improvement</t>
  </si>
  <si>
    <t>C2986411</t>
  </si>
  <si>
    <t>Conceptual Entity</t>
  </si>
  <si>
    <t>A condition superior to an earlier condition.</t>
  </si>
  <si>
    <t>FINAL REPORT EXAMINATION : CHEST ( PORTABLE AP ) INDICATION : ___ F w / R basal ganglia bleed and ? aspiriation pna / / ? Interval change , please do on AM ICU rounds ? Interval change , please do on AM ICU rounds IMPRESSION : A in comparison with the study on ___ , there may be some improvement in the degree of pulmonary edema . The layering effusion on the right is less prominent , though this could merely reflect a more upright position of the patient . Bibasilar atelectatic changes are again seen .</t>
  </si>
  <si>
    <t>less prominent</t>
  </si>
  <si>
    <t>upright position</t>
  </si>
  <si>
    <t>C0231472</t>
  </si>
  <si>
    <t>Standing position</t>
  </si>
  <si>
    <t>Human position in which the body is held in an upright orthostatic position and supported only by the feet.</t>
  </si>
  <si>
    <t>atelectatic</t>
  </si>
  <si>
    <t>C0439688</t>
  </si>
  <si>
    <t>on waterseal</t>
  </si>
  <si>
    <t>FINAL REPORT HISTORY : Polytrauma with left chest tube for hemothorax , now on waterseal . FINDINGS : In comparison with study of ___ , with the left chest tube on waterseal there is a small pneumothorax on the left . Otherwise , little change . This information was telephoned to Dr . ___ .</t>
  </si>
  <si>
    <t>amount</t>
  </si>
  <si>
    <t>C1265611</t>
  </si>
  <si>
    <t>Quantity</t>
  </si>
  <si>
    <t>How much there is of something that you can measure; the total amount or number.</t>
  </si>
  <si>
    <t>FINAL REPORT REASON FOR EXAMINATION : Evaluation of the patient with multiple rib fractures and pneumothorax . AP radiograph of the chest was compared to ___ . Left chest tube is in place . There is minimal amount of apical pleural effusion . No pneumothorax is seen . Rib fractures can be partially assessed on the current radiograph . Overall , there is no substantial change since prior examination .</t>
  </si>
  <si>
    <t>Rib</t>
  </si>
  <si>
    <t>C0035561</t>
  </si>
  <si>
    <t>Bone structure of rib</t>
  </si>
  <si>
    <t>A set of twelve curved bones which connect to the vertebral column posteriorly, and terminate anteriorly as costal cartilage. Together, they form a protective cage around the internal thoracic organs.</t>
  </si>
  <si>
    <t>partially assessed</t>
  </si>
  <si>
    <t>tiny</t>
  </si>
  <si>
    <t>WET READ : ___ ___ ___ 8:12PM Interval removal of left chest tube , Low lung volumes . There may be a tiny residual left apical pneumothorax . Discussed with Dr . ___ by phone at 8 : 48 p . m . on ___ . ______________________________________________________________________________ FINAL REPORT HISTORY : Chest tube removed . FINDINGS : In comparison with the earlier study of this date , the left chest tube has been removed and there is no evidence of appreciable pneumothorax . Atelectatic changes are seen at the left base .</t>
  </si>
  <si>
    <t>residual</t>
  </si>
  <si>
    <t>C1609982</t>
  </si>
  <si>
    <t>Remaining or left behind.</t>
  </si>
  <si>
    <t>appreciable</t>
  </si>
  <si>
    <t>Atelectatic</t>
  </si>
  <si>
    <t>existing</t>
  </si>
  <si>
    <t>FINAL REPORT TYPE OF EXAMINATION : Chest PA and lateral . INDICATION : ___ - year - old male patient with rib fracture , evaluate rib fracture . FINDINGS : The patient was examined in sitting upright position . Analysis is performed in direct comparison with the next preceding similar chest examination of ___ . Previously suspected tiny residual of pneumothorax in the left apical area cannot be identified anymore . Also , the at that time existing pleural thickenings occurred in conjunction with the multiple rib injury has regressed . Left lung is now well aerated and no evidence of remaining pulmonary atelectasis . Heart size is unchanged and within normal limits . No new pulmonary abnormalities identified . No gross malalignment of the lateral structures in the thorax . Observed that the patient is still unable to elevate his left arm for the lateral view . With regard to the question concerning rib fractures , the previous torso CT examination of ___ is reviewed . Rib injuries consisted of minimally displaced right transverse process fractures involving L 2 through L 4 . In addition to bilateral first rib fractures , there were injuries in the medial posterior portions of the left second , third , and fourth rib . Mildly comminuted fractures existed also posteriorly in the eighth and ninth rib , with slight displacement . There was also a fracture of the scapula . All these injuries are impossible to identify in detail on the routine PA and lateral chest examination . Assessment for possible changes of these injuries would require performance of a followup CT examination . Gross changes in position cannot be identified .</t>
  </si>
  <si>
    <t>thickenings</t>
  </si>
  <si>
    <t>C0205400</t>
  </si>
  <si>
    <t>Thickened</t>
  </si>
  <si>
    <t>An increase in the thickness of a structure.</t>
  </si>
  <si>
    <t>injury</t>
  </si>
  <si>
    <t>C3263722</t>
  </si>
  <si>
    <t>Traumatic AND/OR non-traumatic injury</t>
  </si>
  <si>
    <t>Injury or Poisoning</t>
  </si>
  <si>
    <t>regressed</t>
  </si>
  <si>
    <t>gross</t>
  </si>
  <si>
    <t>malalignment</t>
  </si>
  <si>
    <t>C1275957</t>
  </si>
  <si>
    <t>Misalignment</t>
  </si>
  <si>
    <t>Abnormallly positioned or aligned in relation to another structure.</t>
  </si>
  <si>
    <t>lateral structures</t>
  </si>
  <si>
    <t>thorax</t>
  </si>
  <si>
    <t>elevate</t>
  </si>
  <si>
    <t>left arm</t>
  </si>
  <si>
    <t>C5779993</t>
  </si>
  <si>
    <t>The portion of the upper extremity between the shoulder and the wrist and located on the left side of the body.</t>
  </si>
  <si>
    <t>injuries</t>
  </si>
  <si>
    <t>C3263723</t>
  </si>
  <si>
    <t>Traumatic injury</t>
  </si>
  <si>
    <t>Disorder resulting from physical damage to the body</t>
  </si>
  <si>
    <t>transverse</t>
  </si>
  <si>
    <t>L 2 through L 4</t>
  </si>
  <si>
    <t>C0004604</t>
  </si>
  <si>
    <t>Lumbar Vertebrae</t>
  </si>
  <si>
    <t>Akutní nebo chronická bolest lokalizovaná v zadní části hrudníku, lumbosakrální oblasti nebo v přiléhajících oblastech.</t>
  </si>
  <si>
    <t>first</t>
  </si>
  <si>
    <t>medial</t>
  </si>
  <si>
    <t>C0205098</t>
  </si>
  <si>
    <t>Toward the middle or inside (as opposed to lateral).</t>
  </si>
  <si>
    <t>portions</t>
  </si>
  <si>
    <t>Radiology Expert verify</t>
    <phoneticPr fontId="2" type="noConversion"/>
  </si>
  <si>
    <t>Comment</t>
    <phoneticPr fontId="2" type="noConversion"/>
  </si>
  <si>
    <t>Yes</t>
  </si>
  <si>
    <t>Port - physical object</t>
  </si>
  <si>
    <t>manufactured object</t>
  </si>
  <si>
    <t>C3888059</t>
  </si>
  <si>
    <t>That portion of the body that lies between the THORAX and the PELVIS.</t>
  </si>
  <si>
    <t>Changed the language of the definition to english</t>
  </si>
  <si>
    <t>No</t>
  </si>
  <si>
    <t>A collection of blood in the pleural cavity.</t>
  </si>
  <si>
    <t>The major arterial trunk that carries oxygenated blood from the left ventricle into the ascending aorta behind the heart, the aortic arch, through the thorax as the descending aorta and through the abdomen as the abdominal aorta; it bifurcates into the left and right common iliac arteries.</t>
  </si>
  <si>
    <t>A tooth's loss of minerals, such as calcium in hydroxyapatite from the tooth matrix, caused by acidic exposure. An example of the occurrence of demineralization is in the formation of dental caries.</t>
  </si>
  <si>
    <t>severities</t>
  </si>
  <si>
    <t xml:space="preserve">C0439793 </t>
  </si>
  <si>
    <t>Used of the degree of something undesirable e.g. pain or weather; also, strictness.</t>
  </si>
  <si>
    <t>changed the ID, fits better</t>
  </si>
  <si>
    <t xml:space="preserve">i think lingular should be general and the normalized name is quite specific so i would verify it as no </t>
  </si>
  <si>
    <t>Relating to or occurring during the period immediately following a surgical operation</t>
  </si>
  <si>
    <t xml:space="preserve">i think pulmonal is sth in general and the normalized name is quite specific so i would verify it as no </t>
  </si>
  <si>
    <t xml:space="preserve">median (qualifier value) </t>
  </si>
  <si>
    <t>C2939193</t>
  </si>
  <si>
    <t>The area around the esophagogastric mucosal junction where the esophageal mucosa transitions into the gastric mucosa.</t>
  </si>
  <si>
    <t>A diagnostic procedure in which a catheter is guided into the right heart, where pressures may be measured and radiocontrast material may be injected to visualize blood flow in and around the right heart.</t>
  </si>
  <si>
    <t xml:space="preserve">C5447511 </t>
  </si>
  <si>
    <t>worrisome symptomes</t>
  </si>
  <si>
    <t>Symptoms that cause distress or concern.</t>
  </si>
  <si>
    <t>changed the ID, i think it fits better</t>
  </si>
  <si>
    <t>constant (qualifier value)</t>
  </si>
  <si>
    <t xml:space="preserve">C1948059 </t>
  </si>
  <si>
    <t>Continually recurring or continuing without interruption.</t>
  </si>
  <si>
    <t>The part of a human or animal body connecting the HEAD to the rest of the body.</t>
  </si>
  <si>
    <t>Consolidation</t>
  </si>
  <si>
    <t>The tissue that constitutes the essential or functional part of an organ (e.g., parenchyma of lung, parenchyma of liver, or parenchyma of kidney).</t>
  </si>
  <si>
    <t>C0029053</t>
  </si>
  <si>
    <t>decreased translucency</t>
  </si>
  <si>
    <t>The quality of being opaque to a degree; the degree to which something reduces the passage of light.</t>
  </si>
  <si>
    <t>Infection of the lung often accompanied by inflammation.</t>
  </si>
  <si>
    <t>A definite pathologic process with a characteristic set of signs and symptoms. It may affect the whole body or any of its parts, and its etiology, pathology, and prognosis may be known or unknown.</t>
  </si>
  <si>
    <t xml:space="preserve">does not fit </t>
  </si>
  <si>
    <t>quite specific where it should be general</t>
  </si>
  <si>
    <t>C0741204</t>
  </si>
  <si>
    <t xml:space="preserve">A structure with a curved or bowlike outline. </t>
  </si>
  <si>
    <t>An excessive number of individuals, human or animal, in relation to available space.</t>
  </si>
  <si>
    <t>Area of the human body underneath the SHOULDER JOINT, also known as the armpit or underarm.</t>
  </si>
  <si>
    <t>C0205179</t>
  </si>
  <si>
    <t>advanced phase</t>
  </si>
  <si>
    <t>Far along in course.</t>
  </si>
  <si>
    <t>found an appropritate ID</t>
  </si>
  <si>
    <t>A device designed to stimulate, by electric impulses, contraction of the heart muscles. It may be temporary (external) or permanent (internal or internal-external).</t>
  </si>
  <si>
    <t>C2346843</t>
  </si>
  <si>
    <t>appreciation</t>
  </si>
  <si>
    <t>To be fully aware of the value of something; realize fully.</t>
  </si>
  <si>
    <t>i found the noun</t>
  </si>
  <si>
    <t>C0205435</t>
  </si>
  <si>
    <t>first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</si>
</sst>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name val="宋体"/>
      <family val="3"/>
      <charset val="134"/>
    </font>
    <font>
      <sz val="9"/>
      <name val="Calibri"/>
      <family val="3"/>
      <charset val="134"/>
      <scheme val="minor"/>
    </font>
    <font>
      <b/>
      <sz val="11"/>
      <color theme="1"/>
      <name val="Calibri"/>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wrapText="1"/>
    </xf>
    <xf numFmtId="0" fontId="0" fillId="0" borderId="0" xfId="0" applyAlignment="1">
      <alignment wrapText="1"/>
    </xf>
    <xf numFmtId="0" fontId="3" fillId="0" borderId="1" xfId="0" applyFont="1" applyBorder="1" applyAlignment="1">
      <alignment horizontal="center" vertical="center" wrapText="1"/>
    </xf>
    <xf numFmtId="0" fontId="0" fillId="0" borderId="0" xfId="0" applyAlignment="1">
      <alignment horizontal="center" vertical="center"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1"/>
  <sheetViews>
    <sheetView tabSelected="1" zoomScale="64" workbookViewId="0">
      <pane ySplit="1" topLeftCell="A201" activePane="bottomLeft" state="frozen"/>
      <selection pane="bottomLeft" activeCell="G201" sqref="G201"/>
    </sheetView>
  </sheetViews>
  <sheetFormatPr baseColWidth="10" defaultColWidth="8.85546875" defaultRowHeight="15"/>
  <cols>
    <col min="1" max="1" width="19" style="2" customWidth="1"/>
    <col min="2" max="2" width="10" style="2" customWidth="1"/>
    <col min="3" max="4" width="22.28515625" style="2" customWidth="1"/>
    <col min="5" max="5" width="48.85546875" style="2" customWidth="1"/>
    <col min="6" max="6" width="61" style="2" customWidth="1"/>
    <col min="7" max="7" width="10.7109375" style="4" customWidth="1"/>
    <col min="8" max="8" width="81.7109375" style="4" customWidth="1"/>
    <col min="9" max="16384" width="8.85546875" style="2"/>
  </cols>
  <sheetData>
    <row r="1" spans="1:8" ht="45">
      <c r="A1" s="1" t="s">
        <v>0</v>
      </c>
      <c r="B1" s="1" t="s">
        <v>1</v>
      </c>
      <c r="C1" s="1" t="s">
        <v>2</v>
      </c>
      <c r="D1" s="1" t="s">
        <v>3</v>
      </c>
      <c r="E1" s="1" t="s">
        <v>4</v>
      </c>
      <c r="F1" s="1" t="s">
        <v>5</v>
      </c>
      <c r="G1" s="3" t="s">
        <v>572</v>
      </c>
      <c r="H1" s="3" t="s">
        <v>573</v>
      </c>
    </row>
    <row r="2" spans="1:8" ht="135">
      <c r="A2" s="2" t="s">
        <v>6</v>
      </c>
      <c r="B2" s="2" t="s">
        <v>7</v>
      </c>
      <c r="C2" s="2" t="s">
        <v>6</v>
      </c>
      <c r="D2" s="2" t="s">
        <v>8</v>
      </c>
      <c r="E2" s="2" t="s">
        <v>9</v>
      </c>
      <c r="F2" s="2" t="s">
        <v>10</v>
      </c>
      <c r="G2" s="4" t="s">
        <v>574</v>
      </c>
      <c r="H2" s="2"/>
    </row>
    <row r="3" spans="1:8" ht="135">
      <c r="A3" s="2" t="s">
        <v>11</v>
      </c>
      <c r="B3" s="2" t="s">
        <v>12</v>
      </c>
      <c r="C3" s="2" t="s">
        <v>11</v>
      </c>
      <c r="D3" s="2" t="s">
        <v>13</v>
      </c>
      <c r="E3" s="2" t="s">
        <v>14</v>
      </c>
      <c r="F3" s="2" t="s">
        <v>10</v>
      </c>
      <c r="G3" s="4" t="s">
        <v>574</v>
      </c>
    </row>
    <row r="4" spans="1:8" ht="120">
      <c r="A4" s="2" t="s">
        <v>15</v>
      </c>
      <c r="B4" s="2" t="s">
        <v>16</v>
      </c>
      <c r="C4" s="2" t="s">
        <v>15</v>
      </c>
      <c r="D4" s="2" t="s">
        <v>8</v>
      </c>
      <c r="E4" s="2" t="s">
        <v>17</v>
      </c>
      <c r="F4" s="2" t="s">
        <v>18</v>
      </c>
      <c r="G4" s="4" t="s">
        <v>574</v>
      </c>
    </row>
    <row r="5" spans="1:8" ht="120">
      <c r="A5" s="2" t="s">
        <v>19</v>
      </c>
      <c r="B5" s="2" t="s">
        <v>20</v>
      </c>
      <c r="C5" s="2" t="s">
        <v>21</v>
      </c>
      <c r="D5" s="2" t="s">
        <v>22</v>
      </c>
      <c r="F5" s="2" t="s">
        <v>18</v>
      </c>
      <c r="G5" s="4" t="s">
        <v>574</v>
      </c>
    </row>
    <row r="6" spans="1:8" ht="150">
      <c r="A6" s="2" t="s">
        <v>23</v>
      </c>
      <c r="B6" t="s">
        <v>577</v>
      </c>
      <c r="C6" s="2" t="s">
        <v>575</v>
      </c>
      <c r="D6" s="2" t="s">
        <v>576</v>
      </c>
      <c r="E6" s="2" t="s">
        <v>17</v>
      </c>
      <c r="F6" s="2" t="s">
        <v>24</v>
      </c>
      <c r="G6" s="4" t="s">
        <v>574</v>
      </c>
    </row>
    <row r="7" spans="1:8" ht="150">
      <c r="A7" s="2" t="s">
        <v>25</v>
      </c>
      <c r="B7" s="2" t="s">
        <v>26</v>
      </c>
      <c r="C7" s="2" t="s">
        <v>27</v>
      </c>
      <c r="D7" s="2" t="s">
        <v>28</v>
      </c>
      <c r="E7" s="2" t="s">
        <v>29</v>
      </c>
      <c r="F7" s="2" t="s">
        <v>24</v>
      </c>
      <c r="G7" s="4" t="s">
        <v>574</v>
      </c>
    </row>
    <row r="8" spans="1:8" ht="150">
      <c r="A8" s="2" t="s">
        <v>30</v>
      </c>
      <c r="B8" s="2" t="s">
        <v>31</v>
      </c>
      <c r="C8" s="2" t="s">
        <v>30</v>
      </c>
      <c r="D8" s="2" t="s">
        <v>32</v>
      </c>
      <c r="E8" s="2" t="s">
        <v>578</v>
      </c>
      <c r="F8" s="2" t="s">
        <v>24</v>
      </c>
      <c r="G8" s="4" t="s">
        <v>574</v>
      </c>
      <c r="H8" s="4" t="s">
        <v>579</v>
      </c>
    </row>
    <row r="9" spans="1:8" ht="150">
      <c r="A9" s="2" t="s">
        <v>33</v>
      </c>
      <c r="B9" s="2" t="s">
        <v>34</v>
      </c>
      <c r="C9" s="2" t="s">
        <v>35</v>
      </c>
      <c r="D9" s="2" t="s">
        <v>36</v>
      </c>
      <c r="E9" s="2" t="s">
        <v>37</v>
      </c>
      <c r="F9" s="2" t="s">
        <v>24</v>
      </c>
      <c r="G9" s="4" t="s">
        <v>574</v>
      </c>
    </row>
    <row r="10" spans="1:8" ht="105">
      <c r="A10" s="2" t="s">
        <v>38</v>
      </c>
      <c r="B10" s="2" t="s">
        <v>39</v>
      </c>
      <c r="C10" s="2" t="s">
        <v>38</v>
      </c>
      <c r="D10" s="2" t="s">
        <v>13</v>
      </c>
      <c r="E10" s="2" t="s">
        <v>40</v>
      </c>
      <c r="F10" s="2" t="s">
        <v>41</v>
      </c>
      <c r="G10" s="4" t="s">
        <v>574</v>
      </c>
    </row>
    <row r="11" spans="1:8" ht="165">
      <c r="A11" s="2" t="s">
        <v>42</v>
      </c>
      <c r="B11" s="2" t="s">
        <v>43</v>
      </c>
      <c r="C11" s="2" t="s">
        <v>42</v>
      </c>
      <c r="D11" s="2" t="s">
        <v>44</v>
      </c>
      <c r="E11" s="2" t="s">
        <v>45</v>
      </c>
      <c r="F11" s="2" t="s">
        <v>46</v>
      </c>
      <c r="G11" s="4" t="s">
        <v>574</v>
      </c>
    </row>
    <row r="12" spans="1:8" ht="165">
      <c r="A12" s="2" t="s">
        <v>47</v>
      </c>
      <c r="B12" s="2" t="s">
        <v>48</v>
      </c>
      <c r="C12" s="2" t="s">
        <v>49</v>
      </c>
      <c r="D12" s="2" t="s">
        <v>13</v>
      </c>
      <c r="E12" s="2" t="s">
        <v>50</v>
      </c>
      <c r="F12" s="2" t="s">
        <v>46</v>
      </c>
      <c r="G12" s="4" t="s">
        <v>574</v>
      </c>
    </row>
    <row r="13" spans="1:8" ht="165">
      <c r="A13" s="2" t="s">
        <v>51</v>
      </c>
      <c r="B13" s="2" t="s">
        <v>52</v>
      </c>
      <c r="C13" s="2" t="s">
        <v>53</v>
      </c>
      <c r="D13" s="2" t="s">
        <v>54</v>
      </c>
      <c r="E13" s="2" t="s">
        <v>55</v>
      </c>
      <c r="F13" s="2" t="s">
        <v>46</v>
      </c>
      <c r="G13" s="4" t="s">
        <v>574</v>
      </c>
    </row>
    <row r="14" spans="1:8" ht="165">
      <c r="A14" s="2" t="s">
        <v>56</v>
      </c>
      <c r="F14" s="2" t="s">
        <v>46</v>
      </c>
      <c r="G14" s="4" t="s">
        <v>580</v>
      </c>
    </row>
    <row r="15" spans="1:8" ht="195">
      <c r="A15" s="2" t="s">
        <v>57</v>
      </c>
      <c r="B15" s="2" t="s">
        <v>58</v>
      </c>
      <c r="C15" s="2" t="s">
        <v>57</v>
      </c>
      <c r="D15" s="2" t="s">
        <v>13</v>
      </c>
      <c r="E15" s="2" t="s">
        <v>59</v>
      </c>
      <c r="F15" s="2" t="s">
        <v>60</v>
      </c>
      <c r="G15" s="4" t="s">
        <v>574</v>
      </c>
    </row>
    <row r="16" spans="1:8" ht="195">
      <c r="A16" s="2" t="s">
        <v>61</v>
      </c>
      <c r="B16" s="2" t="s">
        <v>62</v>
      </c>
      <c r="C16" s="2" t="s">
        <v>63</v>
      </c>
      <c r="D16" s="2" t="s">
        <v>54</v>
      </c>
      <c r="E16" s="2" t="s">
        <v>64</v>
      </c>
      <c r="F16" s="2" t="s">
        <v>60</v>
      </c>
      <c r="G16" s="4" t="s">
        <v>574</v>
      </c>
    </row>
    <row r="17" spans="1:8" ht="195">
      <c r="A17" s="2" t="s">
        <v>65</v>
      </c>
      <c r="B17" s="2" t="s">
        <v>66</v>
      </c>
      <c r="C17" s="2" t="s">
        <v>65</v>
      </c>
      <c r="D17" s="2" t="s">
        <v>54</v>
      </c>
      <c r="E17" s="2" t="s">
        <v>67</v>
      </c>
      <c r="F17" s="2" t="s">
        <v>60</v>
      </c>
      <c r="G17" s="4" t="s">
        <v>574</v>
      </c>
    </row>
    <row r="18" spans="1:8" ht="195">
      <c r="A18" s="2" t="s">
        <v>68</v>
      </c>
      <c r="B18" s="2" t="s">
        <v>69</v>
      </c>
      <c r="C18" s="2" t="s">
        <v>68</v>
      </c>
      <c r="D18" s="2" t="s">
        <v>13</v>
      </c>
      <c r="E18" s="2" t="s">
        <v>70</v>
      </c>
      <c r="F18" s="2" t="s">
        <v>60</v>
      </c>
      <c r="G18" s="4" t="s">
        <v>574</v>
      </c>
    </row>
    <row r="19" spans="1:8" ht="180">
      <c r="A19" s="2" t="s">
        <v>71</v>
      </c>
      <c r="B19" s="2" t="s">
        <v>72</v>
      </c>
      <c r="C19" s="2" t="s">
        <v>73</v>
      </c>
      <c r="D19" s="2" t="s">
        <v>13</v>
      </c>
      <c r="E19" s="2" t="s">
        <v>74</v>
      </c>
      <c r="F19" s="2" t="s">
        <v>75</v>
      </c>
      <c r="G19" s="4" t="s">
        <v>574</v>
      </c>
    </row>
    <row r="20" spans="1:8" ht="120">
      <c r="A20" s="2" t="s">
        <v>76</v>
      </c>
      <c r="B20" s="2" t="s">
        <v>77</v>
      </c>
      <c r="C20" s="2" t="s">
        <v>76</v>
      </c>
      <c r="D20" s="2" t="s">
        <v>13</v>
      </c>
      <c r="E20" s="2" t="s">
        <v>78</v>
      </c>
      <c r="F20" s="2" t="s">
        <v>79</v>
      </c>
      <c r="G20" s="4" t="s">
        <v>574</v>
      </c>
    </row>
    <row r="21" spans="1:8" ht="120">
      <c r="A21" s="2" t="s">
        <v>80</v>
      </c>
      <c r="F21" s="2" t="s">
        <v>79</v>
      </c>
      <c r="G21" s="4" t="s">
        <v>580</v>
      </c>
    </row>
    <row r="22" spans="1:8" ht="105">
      <c r="A22" s="2" t="s">
        <v>81</v>
      </c>
      <c r="B22" s="2" t="s">
        <v>82</v>
      </c>
      <c r="C22" s="2" t="s">
        <v>81</v>
      </c>
      <c r="D22" s="2" t="s">
        <v>13</v>
      </c>
      <c r="E22" s="2" t="s">
        <v>83</v>
      </c>
      <c r="F22" s="2" t="s">
        <v>84</v>
      </c>
      <c r="G22" s="4" t="s">
        <v>574</v>
      </c>
    </row>
    <row r="23" spans="1:8" ht="165">
      <c r="A23" s="2" t="s">
        <v>85</v>
      </c>
      <c r="B23" s="2" t="s">
        <v>86</v>
      </c>
      <c r="C23" s="2" t="s">
        <v>85</v>
      </c>
      <c r="D23" s="2" t="s">
        <v>87</v>
      </c>
      <c r="E23" s="2" t="s">
        <v>88</v>
      </c>
      <c r="F23" s="2" t="s">
        <v>89</v>
      </c>
      <c r="G23" s="4" t="s">
        <v>574</v>
      </c>
    </row>
    <row r="24" spans="1:8" ht="165">
      <c r="A24" s="2" t="s">
        <v>90</v>
      </c>
      <c r="B24" s="2" t="s">
        <v>91</v>
      </c>
      <c r="C24" s="2" t="s">
        <v>92</v>
      </c>
      <c r="D24" s="2" t="s">
        <v>93</v>
      </c>
      <c r="E24" s="2" t="s">
        <v>94</v>
      </c>
      <c r="F24" s="2" t="s">
        <v>89</v>
      </c>
      <c r="G24" s="4" t="s">
        <v>580</v>
      </c>
    </row>
    <row r="25" spans="1:8" ht="165">
      <c r="A25" s="2" t="s">
        <v>95</v>
      </c>
      <c r="B25" s="2" t="s">
        <v>96</v>
      </c>
      <c r="C25" s="2" t="s">
        <v>95</v>
      </c>
      <c r="D25" s="2" t="s">
        <v>54</v>
      </c>
      <c r="E25" s="2" t="s">
        <v>97</v>
      </c>
      <c r="F25" s="2" t="s">
        <v>89</v>
      </c>
      <c r="G25" s="4" t="s">
        <v>574</v>
      </c>
    </row>
    <row r="26" spans="1:8" ht="165">
      <c r="A26" s="2" t="s">
        <v>98</v>
      </c>
      <c r="B26" s="2" t="s">
        <v>99</v>
      </c>
      <c r="C26" s="2" t="s">
        <v>98</v>
      </c>
      <c r="D26" s="2" t="s">
        <v>13</v>
      </c>
      <c r="E26" s="2" t="s">
        <v>17</v>
      </c>
      <c r="F26" s="2" t="s">
        <v>89</v>
      </c>
      <c r="G26" s="4" t="s">
        <v>574</v>
      </c>
    </row>
    <row r="27" spans="1:8" ht="150">
      <c r="A27" s="2" t="s">
        <v>100</v>
      </c>
      <c r="B27" s="2" t="s">
        <v>101</v>
      </c>
      <c r="C27" s="2" t="s">
        <v>102</v>
      </c>
      <c r="D27" s="2" t="s">
        <v>28</v>
      </c>
      <c r="E27" s="2" t="s">
        <v>103</v>
      </c>
      <c r="F27" s="2" t="s">
        <v>104</v>
      </c>
      <c r="G27" s="4" t="s">
        <v>574</v>
      </c>
    </row>
    <row r="28" spans="1:8" ht="150">
      <c r="A28" s="2" t="s">
        <v>105</v>
      </c>
      <c r="F28" s="2" t="s">
        <v>104</v>
      </c>
      <c r="G28" s="4" t="s">
        <v>580</v>
      </c>
    </row>
    <row r="29" spans="1:8" ht="150">
      <c r="A29" s="2" t="s">
        <v>106</v>
      </c>
      <c r="F29" s="2" t="s">
        <v>104</v>
      </c>
      <c r="G29" s="4" t="s">
        <v>580</v>
      </c>
    </row>
    <row r="30" spans="1:8" ht="165">
      <c r="A30" s="2" t="s">
        <v>107</v>
      </c>
      <c r="F30" s="2" t="s">
        <v>108</v>
      </c>
      <c r="G30" s="4" t="s">
        <v>574</v>
      </c>
    </row>
    <row r="31" spans="1:8" ht="165">
      <c r="A31" s="2" t="s">
        <v>109</v>
      </c>
      <c r="B31" s="2" t="s">
        <v>110</v>
      </c>
      <c r="C31" s="2" t="s">
        <v>109</v>
      </c>
      <c r="D31" s="2" t="s">
        <v>111</v>
      </c>
      <c r="E31" s="2" t="s">
        <v>581</v>
      </c>
      <c r="F31" s="2" t="s">
        <v>108</v>
      </c>
      <c r="G31" s="4" t="s">
        <v>574</v>
      </c>
      <c r="H31" s="4" t="s">
        <v>579</v>
      </c>
    </row>
    <row r="32" spans="1:8" ht="165">
      <c r="A32" s="2" t="s">
        <v>112</v>
      </c>
      <c r="B32" s="2" t="s">
        <v>113</v>
      </c>
      <c r="C32" s="2" t="s">
        <v>114</v>
      </c>
      <c r="D32" s="2" t="s">
        <v>54</v>
      </c>
      <c r="E32" s="2" t="s">
        <v>582</v>
      </c>
      <c r="F32" s="2" t="s">
        <v>108</v>
      </c>
      <c r="G32" s="4" t="s">
        <v>574</v>
      </c>
      <c r="H32" s="4" t="s">
        <v>579</v>
      </c>
    </row>
    <row r="33" spans="1:8" ht="165">
      <c r="A33" s="2" t="s">
        <v>115</v>
      </c>
      <c r="B33" s="2" t="s">
        <v>116</v>
      </c>
      <c r="C33" s="2" t="s">
        <v>117</v>
      </c>
      <c r="D33" s="2" t="s">
        <v>118</v>
      </c>
      <c r="E33" s="2" t="s">
        <v>119</v>
      </c>
      <c r="F33" s="2" t="s">
        <v>108</v>
      </c>
      <c r="G33" s="4" t="s">
        <v>580</v>
      </c>
    </row>
    <row r="34" spans="1:8" ht="165">
      <c r="A34" s="2" t="s">
        <v>120</v>
      </c>
      <c r="B34" s="2" t="s">
        <v>121</v>
      </c>
      <c r="C34" s="2" t="s">
        <v>120</v>
      </c>
      <c r="D34" s="2" t="s">
        <v>111</v>
      </c>
      <c r="E34" s="2" t="s">
        <v>17</v>
      </c>
      <c r="F34" s="2" t="s">
        <v>108</v>
      </c>
      <c r="G34" s="4" t="s">
        <v>574</v>
      </c>
    </row>
    <row r="35" spans="1:8" ht="165">
      <c r="A35" s="2" t="s">
        <v>122</v>
      </c>
      <c r="B35" s="2" t="s">
        <v>123</v>
      </c>
      <c r="C35" s="2" t="s">
        <v>124</v>
      </c>
      <c r="D35" s="2" t="s">
        <v>36</v>
      </c>
      <c r="E35" s="2" t="s">
        <v>583</v>
      </c>
      <c r="F35" s="2" t="s">
        <v>108</v>
      </c>
      <c r="G35" s="4" t="s">
        <v>574</v>
      </c>
      <c r="H35" s="4" t="s">
        <v>579</v>
      </c>
    </row>
    <row r="36" spans="1:8" ht="165">
      <c r="A36" s="2" t="s">
        <v>125</v>
      </c>
      <c r="F36" s="2" t="s">
        <v>108</v>
      </c>
      <c r="G36" s="4" t="s">
        <v>574</v>
      </c>
    </row>
    <row r="37" spans="1:8" ht="180">
      <c r="A37" s="2" t="s">
        <v>126</v>
      </c>
      <c r="B37" s="2" t="s">
        <v>127</v>
      </c>
      <c r="C37" s="2" t="s">
        <v>126</v>
      </c>
      <c r="D37" s="2" t="s">
        <v>93</v>
      </c>
      <c r="E37" s="2" t="s">
        <v>128</v>
      </c>
      <c r="F37" s="2" t="s">
        <v>129</v>
      </c>
      <c r="G37" s="4" t="s">
        <v>574</v>
      </c>
    </row>
    <row r="38" spans="1:8" ht="180">
      <c r="A38" s="2" t="s">
        <v>130</v>
      </c>
      <c r="B38" s="2" t="s">
        <v>131</v>
      </c>
      <c r="C38" s="2" t="s">
        <v>130</v>
      </c>
      <c r="D38" s="2" t="s">
        <v>13</v>
      </c>
      <c r="E38" s="2" t="s">
        <v>132</v>
      </c>
      <c r="F38" s="2" t="s">
        <v>129</v>
      </c>
      <c r="G38" s="4" t="s">
        <v>574</v>
      </c>
    </row>
    <row r="39" spans="1:8" ht="180">
      <c r="A39" s="2" t="s">
        <v>133</v>
      </c>
      <c r="B39" s="2" t="s">
        <v>134</v>
      </c>
      <c r="C39" s="2" t="s">
        <v>133</v>
      </c>
      <c r="D39" s="2" t="s">
        <v>13</v>
      </c>
      <c r="E39" s="2" t="s">
        <v>135</v>
      </c>
      <c r="F39" s="2" t="s">
        <v>129</v>
      </c>
      <c r="G39" s="4" t="s">
        <v>574</v>
      </c>
    </row>
    <row r="40" spans="1:8" ht="180">
      <c r="A40" s="2" t="s">
        <v>136</v>
      </c>
      <c r="F40" s="2" t="s">
        <v>129</v>
      </c>
      <c r="G40" s="4" t="s">
        <v>574</v>
      </c>
    </row>
    <row r="41" spans="1:8" ht="120">
      <c r="A41" s="2" t="s">
        <v>137</v>
      </c>
      <c r="B41" s="2" t="s">
        <v>138</v>
      </c>
      <c r="C41" s="2" t="s">
        <v>137</v>
      </c>
      <c r="D41" s="2" t="s">
        <v>87</v>
      </c>
      <c r="E41" s="2" t="s">
        <v>17</v>
      </c>
      <c r="F41" s="2" t="s">
        <v>139</v>
      </c>
      <c r="G41" s="4" t="s">
        <v>574</v>
      </c>
    </row>
    <row r="42" spans="1:8" ht="120">
      <c r="A42" s="2" t="s">
        <v>140</v>
      </c>
      <c r="B42" s="2" t="s">
        <v>141</v>
      </c>
      <c r="C42" s="2" t="s">
        <v>142</v>
      </c>
      <c r="D42" s="2" t="s">
        <v>143</v>
      </c>
      <c r="F42" s="2" t="s">
        <v>139</v>
      </c>
      <c r="G42" s="4" t="s">
        <v>574</v>
      </c>
    </row>
    <row r="43" spans="1:8" ht="120">
      <c r="A43" s="2" t="s">
        <v>144</v>
      </c>
      <c r="F43" s="2" t="s">
        <v>139</v>
      </c>
      <c r="G43" s="4" t="s">
        <v>580</v>
      </c>
    </row>
    <row r="44" spans="1:8" ht="120">
      <c r="A44" s="2" t="s">
        <v>145</v>
      </c>
      <c r="B44" s="2" t="s">
        <v>146</v>
      </c>
      <c r="C44" s="2" t="s">
        <v>145</v>
      </c>
      <c r="D44" s="2" t="s">
        <v>93</v>
      </c>
      <c r="E44" s="2" t="s">
        <v>17</v>
      </c>
      <c r="F44" s="2" t="s">
        <v>139</v>
      </c>
      <c r="G44" s="4" t="s">
        <v>574</v>
      </c>
    </row>
    <row r="45" spans="1:8" ht="240">
      <c r="A45" s="2" t="s">
        <v>147</v>
      </c>
      <c r="B45" s="2" t="s">
        <v>148</v>
      </c>
      <c r="C45" s="2" t="s">
        <v>149</v>
      </c>
      <c r="D45" s="2" t="s">
        <v>54</v>
      </c>
      <c r="F45" s="2" t="s">
        <v>150</v>
      </c>
      <c r="G45" s="4" t="s">
        <v>580</v>
      </c>
      <c r="H45" s="4" t="s">
        <v>588</v>
      </c>
    </row>
    <row r="46" spans="1:8" ht="240">
      <c r="A46" s="2" t="s">
        <v>151</v>
      </c>
      <c r="B46" s="2" t="s">
        <v>152</v>
      </c>
      <c r="C46" s="2" t="s">
        <v>153</v>
      </c>
      <c r="D46" s="2" t="s">
        <v>143</v>
      </c>
      <c r="E46" s="2" t="s">
        <v>154</v>
      </c>
      <c r="F46" s="2" t="s">
        <v>150</v>
      </c>
      <c r="G46" s="4" t="s">
        <v>574</v>
      </c>
    </row>
    <row r="47" spans="1:8" ht="240">
      <c r="A47" s="2" t="s">
        <v>155</v>
      </c>
      <c r="F47" s="2" t="s">
        <v>150</v>
      </c>
      <c r="G47" s="4" t="s">
        <v>580</v>
      </c>
    </row>
    <row r="48" spans="1:8" ht="240">
      <c r="A48" s="2" t="s">
        <v>156</v>
      </c>
      <c r="B48" s="2" t="s">
        <v>157</v>
      </c>
      <c r="C48" s="2" t="s">
        <v>156</v>
      </c>
      <c r="D48" s="2" t="s">
        <v>13</v>
      </c>
      <c r="E48" s="2" t="s">
        <v>158</v>
      </c>
      <c r="F48" s="2" t="s">
        <v>150</v>
      </c>
      <c r="G48" s="4" t="s">
        <v>574</v>
      </c>
    </row>
    <row r="49" spans="1:8" ht="105">
      <c r="A49" s="2" t="s">
        <v>159</v>
      </c>
      <c r="B49" s="2" t="s">
        <v>160</v>
      </c>
      <c r="C49" s="2" t="s">
        <v>159</v>
      </c>
      <c r="D49" s="2" t="s">
        <v>93</v>
      </c>
      <c r="E49" s="2" t="s">
        <v>161</v>
      </c>
      <c r="F49" s="2" t="s">
        <v>162</v>
      </c>
      <c r="G49" s="4" t="s">
        <v>574</v>
      </c>
    </row>
    <row r="50" spans="1:8" ht="135">
      <c r="A50" s="2" t="s">
        <v>163</v>
      </c>
      <c r="F50" s="2" t="s">
        <v>164</v>
      </c>
      <c r="G50" s="4" t="s">
        <v>580</v>
      </c>
    </row>
    <row r="51" spans="1:8" ht="135">
      <c r="A51" s="2" t="s">
        <v>165</v>
      </c>
      <c r="B51" s="2" t="s">
        <v>585</v>
      </c>
      <c r="C51" s="2" t="s">
        <v>584</v>
      </c>
      <c r="D51" s="2" t="s">
        <v>8</v>
      </c>
      <c r="E51" t="s">
        <v>586</v>
      </c>
      <c r="F51" s="2" t="s">
        <v>164</v>
      </c>
      <c r="G51" s="4" t="s">
        <v>574</v>
      </c>
      <c r="H51" s="4" t="s">
        <v>587</v>
      </c>
    </row>
    <row r="52" spans="1:8" ht="135">
      <c r="A52" s="2" t="s">
        <v>166</v>
      </c>
      <c r="F52" s="2" t="s">
        <v>164</v>
      </c>
      <c r="G52" s="4" t="s">
        <v>580</v>
      </c>
    </row>
    <row r="53" spans="1:8" ht="135">
      <c r="A53" s="2" t="s">
        <v>167</v>
      </c>
      <c r="F53" s="2" t="s">
        <v>164</v>
      </c>
      <c r="G53" s="4" t="s">
        <v>580</v>
      </c>
    </row>
    <row r="54" spans="1:8" ht="135">
      <c r="A54" s="2" t="s">
        <v>168</v>
      </c>
      <c r="B54" s="2" t="s">
        <v>169</v>
      </c>
      <c r="C54" s="2" t="s">
        <v>168</v>
      </c>
      <c r="D54" s="2" t="s">
        <v>87</v>
      </c>
      <c r="E54" s="2" t="s">
        <v>170</v>
      </c>
      <c r="F54" s="2" t="s">
        <v>164</v>
      </c>
      <c r="G54" s="4" t="s">
        <v>574</v>
      </c>
    </row>
    <row r="55" spans="1:8" ht="135">
      <c r="A55" s="2" t="s">
        <v>171</v>
      </c>
      <c r="B55" s="2" t="s">
        <v>172</v>
      </c>
      <c r="C55" s="2" t="s">
        <v>171</v>
      </c>
      <c r="D55" s="2" t="s">
        <v>54</v>
      </c>
      <c r="E55" s="2" t="s">
        <v>17</v>
      </c>
      <c r="F55" s="2" t="s">
        <v>164</v>
      </c>
      <c r="G55" s="4" t="s">
        <v>574</v>
      </c>
    </row>
    <row r="56" spans="1:8" ht="180">
      <c r="A56" s="2" t="s">
        <v>173</v>
      </c>
      <c r="B56" s="2" t="s">
        <v>174</v>
      </c>
      <c r="C56" s="2" t="s">
        <v>175</v>
      </c>
      <c r="D56" s="2" t="s">
        <v>8</v>
      </c>
      <c r="E56" s="2" t="s">
        <v>176</v>
      </c>
      <c r="F56" s="2" t="s">
        <v>177</v>
      </c>
      <c r="G56" s="4" t="s">
        <v>580</v>
      </c>
    </row>
    <row r="57" spans="1:8" ht="180">
      <c r="A57" s="2" t="s">
        <v>178</v>
      </c>
      <c r="B57" s="2" t="s">
        <v>179</v>
      </c>
      <c r="C57" s="2" t="s">
        <v>180</v>
      </c>
      <c r="D57" s="2" t="s">
        <v>181</v>
      </c>
      <c r="E57" s="2" t="s">
        <v>182</v>
      </c>
      <c r="F57" s="2" t="s">
        <v>177</v>
      </c>
      <c r="G57" s="4" t="s">
        <v>574</v>
      </c>
    </row>
    <row r="58" spans="1:8" ht="180">
      <c r="A58" s="2" t="s">
        <v>183</v>
      </c>
      <c r="F58" s="2" t="s">
        <v>177</v>
      </c>
      <c r="G58" s="4" t="s">
        <v>580</v>
      </c>
    </row>
    <row r="59" spans="1:8" ht="255">
      <c r="A59" s="2" t="s">
        <v>184</v>
      </c>
      <c r="B59" s="2" t="s">
        <v>185</v>
      </c>
      <c r="C59" s="2" t="s">
        <v>186</v>
      </c>
      <c r="D59" s="2" t="s">
        <v>28</v>
      </c>
      <c r="E59" s="2" t="s">
        <v>187</v>
      </c>
      <c r="F59" s="2" t="s">
        <v>177</v>
      </c>
      <c r="G59" s="4" t="s">
        <v>574</v>
      </c>
    </row>
    <row r="60" spans="1:8" ht="180">
      <c r="A60" s="2" t="s">
        <v>188</v>
      </c>
      <c r="B60" s="2" t="s">
        <v>189</v>
      </c>
      <c r="C60" s="2" t="s">
        <v>190</v>
      </c>
      <c r="D60" s="2" t="s">
        <v>54</v>
      </c>
      <c r="E60" s="2" t="s">
        <v>191</v>
      </c>
      <c r="F60" s="2" t="s">
        <v>177</v>
      </c>
      <c r="G60" s="4" t="s">
        <v>574</v>
      </c>
    </row>
    <row r="61" spans="1:8" ht="180">
      <c r="A61" s="2" t="s">
        <v>192</v>
      </c>
      <c r="B61" s="2" t="s">
        <v>193</v>
      </c>
      <c r="C61" s="2" t="s">
        <v>194</v>
      </c>
      <c r="D61" s="2" t="s">
        <v>195</v>
      </c>
      <c r="E61" s="2" t="s">
        <v>589</v>
      </c>
      <c r="F61" s="2" t="s">
        <v>177</v>
      </c>
      <c r="G61" s="4" t="s">
        <v>574</v>
      </c>
      <c r="H61" s="4" t="s">
        <v>579</v>
      </c>
    </row>
    <row r="62" spans="1:8" ht="165">
      <c r="A62" s="2" t="s">
        <v>196</v>
      </c>
      <c r="B62" s="2" t="s">
        <v>197</v>
      </c>
      <c r="C62" s="2" t="s">
        <v>198</v>
      </c>
      <c r="D62" s="2" t="s">
        <v>13</v>
      </c>
      <c r="E62" s="2" t="s">
        <v>199</v>
      </c>
      <c r="F62" s="2" t="s">
        <v>200</v>
      </c>
      <c r="G62" s="4" t="s">
        <v>574</v>
      </c>
    </row>
    <row r="63" spans="1:8" ht="255">
      <c r="A63" s="2" t="s">
        <v>201</v>
      </c>
      <c r="B63" s="2" t="s">
        <v>185</v>
      </c>
      <c r="C63" s="2" t="s">
        <v>186</v>
      </c>
      <c r="D63" s="2" t="s">
        <v>28</v>
      </c>
      <c r="E63" s="2" t="s">
        <v>187</v>
      </c>
      <c r="F63" s="2" t="s">
        <v>200</v>
      </c>
      <c r="G63" s="4" t="s">
        <v>574</v>
      </c>
    </row>
    <row r="64" spans="1:8" ht="165">
      <c r="A64" s="2" t="s">
        <v>202</v>
      </c>
      <c r="F64" s="2" t="s">
        <v>200</v>
      </c>
      <c r="G64" s="4" t="s">
        <v>574</v>
      </c>
    </row>
    <row r="65" spans="1:8" ht="165">
      <c r="A65" s="2" t="s">
        <v>203</v>
      </c>
      <c r="B65" s="2" t="s">
        <v>204</v>
      </c>
      <c r="C65" s="2" t="s">
        <v>205</v>
      </c>
      <c r="D65" s="2" t="s">
        <v>206</v>
      </c>
      <c r="E65" s="2" t="s">
        <v>207</v>
      </c>
      <c r="F65" s="2" t="s">
        <v>200</v>
      </c>
      <c r="G65" s="4" t="s">
        <v>574</v>
      </c>
    </row>
    <row r="66" spans="1:8" ht="165">
      <c r="A66" s="2" t="s">
        <v>208</v>
      </c>
      <c r="B66" s="2" t="s">
        <v>209</v>
      </c>
      <c r="C66" s="2" t="s">
        <v>210</v>
      </c>
      <c r="D66" s="2" t="s">
        <v>211</v>
      </c>
      <c r="F66" s="2" t="s">
        <v>200</v>
      </c>
      <c r="G66" s="4" t="s">
        <v>580</v>
      </c>
      <c r="H66" s="4" t="s">
        <v>590</v>
      </c>
    </row>
    <row r="67" spans="1:8" ht="165">
      <c r="A67" s="2" t="s">
        <v>212</v>
      </c>
      <c r="B67" s="2" t="s">
        <v>213</v>
      </c>
      <c r="C67" s="2" t="s">
        <v>212</v>
      </c>
      <c r="D67" s="2" t="s">
        <v>8</v>
      </c>
      <c r="E67" s="2" t="s">
        <v>214</v>
      </c>
      <c r="F67" s="2" t="s">
        <v>200</v>
      </c>
      <c r="G67" s="4" t="s">
        <v>574</v>
      </c>
    </row>
    <row r="68" spans="1:8" ht="165">
      <c r="A68" s="2" t="s">
        <v>215</v>
      </c>
      <c r="F68" s="2" t="s">
        <v>200</v>
      </c>
      <c r="G68" s="4" t="s">
        <v>580</v>
      </c>
    </row>
    <row r="69" spans="1:8" ht="330">
      <c r="A69" s="2" t="s">
        <v>216</v>
      </c>
      <c r="F69" s="2" t="s">
        <v>217</v>
      </c>
      <c r="G69" s="4" t="s">
        <v>580</v>
      </c>
    </row>
    <row r="70" spans="1:8" ht="330">
      <c r="A70" s="2" t="s">
        <v>218</v>
      </c>
      <c r="B70" t="s">
        <v>592</v>
      </c>
      <c r="C70" s="2" t="s">
        <v>591</v>
      </c>
      <c r="D70" s="2" t="s">
        <v>13</v>
      </c>
      <c r="E70" s="2" t="s">
        <v>17</v>
      </c>
      <c r="F70" s="2" t="s">
        <v>217</v>
      </c>
      <c r="G70" s="4" t="s">
        <v>574</v>
      </c>
    </row>
    <row r="71" spans="1:8" ht="330">
      <c r="A71" s="2" t="s">
        <v>219</v>
      </c>
      <c r="B71" s="2" t="s">
        <v>220</v>
      </c>
      <c r="C71" s="2" t="s">
        <v>219</v>
      </c>
      <c r="D71" s="2" t="s">
        <v>87</v>
      </c>
      <c r="E71" s="2" t="s">
        <v>17</v>
      </c>
      <c r="F71" s="2" t="s">
        <v>217</v>
      </c>
      <c r="G71" s="4" t="s">
        <v>574</v>
      </c>
    </row>
    <row r="72" spans="1:8" ht="330">
      <c r="A72" s="2" t="s">
        <v>221</v>
      </c>
      <c r="F72" s="2" t="s">
        <v>217</v>
      </c>
      <c r="G72" s="4" t="s">
        <v>580</v>
      </c>
    </row>
    <row r="73" spans="1:8" ht="330">
      <c r="A73" s="2" t="s">
        <v>222</v>
      </c>
      <c r="B73" s="2" t="s">
        <v>223</v>
      </c>
      <c r="C73" s="2" t="s">
        <v>224</v>
      </c>
      <c r="D73" s="2" t="s">
        <v>32</v>
      </c>
      <c r="E73" s="2" t="s">
        <v>593</v>
      </c>
      <c r="F73" s="2" t="s">
        <v>217</v>
      </c>
      <c r="G73" s="4" t="s">
        <v>574</v>
      </c>
      <c r="H73" s="4" t="s">
        <v>579</v>
      </c>
    </row>
    <row r="74" spans="1:8" ht="330">
      <c r="A74" s="2" t="s">
        <v>225</v>
      </c>
      <c r="B74" s="2" t="s">
        <v>226</v>
      </c>
      <c r="C74" s="2" t="s">
        <v>227</v>
      </c>
      <c r="D74" s="2" t="s">
        <v>44</v>
      </c>
      <c r="F74" s="2" t="s">
        <v>217</v>
      </c>
      <c r="G74" s="4" t="s">
        <v>574</v>
      </c>
    </row>
    <row r="75" spans="1:8" ht="330">
      <c r="A75" s="2" t="s">
        <v>228</v>
      </c>
      <c r="B75" s="2" t="s">
        <v>229</v>
      </c>
      <c r="C75" s="2" t="s">
        <v>228</v>
      </c>
      <c r="D75" s="2" t="s">
        <v>13</v>
      </c>
      <c r="E75" s="2" t="s">
        <v>230</v>
      </c>
      <c r="F75" s="2" t="s">
        <v>217</v>
      </c>
      <c r="G75" s="4" t="s">
        <v>574</v>
      </c>
    </row>
    <row r="76" spans="1:8" ht="330">
      <c r="A76" s="2" t="s">
        <v>231</v>
      </c>
      <c r="F76" s="2" t="s">
        <v>217</v>
      </c>
      <c r="G76" s="4" t="s">
        <v>574</v>
      </c>
    </row>
    <row r="77" spans="1:8" ht="150">
      <c r="A77" s="2" t="s">
        <v>232</v>
      </c>
      <c r="B77" t="s">
        <v>204</v>
      </c>
      <c r="C77" s="2" t="s">
        <v>205</v>
      </c>
      <c r="D77" s="2" t="s">
        <v>206</v>
      </c>
      <c r="E77" t="s">
        <v>594</v>
      </c>
      <c r="F77" s="2" t="s">
        <v>233</v>
      </c>
      <c r="G77" s="4" t="s">
        <v>574</v>
      </c>
    </row>
    <row r="78" spans="1:8" ht="150">
      <c r="A78" s="2" t="s">
        <v>234</v>
      </c>
      <c r="B78" s="2" t="s">
        <v>235</v>
      </c>
      <c r="C78" s="2" t="s">
        <v>234</v>
      </c>
      <c r="D78" s="2" t="s">
        <v>8</v>
      </c>
      <c r="E78" s="2" t="s">
        <v>236</v>
      </c>
      <c r="F78" s="2" t="s">
        <v>233</v>
      </c>
      <c r="G78" s="4" t="s">
        <v>574</v>
      </c>
    </row>
    <row r="79" spans="1:8" ht="150">
      <c r="A79" s="2" t="s">
        <v>237</v>
      </c>
      <c r="B79" s="2" t="s">
        <v>238</v>
      </c>
      <c r="C79" s="2" t="s">
        <v>239</v>
      </c>
      <c r="D79" s="2" t="s">
        <v>8</v>
      </c>
      <c r="E79" s="2" t="s">
        <v>240</v>
      </c>
      <c r="F79" s="2" t="s">
        <v>233</v>
      </c>
      <c r="G79" s="4" t="s">
        <v>574</v>
      </c>
    </row>
    <row r="80" spans="1:8" ht="180">
      <c r="A80" s="2" t="s">
        <v>241</v>
      </c>
      <c r="B80" s="2" t="s">
        <v>595</v>
      </c>
      <c r="C80" s="2" t="s">
        <v>596</v>
      </c>
      <c r="D80" s="2" t="s">
        <v>143</v>
      </c>
      <c r="E80" s="2" t="s">
        <v>597</v>
      </c>
      <c r="F80" s="2" t="s">
        <v>242</v>
      </c>
      <c r="G80" s="4" t="s">
        <v>574</v>
      </c>
      <c r="H80" s="4" t="s">
        <v>598</v>
      </c>
    </row>
    <row r="81" spans="1:8" ht="180">
      <c r="A81" s="2" t="s">
        <v>243</v>
      </c>
      <c r="B81" s="2" t="s">
        <v>244</v>
      </c>
      <c r="C81" s="2" t="s">
        <v>245</v>
      </c>
      <c r="D81" s="2" t="s">
        <v>93</v>
      </c>
      <c r="F81" s="2" t="s">
        <v>242</v>
      </c>
      <c r="G81" s="4" t="s">
        <v>580</v>
      </c>
    </row>
    <row r="82" spans="1:8" ht="180">
      <c r="A82" s="2" t="s">
        <v>246</v>
      </c>
      <c r="B82" s="2" t="s">
        <v>600</v>
      </c>
      <c r="C82" s="2" t="s">
        <v>599</v>
      </c>
      <c r="D82" s="2" t="s">
        <v>8</v>
      </c>
      <c r="E82" t="s">
        <v>601</v>
      </c>
      <c r="F82" s="2" t="s">
        <v>242</v>
      </c>
      <c r="G82" s="4" t="s">
        <v>574</v>
      </c>
      <c r="H82" s="4" t="s">
        <v>598</v>
      </c>
    </row>
    <row r="83" spans="1:8" ht="105">
      <c r="A83" s="2" t="s">
        <v>247</v>
      </c>
      <c r="F83" s="2" t="s">
        <v>248</v>
      </c>
      <c r="G83" s="4" t="s">
        <v>580</v>
      </c>
    </row>
    <row r="84" spans="1:8" ht="105">
      <c r="A84" s="2" t="s">
        <v>249</v>
      </c>
      <c r="B84" s="2" t="s">
        <v>250</v>
      </c>
      <c r="C84" s="2" t="s">
        <v>251</v>
      </c>
      <c r="D84" s="2" t="s">
        <v>252</v>
      </c>
      <c r="E84" s="2" t="s">
        <v>253</v>
      </c>
      <c r="F84" s="2" t="s">
        <v>248</v>
      </c>
      <c r="G84" s="4" t="s">
        <v>574</v>
      </c>
    </row>
    <row r="85" spans="1:8" ht="105">
      <c r="A85" s="2" t="s">
        <v>254</v>
      </c>
      <c r="B85" s="2" t="s">
        <v>255</v>
      </c>
      <c r="C85" s="2" t="s">
        <v>254</v>
      </c>
      <c r="D85" s="2" t="s">
        <v>32</v>
      </c>
      <c r="E85" s="2" t="s">
        <v>602</v>
      </c>
      <c r="F85" s="2" t="s">
        <v>248</v>
      </c>
      <c r="G85" s="4" t="s">
        <v>574</v>
      </c>
      <c r="H85" s="4" t="s">
        <v>579</v>
      </c>
    </row>
    <row r="86" spans="1:8" ht="150">
      <c r="A86" s="2" t="s">
        <v>256</v>
      </c>
      <c r="B86" s="2" t="s">
        <v>257</v>
      </c>
      <c r="C86" s="2" t="s">
        <v>258</v>
      </c>
      <c r="D86" s="2" t="s">
        <v>206</v>
      </c>
      <c r="E86" s="2" t="s">
        <v>259</v>
      </c>
      <c r="F86" s="2" t="s">
        <v>260</v>
      </c>
      <c r="G86" s="4" t="s">
        <v>574</v>
      </c>
    </row>
    <row r="87" spans="1:8" ht="105">
      <c r="A87" s="2" t="s">
        <v>261</v>
      </c>
      <c r="B87" s="2" t="s">
        <v>262</v>
      </c>
      <c r="C87" s="2" t="s">
        <v>261</v>
      </c>
      <c r="D87" s="2" t="s">
        <v>44</v>
      </c>
      <c r="E87" s="2" t="s">
        <v>17</v>
      </c>
      <c r="F87" s="2" t="s">
        <v>263</v>
      </c>
      <c r="G87" s="4" t="s">
        <v>574</v>
      </c>
    </row>
    <row r="88" spans="1:8" ht="105">
      <c r="A88" s="2" t="s">
        <v>264</v>
      </c>
      <c r="B88" s="2" t="s">
        <v>265</v>
      </c>
      <c r="C88" s="2" t="s">
        <v>264</v>
      </c>
      <c r="D88" s="2" t="s">
        <v>13</v>
      </c>
      <c r="E88" s="2" t="s">
        <v>266</v>
      </c>
      <c r="F88" s="2" t="s">
        <v>263</v>
      </c>
      <c r="G88" s="4" t="s">
        <v>574</v>
      </c>
    </row>
    <row r="89" spans="1:8" ht="105">
      <c r="A89" s="2" t="s">
        <v>267</v>
      </c>
      <c r="B89" s="2" t="s">
        <v>268</v>
      </c>
      <c r="C89" s="2" t="s">
        <v>267</v>
      </c>
      <c r="D89" s="2" t="s">
        <v>54</v>
      </c>
      <c r="E89" s="2" t="s">
        <v>269</v>
      </c>
      <c r="F89" s="2" t="s">
        <v>263</v>
      </c>
      <c r="G89" s="4" t="s">
        <v>574</v>
      </c>
    </row>
    <row r="90" spans="1:8" ht="120">
      <c r="A90" s="2" t="s">
        <v>270</v>
      </c>
      <c r="F90" s="2" t="s">
        <v>271</v>
      </c>
      <c r="G90" s="4" t="s">
        <v>580</v>
      </c>
    </row>
    <row r="91" spans="1:8" ht="120">
      <c r="A91" s="2" t="s">
        <v>73</v>
      </c>
      <c r="B91" s="2" t="s">
        <v>72</v>
      </c>
      <c r="C91" s="2" t="s">
        <v>73</v>
      </c>
      <c r="D91" s="2" t="s">
        <v>13</v>
      </c>
      <c r="E91" s="2" t="s">
        <v>74</v>
      </c>
      <c r="F91" s="2" t="s">
        <v>271</v>
      </c>
      <c r="G91" s="4" t="s">
        <v>574</v>
      </c>
    </row>
    <row r="92" spans="1:8" ht="120">
      <c r="A92" s="2" t="s">
        <v>272</v>
      </c>
      <c r="B92" s="2" t="s">
        <v>273</v>
      </c>
      <c r="C92" s="2" t="s">
        <v>272</v>
      </c>
      <c r="D92" s="2" t="s">
        <v>13</v>
      </c>
      <c r="E92" s="2" t="s">
        <v>274</v>
      </c>
      <c r="F92" s="2" t="s">
        <v>271</v>
      </c>
      <c r="G92" s="4" t="s">
        <v>574</v>
      </c>
    </row>
    <row r="93" spans="1:8" ht="120">
      <c r="A93" s="2" t="s">
        <v>275</v>
      </c>
      <c r="B93" s="2" t="s">
        <v>250</v>
      </c>
      <c r="C93" s="2" t="s">
        <v>251</v>
      </c>
      <c r="D93" s="2" t="s">
        <v>252</v>
      </c>
      <c r="E93" s="2" t="s">
        <v>253</v>
      </c>
      <c r="F93" s="2" t="s">
        <v>271</v>
      </c>
      <c r="G93" s="4" t="s">
        <v>574</v>
      </c>
    </row>
    <row r="94" spans="1:8" ht="120">
      <c r="A94" s="2" t="s">
        <v>276</v>
      </c>
      <c r="F94" s="2" t="s">
        <v>277</v>
      </c>
      <c r="G94" s="4" t="s">
        <v>580</v>
      </c>
    </row>
    <row r="95" spans="1:8" ht="120">
      <c r="A95" s="2" t="s">
        <v>278</v>
      </c>
      <c r="B95" s="2" t="s">
        <v>279</v>
      </c>
      <c r="C95" s="2" t="s">
        <v>280</v>
      </c>
      <c r="D95" s="2" t="s">
        <v>54</v>
      </c>
      <c r="E95" s="2" t="s">
        <v>281</v>
      </c>
      <c r="F95" s="2" t="s">
        <v>277</v>
      </c>
      <c r="G95" s="4" t="s">
        <v>574</v>
      </c>
    </row>
    <row r="96" spans="1:8" ht="135">
      <c r="A96" s="2" t="s">
        <v>282</v>
      </c>
      <c r="F96" s="2" t="s">
        <v>283</v>
      </c>
      <c r="G96" s="4" t="s">
        <v>580</v>
      </c>
    </row>
    <row r="97" spans="1:8" ht="135">
      <c r="A97" s="2" t="s">
        <v>284</v>
      </c>
      <c r="B97" s="2" t="s">
        <v>285</v>
      </c>
      <c r="C97" s="2" t="s">
        <v>284</v>
      </c>
      <c r="D97" s="2" t="s">
        <v>286</v>
      </c>
      <c r="E97" s="2" t="s">
        <v>287</v>
      </c>
      <c r="F97" s="2" t="s">
        <v>283</v>
      </c>
      <c r="G97" s="4" t="s">
        <v>574</v>
      </c>
    </row>
    <row r="98" spans="1:8" ht="210">
      <c r="A98" s="2" t="s">
        <v>288</v>
      </c>
      <c r="B98" s="2" t="s">
        <v>289</v>
      </c>
      <c r="C98" s="2" t="s">
        <v>290</v>
      </c>
      <c r="D98" s="2" t="s">
        <v>291</v>
      </c>
      <c r="E98" s="2" t="s">
        <v>292</v>
      </c>
      <c r="F98" s="2" t="s">
        <v>293</v>
      </c>
      <c r="G98" s="4" t="s">
        <v>574</v>
      </c>
    </row>
    <row r="99" spans="1:8" ht="105">
      <c r="A99" s="2" t="s">
        <v>294</v>
      </c>
      <c r="B99" s="2" t="s">
        <v>295</v>
      </c>
      <c r="C99" s="2" t="s">
        <v>296</v>
      </c>
      <c r="D99" s="2" t="s">
        <v>32</v>
      </c>
      <c r="E99" s="2" t="s">
        <v>297</v>
      </c>
      <c r="F99" s="2" t="s">
        <v>293</v>
      </c>
      <c r="G99" s="4" t="s">
        <v>574</v>
      </c>
    </row>
    <row r="100" spans="1:8" ht="135">
      <c r="A100" s="2" t="s">
        <v>298</v>
      </c>
      <c r="B100" s="2" t="s">
        <v>299</v>
      </c>
      <c r="C100" s="2" t="s">
        <v>603</v>
      </c>
      <c r="D100" s="2" t="s">
        <v>8</v>
      </c>
      <c r="E100" s="2" t="s">
        <v>17</v>
      </c>
      <c r="F100" s="2" t="s">
        <v>300</v>
      </c>
      <c r="G100" s="4" t="s">
        <v>574</v>
      </c>
    </row>
    <row r="101" spans="1:8" ht="135">
      <c r="A101" s="2" t="s">
        <v>301</v>
      </c>
      <c r="B101" s="2" t="s">
        <v>302</v>
      </c>
      <c r="C101" s="2" t="s">
        <v>303</v>
      </c>
      <c r="D101" s="2" t="s">
        <v>8</v>
      </c>
      <c r="E101" s="2" t="s">
        <v>304</v>
      </c>
      <c r="F101" s="2" t="s">
        <v>305</v>
      </c>
      <c r="G101" s="4" t="s">
        <v>574</v>
      </c>
    </row>
    <row r="102" spans="1:8" ht="135">
      <c r="A102" s="2" t="s">
        <v>306</v>
      </c>
      <c r="B102" s="2" t="s">
        <v>307</v>
      </c>
      <c r="C102" s="2" t="s">
        <v>308</v>
      </c>
      <c r="D102" s="2" t="s">
        <v>87</v>
      </c>
      <c r="E102" s="2" t="s">
        <v>309</v>
      </c>
      <c r="F102" s="2" t="s">
        <v>305</v>
      </c>
      <c r="G102" s="4" t="s">
        <v>574</v>
      </c>
    </row>
    <row r="103" spans="1:8" ht="135">
      <c r="A103" s="2" t="s">
        <v>310</v>
      </c>
      <c r="B103" s="2" t="s">
        <v>311</v>
      </c>
      <c r="C103" s="2" t="s">
        <v>312</v>
      </c>
      <c r="D103" s="2" t="s">
        <v>313</v>
      </c>
      <c r="E103" s="2" t="s">
        <v>604</v>
      </c>
      <c r="F103" s="2" t="s">
        <v>305</v>
      </c>
      <c r="G103" s="4" t="s">
        <v>574</v>
      </c>
      <c r="H103" s="4" t="s">
        <v>579</v>
      </c>
    </row>
    <row r="104" spans="1:8" ht="135">
      <c r="A104" s="2" t="s">
        <v>314</v>
      </c>
      <c r="B104" t="s">
        <v>605</v>
      </c>
      <c r="C104" s="2" t="s">
        <v>606</v>
      </c>
      <c r="D104" s="2" t="s">
        <v>44</v>
      </c>
      <c r="E104" t="s">
        <v>607</v>
      </c>
      <c r="F104" s="2" t="s">
        <v>305</v>
      </c>
      <c r="G104" s="4" t="s">
        <v>574</v>
      </c>
      <c r="H104" s="4" t="s">
        <v>598</v>
      </c>
    </row>
    <row r="105" spans="1:8" ht="135">
      <c r="A105" s="2" t="s">
        <v>315</v>
      </c>
      <c r="B105" s="2" t="s">
        <v>316</v>
      </c>
      <c r="C105" s="2" t="s">
        <v>317</v>
      </c>
      <c r="D105" s="2" t="s">
        <v>36</v>
      </c>
      <c r="E105" s="2" t="s">
        <v>608</v>
      </c>
      <c r="F105" s="2" t="s">
        <v>305</v>
      </c>
      <c r="G105" s="4" t="s">
        <v>574</v>
      </c>
      <c r="H105" s="4" t="s">
        <v>579</v>
      </c>
    </row>
    <row r="106" spans="1:8" ht="135">
      <c r="A106" s="2" t="s">
        <v>318</v>
      </c>
      <c r="B106" s="2" t="s">
        <v>235</v>
      </c>
      <c r="C106" s="2" t="s">
        <v>319</v>
      </c>
      <c r="D106" s="2" t="s">
        <v>8</v>
      </c>
      <c r="E106" s="2" t="s">
        <v>236</v>
      </c>
      <c r="F106" s="2" t="s">
        <v>305</v>
      </c>
      <c r="G106" s="4" t="s">
        <v>574</v>
      </c>
    </row>
    <row r="107" spans="1:8" ht="135">
      <c r="A107" s="2" t="s">
        <v>320</v>
      </c>
      <c r="B107" s="2" t="s">
        <v>321</v>
      </c>
      <c r="C107" s="2" t="s">
        <v>322</v>
      </c>
      <c r="D107" s="2" t="s">
        <v>13</v>
      </c>
      <c r="E107" s="2" t="s">
        <v>323</v>
      </c>
      <c r="F107" s="2" t="s">
        <v>305</v>
      </c>
      <c r="G107" s="4" t="s">
        <v>574</v>
      </c>
    </row>
    <row r="108" spans="1:8" ht="135">
      <c r="A108" s="2" t="s">
        <v>324</v>
      </c>
      <c r="B108" s="2" t="s">
        <v>325</v>
      </c>
      <c r="C108" s="2" t="s">
        <v>326</v>
      </c>
      <c r="D108" s="2" t="s">
        <v>13</v>
      </c>
      <c r="E108" s="2" t="s">
        <v>327</v>
      </c>
      <c r="F108" s="2" t="s">
        <v>305</v>
      </c>
      <c r="G108" s="4" t="s">
        <v>574</v>
      </c>
    </row>
    <row r="109" spans="1:8" ht="135">
      <c r="A109" s="2" t="s">
        <v>328</v>
      </c>
      <c r="B109" s="2" t="s">
        <v>329</v>
      </c>
      <c r="C109" s="2" t="s">
        <v>330</v>
      </c>
      <c r="D109" s="2" t="s">
        <v>54</v>
      </c>
      <c r="E109" s="2" t="s">
        <v>331</v>
      </c>
      <c r="F109" s="2" t="s">
        <v>305</v>
      </c>
      <c r="G109" s="4" t="s">
        <v>574</v>
      </c>
    </row>
    <row r="110" spans="1:8" ht="135">
      <c r="A110" s="2" t="s">
        <v>332</v>
      </c>
      <c r="B110" s="2" t="s">
        <v>333</v>
      </c>
      <c r="C110" s="2" t="s">
        <v>334</v>
      </c>
      <c r="D110" s="2" t="s">
        <v>36</v>
      </c>
      <c r="E110" s="2" t="s">
        <v>609</v>
      </c>
      <c r="F110" s="2" t="s">
        <v>305</v>
      </c>
      <c r="G110" s="4" t="s">
        <v>574</v>
      </c>
      <c r="H110" s="4" t="s">
        <v>579</v>
      </c>
    </row>
    <row r="111" spans="1:8" ht="135">
      <c r="A111" s="2" t="s">
        <v>335</v>
      </c>
      <c r="B111" s="2" t="s">
        <v>336</v>
      </c>
      <c r="C111" s="2" t="s">
        <v>337</v>
      </c>
      <c r="D111" s="2" t="s">
        <v>8</v>
      </c>
      <c r="E111" s="2" t="s">
        <v>338</v>
      </c>
      <c r="F111" s="2" t="s">
        <v>305</v>
      </c>
      <c r="G111" s="4" t="s">
        <v>574</v>
      </c>
    </row>
    <row r="112" spans="1:8" ht="135">
      <c r="A112" s="2" t="s">
        <v>339</v>
      </c>
      <c r="B112" s="2" t="s">
        <v>340</v>
      </c>
      <c r="C112" s="2" t="s">
        <v>341</v>
      </c>
      <c r="D112" s="2" t="s">
        <v>13</v>
      </c>
      <c r="E112" s="2" t="s">
        <v>342</v>
      </c>
      <c r="F112" s="2" t="s">
        <v>305</v>
      </c>
      <c r="G112" s="4" t="s">
        <v>574</v>
      </c>
    </row>
    <row r="113" spans="1:8" ht="135">
      <c r="A113" s="2" t="s">
        <v>343</v>
      </c>
      <c r="B113" s="2" t="s">
        <v>344</v>
      </c>
      <c r="C113" s="2" t="s">
        <v>345</v>
      </c>
      <c r="D113" s="2" t="s">
        <v>54</v>
      </c>
      <c r="E113" s="2" t="s">
        <v>346</v>
      </c>
      <c r="F113" s="2" t="s">
        <v>305</v>
      </c>
      <c r="G113" s="4" t="s">
        <v>580</v>
      </c>
      <c r="H113" s="4" t="s">
        <v>610</v>
      </c>
    </row>
    <row r="114" spans="1:8" ht="135">
      <c r="A114" s="2" t="s">
        <v>347</v>
      </c>
      <c r="F114" s="2" t="s">
        <v>305</v>
      </c>
      <c r="G114" s="4" t="s">
        <v>580</v>
      </c>
    </row>
    <row r="115" spans="1:8" ht="135">
      <c r="A115" s="2" t="s">
        <v>348</v>
      </c>
      <c r="B115" s="2" t="s">
        <v>349</v>
      </c>
      <c r="C115" s="2" t="s">
        <v>350</v>
      </c>
      <c r="D115" s="2" t="s">
        <v>13</v>
      </c>
      <c r="E115" s="2" t="s">
        <v>351</v>
      </c>
      <c r="F115" s="2" t="s">
        <v>305</v>
      </c>
      <c r="G115" s="4" t="s">
        <v>574</v>
      </c>
    </row>
    <row r="116" spans="1:8" ht="135">
      <c r="A116" s="2" t="s">
        <v>352</v>
      </c>
      <c r="B116" s="2" t="s">
        <v>353</v>
      </c>
      <c r="C116" s="2" t="s">
        <v>354</v>
      </c>
      <c r="D116" s="2" t="s">
        <v>13</v>
      </c>
      <c r="E116" s="2" t="s">
        <v>355</v>
      </c>
      <c r="F116" s="2" t="s">
        <v>305</v>
      </c>
      <c r="G116" s="4" t="s">
        <v>574</v>
      </c>
    </row>
    <row r="117" spans="1:8" ht="135">
      <c r="A117" s="2" t="s">
        <v>356</v>
      </c>
      <c r="B117" s="2" t="s">
        <v>357</v>
      </c>
      <c r="C117" s="2" t="s">
        <v>358</v>
      </c>
      <c r="D117" s="2" t="s">
        <v>13</v>
      </c>
      <c r="E117" s="2" t="s">
        <v>359</v>
      </c>
      <c r="F117" s="2" t="s">
        <v>305</v>
      </c>
      <c r="G117" s="4" t="s">
        <v>574</v>
      </c>
    </row>
    <row r="118" spans="1:8" ht="135">
      <c r="A118" s="2" t="s">
        <v>360</v>
      </c>
      <c r="F118" s="2" t="s">
        <v>305</v>
      </c>
      <c r="G118" s="4" t="s">
        <v>580</v>
      </c>
    </row>
    <row r="119" spans="1:8" ht="135">
      <c r="A119" s="2" t="s">
        <v>361</v>
      </c>
      <c r="B119" s="2" t="s">
        <v>362</v>
      </c>
      <c r="C119" s="2" t="s">
        <v>363</v>
      </c>
      <c r="D119" s="2" t="s">
        <v>54</v>
      </c>
      <c r="E119" s="2" t="s">
        <v>364</v>
      </c>
      <c r="F119" s="2" t="s">
        <v>305</v>
      </c>
      <c r="G119" s="4" t="s">
        <v>574</v>
      </c>
    </row>
    <row r="120" spans="1:8" ht="165">
      <c r="A120" s="2" t="s">
        <v>365</v>
      </c>
      <c r="F120" s="2" t="s">
        <v>366</v>
      </c>
      <c r="G120" s="4" t="s">
        <v>580</v>
      </c>
    </row>
    <row r="121" spans="1:8" ht="135">
      <c r="A121" s="2" t="s">
        <v>367</v>
      </c>
      <c r="B121" s="2" t="s">
        <v>368</v>
      </c>
      <c r="C121" s="2" t="s">
        <v>367</v>
      </c>
      <c r="D121" s="2" t="s">
        <v>369</v>
      </c>
      <c r="E121" s="2" t="s">
        <v>370</v>
      </c>
      <c r="F121" s="2" t="s">
        <v>371</v>
      </c>
      <c r="G121" s="4" t="s">
        <v>574</v>
      </c>
    </row>
    <row r="122" spans="1:8" ht="135">
      <c r="A122" s="2" t="s">
        <v>372</v>
      </c>
      <c r="B122" s="2" t="s">
        <v>373</v>
      </c>
      <c r="C122" s="2" t="s">
        <v>374</v>
      </c>
      <c r="D122" s="2" t="s">
        <v>375</v>
      </c>
      <c r="E122" s="2" t="s">
        <v>376</v>
      </c>
      <c r="F122" s="2" t="s">
        <v>371</v>
      </c>
      <c r="G122" s="4" t="s">
        <v>580</v>
      </c>
      <c r="H122" s="4" t="s">
        <v>611</v>
      </c>
    </row>
    <row r="123" spans="1:8" ht="180">
      <c r="A123" s="2" t="s">
        <v>114</v>
      </c>
      <c r="B123" s="2" t="s">
        <v>113</v>
      </c>
      <c r="C123" s="2" t="s">
        <v>114</v>
      </c>
      <c r="D123" s="2" t="s">
        <v>54</v>
      </c>
      <c r="E123" s="2" t="s">
        <v>582</v>
      </c>
      <c r="F123" s="2" t="s">
        <v>377</v>
      </c>
      <c r="G123" s="4" t="s">
        <v>574</v>
      </c>
      <c r="H123" s="4" t="s">
        <v>579</v>
      </c>
    </row>
    <row r="124" spans="1:8" ht="180">
      <c r="A124" s="2" t="s">
        <v>378</v>
      </c>
      <c r="B124" s="2" t="s">
        <v>379</v>
      </c>
      <c r="C124" s="2" t="s">
        <v>378</v>
      </c>
      <c r="D124" s="2" t="s">
        <v>44</v>
      </c>
      <c r="E124" s="2" t="s">
        <v>17</v>
      </c>
      <c r="F124" s="2" t="s">
        <v>377</v>
      </c>
      <c r="G124" s="4" t="s">
        <v>574</v>
      </c>
    </row>
    <row r="125" spans="1:8" ht="180">
      <c r="A125" s="2" t="s">
        <v>380</v>
      </c>
      <c r="B125" s="2" t="s">
        <v>381</v>
      </c>
      <c r="C125" s="2" t="s">
        <v>380</v>
      </c>
      <c r="D125" s="2" t="s">
        <v>87</v>
      </c>
      <c r="E125" s="2" t="s">
        <v>382</v>
      </c>
      <c r="F125" s="2" t="s">
        <v>377</v>
      </c>
      <c r="G125" s="4" t="s">
        <v>574</v>
      </c>
    </row>
    <row r="126" spans="1:8" ht="180">
      <c r="A126" s="2" t="s">
        <v>383</v>
      </c>
      <c r="B126" t="s">
        <v>612</v>
      </c>
      <c r="C126" s="2" t="s">
        <v>383</v>
      </c>
      <c r="D126" s="2" t="s">
        <v>118</v>
      </c>
      <c r="E126" t="s">
        <v>613</v>
      </c>
      <c r="F126" s="2" t="s">
        <v>377</v>
      </c>
      <c r="G126" s="4" t="s">
        <v>574</v>
      </c>
    </row>
    <row r="127" spans="1:8" ht="180">
      <c r="A127" s="2" t="s">
        <v>384</v>
      </c>
      <c r="B127" s="2" t="s">
        <v>385</v>
      </c>
      <c r="C127" s="2" t="s">
        <v>384</v>
      </c>
      <c r="D127" s="2" t="s">
        <v>386</v>
      </c>
      <c r="E127" s="2" t="s">
        <v>614</v>
      </c>
      <c r="F127" s="2" t="s">
        <v>377</v>
      </c>
      <c r="G127" s="4" t="s">
        <v>574</v>
      </c>
      <c r="H127" s="4" t="s">
        <v>579</v>
      </c>
    </row>
    <row r="128" spans="1:8" ht="135">
      <c r="A128" s="2" t="s">
        <v>387</v>
      </c>
      <c r="B128" s="2" t="s">
        <v>388</v>
      </c>
      <c r="C128" s="2" t="s">
        <v>387</v>
      </c>
      <c r="D128" s="2" t="s">
        <v>8</v>
      </c>
      <c r="E128" s="2" t="s">
        <v>17</v>
      </c>
      <c r="F128" s="2" t="s">
        <v>389</v>
      </c>
      <c r="G128" s="4" t="s">
        <v>574</v>
      </c>
    </row>
    <row r="129" spans="1:8" ht="135">
      <c r="A129" s="2" t="s">
        <v>390</v>
      </c>
      <c r="B129" s="2" t="s">
        <v>391</v>
      </c>
      <c r="C129" s="2" t="s">
        <v>390</v>
      </c>
      <c r="D129" s="2" t="s">
        <v>8</v>
      </c>
      <c r="E129" s="2" t="s">
        <v>392</v>
      </c>
      <c r="F129" s="2" t="s">
        <v>393</v>
      </c>
      <c r="G129" s="4" t="s">
        <v>574</v>
      </c>
    </row>
    <row r="130" spans="1:8" ht="135">
      <c r="A130" s="2" t="s">
        <v>394</v>
      </c>
      <c r="F130" s="2" t="s">
        <v>393</v>
      </c>
      <c r="G130" s="4" t="s">
        <v>580</v>
      </c>
    </row>
    <row r="131" spans="1:8" ht="135">
      <c r="A131" s="2" t="s">
        <v>395</v>
      </c>
      <c r="B131" s="2" t="s">
        <v>396</v>
      </c>
      <c r="C131" s="2" t="s">
        <v>397</v>
      </c>
      <c r="D131" s="2" t="s">
        <v>8</v>
      </c>
      <c r="E131" s="2" t="s">
        <v>398</v>
      </c>
      <c r="F131" s="2" t="s">
        <v>393</v>
      </c>
      <c r="G131" s="4" t="s">
        <v>574</v>
      </c>
    </row>
    <row r="132" spans="1:8" ht="135">
      <c r="A132" s="2" t="s">
        <v>399</v>
      </c>
      <c r="B132" s="2" t="s">
        <v>400</v>
      </c>
      <c r="C132" s="2" t="s">
        <v>401</v>
      </c>
      <c r="D132" s="2" t="s">
        <v>93</v>
      </c>
      <c r="E132" s="2" t="s">
        <v>402</v>
      </c>
      <c r="F132" s="2" t="s">
        <v>393</v>
      </c>
      <c r="G132" s="4" t="s">
        <v>574</v>
      </c>
    </row>
    <row r="133" spans="1:8" ht="135">
      <c r="A133" s="2" t="s">
        <v>403</v>
      </c>
      <c r="B133" s="2" t="s">
        <v>404</v>
      </c>
      <c r="C133" s="2" t="s">
        <v>403</v>
      </c>
      <c r="D133" s="2" t="s">
        <v>54</v>
      </c>
      <c r="E133" s="2" t="s">
        <v>405</v>
      </c>
      <c r="F133" s="2" t="s">
        <v>393</v>
      </c>
      <c r="G133" s="4" t="s">
        <v>574</v>
      </c>
    </row>
    <row r="134" spans="1:8" ht="180">
      <c r="A134" s="2" t="s">
        <v>406</v>
      </c>
      <c r="F134" s="2" t="s">
        <v>407</v>
      </c>
      <c r="G134" s="4" t="s">
        <v>580</v>
      </c>
    </row>
    <row r="135" spans="1:8" ht="180">
      <c r="A135" s="2" t="s">
        <v>408</v>
      </c>
      <c r="F135" s="2" t="s">
        <v>407</v>
      </c>
      <c r="G135" s="4" t="s">
        <v>580</v>
      </c>
    </row>
    <row r="136" spans="1:8" ht="150">
      <c r="A136" s="2" t="s">
        <v>409</v>
      </c>
      <c r="B136" s="2" t="s">
        <v>385</v>
      </c>
      <c r="C136" s="2" t="s">
        <v>384</v>
      </c>
      <c r="D136" s="2" t="s">
        <v>386</v>
      </c>
      <c r="E136" s="2" t="s">
        <v>614</v>
      </c>
      <c r="F136" s="2" t="s">
        <v>410</v>
      </c>
      <c r="G136" s="4" t="s">
        <v>574</v>
      </c>
      <c r="H136" s="4" t="s">
        <v>579</v>
      </c>
    </row>
    <row r="137" spans="1:8" ht="150">
      <c r="A137" s="2" t="s">
        <v>411</v>
      </c>
      <c r="B137" s="2" t="s">
        <v>412</v>
      </c>
      <c r="C137" s="2" t="s">
        <v>413</v>
      </c>
      <c r="D137" s="2" t="s">
        <v>54</v>
      </c>
      <c r="F137" s="2" t="s">
        <v>414</v>
      </c>
      <c r="G137" s="4" t="s">
        <v>574</v>
      </c>
    </row>
    <row r="138" spans="1:8" ht="150">
      <c r="A138" s="2" t="s">
        <v>415</v>
      </c>
      <c r="B138" s="2" t="s">
        <v>416</v>
      </c>
      <c r="C138" s="2" t="s">
        <v>415</v>
      </c>
      <c r="D138" s="2" t="s">
        <v>8</v>
      </c>
      <c r="E138" s="2" t="s">
        <v>417</v>
      </c>
      <c r="F138" s="2" t="s">
        <v>414</v>
      </c>
      <c r="G138" s="4" t="s">
        <v>574</v>
      </c>
    </row>
    <row r="139" spans="1:8" ht="150">
      <c r="A139" s="2" t="s">
        <v>418</v>
      </c>
      <c r="B139" s="2" t="s">
        <v>419</v>
      </c>
      <c r="C139" s="2" t="s">
        <v>420</v>
      </c>
      <c r="D139" s="2" t="s">
        <v>93</v>
      </c>
      <c r="E139" s="2" t="s">
        <v>421</v>
      </c>
      <c r="F139" s="2" t="s">
        <v>414</v>
      </c>
      <c r="G139" s="4" t="s">
        <v>574</v>
      </c>
    </row>
    <row r="140" spans="1:8" ht="150">
      <c r="A140" s="2" t="s">
        <v>422</v>
      </c>
      <c r="F140" s="2" t="s">
        <v>414</v>
      </c>
      <c r="G140" s="4" t="s">
        <v>580</v>
      </c>
    </row>
    <row r="141" spans="1:8" ht="360">
      <c r="A141" s="2" t="s">
        <v>423</v>
      </c>
      <c r="F141" s="2" t="s">
        <v>424</v>
      </c>
      <c r="G141" s="4" t="s">
        <v>580</v>
      </c>
    </row>
    <row r="142" spans="1:8" ht="360">
      <c r="A142" s="2" t="s">
        <v>425</v>
      </c>
      <c r="B142" s="2" t="s">
        <v>426</v>
      </c>
      <c r="C142" s="2" t="s">
        <v>427</v>
      </c>
      <c r="D142" s="2" t="s">
        <v>28</v>
      </c>
      <c r="F142" s="2" t="s">
        <v>424</v>
      </c>
      <c r="G142" s="4" t="s">
        <v>580</v>
      </c>
      <c r="H142" s="4" t="s">
        <v>611</v>
      </c>
    </row>
    <row r="143" spans="1:8" ht="360">
      <c r="A143" s="2" t="s">
        <v>428</v>
      </c>
      <c r="B143" s="2" t="s">
        <v>429</v>
      </c>
      <c r="C143" s="2" t="s">
        <v>428</v>
      </c>
      <c r="D143" s="2" t="s">
        <v>286</v>
      </c>
      <c r="E143" s="2" t="s">
        <v>17</v>
      </c>
      <c r="F143" s="2" t="s">
        <v>424</v>
      </c>
      <c r="G143" s="4" t="s">
        <v>580</v>
      </c>
    </row>
    <row r="144" spans="1:8" ht="360">
      <c r="A144" s="2" t="s">
        <v>430</v>
      </c>
      <c r="B144" s="2" t="s">
        <v>431</v>
      </c>
      <c r="C144" s="2" t="s">
        <v>432</v>
      </c>
      <c r="D144" s="2" t="s">
        <v>32</v>
      </c>
      <c r="E144" s="2" t="s">
        <v>615</v>
      </c>
      <c r="F144" s="2" t="s">
        <v>424</v>
      </c>
      <c r="G144" s="4" t="s">
        <v>574</v>
      </c>
      <c r="H144" s="4" t="s">
        <v>579</v>
      </c>
    </row>
    <row r="145" spans="1:8" ht="360">
      <c r="A145" s="2" t="s">
        <v>433</v>
      </c>
      <c r="B145" s="2" t="s">
        <v>434</v>
      </c>
      <c r="C145" s="2" t="s">
        <v>433</v>
      </c>
      <c r="D145" s="2" t="s">
        <v>181</v>
      </c>
      <c r="E145" s="2" t="s">
        <v>435</v>
      </c>
      <c r="F145" s="2" t="s">
        <v>424</v>
      </c>
      <c r="G145" s="4" t="s">
        <v>574</v>
      </c>
    </row>
    <row r="146" spans="1:8" ht="360">
      <c r="A146" s="2" t="s">
        <v>436</v>
      </c>
      <c r="B146" s="2" t="s">
        <v>437</v>
      </c>
      <c r="C146" s="2" t="s">
        <v>436</v>
      </c>
      <c r="D146" s="2" t="s">
        <v>438</v>
      </c>
      <c r="E146" s="2" t="s">
        <v>439</v>
      </c>
      <c r="F146" s="2" t="s">
        <v>424</v>
      </c>
      <c r="G146" s="4" t="s">
        <v>574</v>
      </c>
    </row>
    <row r="147" spans="1:8" ht="360">
      <c r="A147" s="2" t="s">
        <v>440</v>
      </c>
      <c r="B147" s="2" t="s">
        <v>441</v>
      </c>
      <c r="C147" s="2" t="s">
        <v>440</v>
      </c>
      <c r="D147" s="2" t="s">
        <v>28</v>
      </c>
      <c r="E147" s="2" t="s">
        <v>442</v>
      </c>
      <c r="F147" s="2" t="s">
        <v>424</v>
      </c>
      <c r="G147" s="4" t="s">
        <v>574</v>
      </c>
    </row>
    <row r="148" spans="1:8" ht="360">
      <c r="A148" s="2" t="s">
        <v>443</v>
      </c>
      <c r="F148" s="2" t="s">
        <v>424</v>
      </c>
      <c r="G148" s="4" t="s">
        <v>580</v>
      </c>
    </row>
    <row r="149" spans="1:8" ht="360">
      <c r="A149" s="2" t="s">
        <v>444</v>
      </c>
      <c r="B149" s="2" t="s">
        <v>445</v>
      </c>
      <c r="C149" s="2" t="s">
        <v>444</v>
      </c>
      <c r="D149" s="2" t="s">
        <v>54</v>
      </c>
      <c r="E149" s="2" t="s">
        <v>446</v>
      </c>
      <c r="F149" s="2" t="s">
        <v>424</v>
      </c>
      <c r="G149" s="4" t="s">
        <v>574</v>
      </c>
    </row>
    <row r="150" spans="1:8" ht="360">
      <c r="A150" s="2" t="s">
        <v>447</v>
      </c>
      <c r="F150" s="2" t="s">
        <v>424</v>
      </c>
      <c r="G150" s="4" t="s">
        <v>580</v>
      </c>
    </row>
    <row r="151" spans="1:8" ht="360">
      <c r="A151" s="2" t="s">
        <v>448</v>
      </c>
      <c r="B151" s="2" t="s">
        <v>449</v>
      </c>
      <c r="C151" s="2" t="s">
        <v>448</v>
      </c>
      <c r="D151" s="2" t="s">
        <v>8</v>
      </c>
      <c r="E151" s="2" t="s">
        <v>17</v>
      </c>
      <c r="F151" s="2" t="s">
        <v>424</v>
      </c>
      <c r="G151" s="4" t="s">
        <v>574</v>
      </c>
    </row>
    <row r="152" spans="1:8" ht="360">
      <c r="A152" s="2" t="s">
        <v>450</v>
      </c>
      <c r="B152" s="2" t="s">
        <v>451</v>
      </c>
      <c r="C152" s="2" t="s">
        <v>450</v>
      </c>
      <c r="D152" s="2" t="s">
        <v>8</v>
      </c>
      <c r="E152" s="2" t="s">
        <v>452</v>
      </c>
      <c r="F152" s="2" t="s">
        <v>424</v>
      </c>
      <c r="G152" s="4" t="s">
        <v>574</v>
      </c>
    </row>
    <row r="153" spans="1:8" ht="360">
      <c r="A153" s="2" t="s">
        <v>453</v>
      </c>
      <c r="B153" s="2" t="s">
        <v>454</v>
      </c>
      <c r="C153" s="2" t="s">
        <v>455</v>
      </c>
      <c r="D153" s="2" t="s">
        <v>456</v>
      </c>
      <c r="E153" s="2" t="s">
        <v>457</v>
      </c>
      <c r="F153" s="2" t="s">
        <v>424</v>
      </c>
      <c r="G153" s="4" t="s">
        <v>574</v>
      </c>
    </row>
    <row r="154" spans="1:8" ht="360">
      <c r="A154" s="2" t="s">
        <v>458</v>
      </c>
      <c r="B154" s="2" t="s">
        <v>459</v>
      </c>
      <c r="C154" s="2" t="s">
        <v>458</v>
      </c>
      <c r="D154" s="2" t="s">
        <v>93</v>
      </c>
      <c r="E154" s="2" t="s">
        <v>460</v>
      </c>
      <c r="F154" s="2" t="s">
        <v>424</v>
      </c>
      <c r="G154" s="4" t="s">
        <v>574</v>
      </c>
    </row>
    <row r="155" spans="1:8" ht="360">
      <c r="A155" s="2" t="s">
        <v>461</v>
      </c>
      <c r="F155" s="2" t="s">
        <v>424</v>
      </c>
      <c r="G155" s="4" t="s">
        <v>580</v>
      </c>
    </row>
    <row r="156" spans="1:8" ht="360">
      <c r="A156" s="2" t="s">
        <v>462</v>
      </c>
      <c r="F156" s="2" t="s">
        <v>424</v>
      </c>
      <c r="G156" s="4" t="s">
        <v>580</v>
      </c>
    </row>
    <row r="157" spans="1:8" ht="360">
      <c r="A157" s="2" t="s">
        <v>463</v>
      </c>
      <c r="B157" s="2" t="s">
        <v>464</v>
      </c>
      <c r="C157" s="2" t="s">
        <v>465</v>
      </c>
      <c r="D157" s="2" t="s">
        <v>13</v>
      </c>
      <c r="E157" s="2" t="s">
        <v>466</v>
      </c>
      <c r="F157" s="2" t="s">
        <v>424</v>
      </c>
      <c r="G157" s="4" t="s">
        <v>574</v>
      </c>
    </row>
    <row r="158" spans="1:8" ht="360">
      <c r="A158" s="2" t="s">
        <v>467</v>
      </c>
      <c r="B158" s="2" t="s">
        <v>468</v>
      </c>
      <c r="C158" s="2" t="s">
        <v>469</v>
      </c>
      <c r="D158" s="2" t="s">
        <v>44</v>
      </c>
      <c r="F158" s="2" t="s">
        <v>424</v>
      </c>
      <c r="G158" s="4" t="s">
        <v>580</v>
      </c>
      <c r="H158" s="4" t="s">
        <v>611</v>
      </c>
    </row>
    <row r="159" spans="1:8" ht="360">
      <c r="A159" s="2" t="s">
        <v>470</v>
      </c>
      <c r="B159" s="2" t="s">
        <v>471</v>
      </c>
      <c r="C159" s="2" t="s">
        <v>472</v>
      </c>
      <c r="D159" s="2" t="s">
        <v>54</v>
      </c>
      <c r="E159" s="2" t="s">
        <v>473</v>
      </c>
      <c r="F159" s="2" t="s">
        <v>424</v>
      </c>
      <c r="G159" s="4" t="s">
        <v>574</v>
      </c>
    </row>
    <row r="160" spans="1:8" ht="360">
      <c r="A160" s="2" t="s">
        <v>474</v>
      </c>
      <c r="B160" s="2" t="s">
        <v>475</v>
      </c>
      <c r="C160" s="2" t="s">
        <v>474</v>
      </c>
      <c r="D160" s="2" t="s">
        <v>8</v>
      </c>
      <c r="E160" s="2" t="s">
        <v>17</v>
      </c>
      <c r="F160" s="2" t="s">
        <v>424</v>
      </c>
      <c r="G160" s="4" t="s">
        <v>574</v>
      </c>
    </row>
    <row r="161" spans="1:8" ht="360">
      <c r="A161" s="2" t="s">
        <v>476</v>
      </c>
      <c r="B161" s="2" t="s">
        <v>477</v>
      </c>
      <c r="C161" s="2" t="s">
        <v>478</v>
      </c>
      <c r="D161" s="2" t="s">
        <v>44</v>
      </c>
      <c r="F161" s="2" t="s">
        <v>424</v>
      </c>
      <c r="G161" s="4" t="s">
        <v>574</v>
      </c>
    </row>
    <row r="162" spans="1:8" ht="360">
      <c r="A162" s="2" t="s">
        <v>479</v>
      </c>
      <c r="F162" s="2" t="s">
        <v>424</v>
      </c>
      <c r="G162" s="4" t="s">
        <v>580</v>
      </c>
    </row>
    <row r="163" spans="1:8" ht="360">
      <c r="A163" s="2" t="s">
        <v>480</v>
      </c>
      <c r="F163" s="2" t="s">
        <v>424</v>
      </c>
      <c r="G163" s="4" t="s">
        <v>580</v>
      </c>
    </row>
    <row r="164" spans="1:8" ht="360">
      <c r="A164" s="2" t="s">
        <v>481</v>
      </c>
      <c r="B164" t="s">
        <v>616</v>
      </c>
      <c r="C164" s="2" t="s">
        <v>617</v>
      </c>
      <c r="D164" s="2" t="s">
        <v>8</v>
      </c>
      <c r="E164" t="s">
        <v>618</v>
      </c>
      <c r="F164" s="2" t="s">
        <v>424</v>
      </c>
      <c r="G164" s="4" t="s">
        <v>574</v>
      </c>
      <c r="H164" s="4" t="s">
        <v>619</v>
      </c>
    </row>
    <row r="165" spans="1:8" ht="360">
      <c r="A165" s="2" t="s">
        <v>482</v>
      </c>
      <c r="F165" s="2" t="s">
        <v>424</v>
      </c>
      <c r="G165" s="4" t="s">
        <v>580</v>
      </c>
    </row>
    <row r="166" spans="1:8" ht="360">
      <c r="A166" s="2" t="s">
        <v>483</v>
      </c>
      <c r="F166" s="2" t="s">
        <v>424</v>
      </c>
      <c r="G166" s="4" t="s">
        <v>580</v>
      </c>
    </row>
    <row r="167" spans="1:8" ht="360">
      <c r="A167" s="2" t="s">
        <v>484</v>
      </c>
      <c r="F167" s="2" t="s">
        <v>424</v>
      </c>
      <c r="G167" s="4" t="s">
        <v>580</v>
      </c>
    </row>
    <row r="168" spans="1:8" ht="180">
      <c r="A168" s="2" t="s">
        <v>485</v>
      </c>
      <c r="B168" s="2" t="s">
        <v>486</v>
      </c>
      <c r="C168" s="2" t="s">
        <v>485</v>
      </c>
      <c r="D168" s="2" t="s">
        <v>87</v>
      </c>
      <c r="E168" s="2" t="s">
        <v>17</v>
      </c>
      <c r="F168" s="2" t="s">
        <v>487</v>
      </c>
      <c r="G168" s="4" t="s">
        <v>574</v>
      </c>
    </row>
    <row r="169" spans="1:8" ht="180">
      <c r="A169" s="2" t="s">
        <v>488</v>
      </c>
      <c r="B169" s="2" t="s">
        <v>489</v>
      </c>
      <c r="C169" s="2" t="s">
        <v>490</v>
      </c>
      <c r="D169" s="2" t="s">
        <v>93</v>
      </c>
      <c r="E169" s="2" t="s">
        <v>491</v>
      </c>
      <c r="F169" s="2" t="s">
        <v>487</v>
      </c>
      <c r="G169" s="4" t="s">
        <v>574</v>
      </c>
    </row>
    <row r="170" spans="1:8" ht="180">
      <c r="A170" s="2" t="s">
        <v>492</v>
      </c>
      <c r="B170" s="2" t="s">
        <v>493</v>
      </c>
      <c r="C170" s="2" t="s">
        <v>494</v>
      </c>
      <c r="D170" s="2" t="s">
        <v>495</v>
      </c>
      <c r="F170" s="2" t="s">
        <v>487</v>
      </c>
      <c r="G170" s="4" t="s">
        <v>580</v>
      </c>
    </row>
    <row r="171" spans="1:8" ht="135">
      <c r="A171" s="2" t="s">
        <v>496</v>
      </c>
      <c r="F171" s="2" t="s">
        <v>497</v>
      </c>
      <c r="G171" s="4" t="s">
        <v>580</v>
      </c>
    </row>
    <row r="172" spans="1:8" ht="135">
      <c r="A172" s="2" t="s">
        <v>498</v>
      </c>
      <c r="B172" s="2" t="s">
        <v>499</v>
      </c>
      <c r="C172" s="2" t="s">
        <v>500</v>
      </c>
      <c r="D172" s="2" t="s">
        <v>28</v>
      </c>
      <c r="E172" s="2" t="s">
        <v>620</v>
      </c>
      <c r="F172" s="2" t="s">
        <v>497</v>
      </c>
      <c r="G172" s="4" t="s">
        <v>574</v>
      </c>
      <c r="H172" s="4" t="s">
        <v>579</v>
      </c>
    </row>
    <row r="173" spans="1:8" ht="195">
      <c r="A173" s="2" t="s">
        <v>501</v>
      </c>
      <c r="B173" s="2" t="s">
        <v>502</v>
      </c>
      <c r="C173" s="2" t="s">
        <v>503</v>
      </c>
      <c r="D173" s="2" t="s">
        <v>28</v>
      </c>
      <c r="E173" s="2" t="s">
        <v>504</v>
      </c>
      <c r="F173" s="2" t="s">
        <v>497</v>
      </c>
      <c r="G173" s="4" t="s">
        <v>580</v>
      </c>
    </row>
    <row r="174" spans="1:8" ht="120">
      <c r="A174" s="2" t="s">
        <v>505</v>
      </c>
      <c r="B174" s="2" t="s">
        <v>506</v>
      </c>
      <c r="C174" s="2" t="s">
        <v>505</v>
      </c>
      <c r="D174" s="2" t="s">
        <v>507</v>
      </c>
      <c r="E174" s="2" t="s">
        <v>508</v>
      </c>
      <c r="F174" s="2" t="s">
        <v>509</v>
      </c>
      <c r="G174" s="4" t="s">
        <v>574</v>
      </c>
    </row>
    <row r="175" spans="1:8" ht="120">
      <c r="A175" s="2" t="s">
        <v>510</v>
      </c>
      <c r="F175" s="2" t="s">
        <v>509</v>
      </c>
      <c r="G175" s="4" t="s">
        <v>580</v>
      </c>
    </row>
    <row r="176" spans="1:8" ht="120">
      <c r="A176" s="2" t="s">
        <v>511</v>
      </c>
      <c r="B176" s="2" t="s">
        <v>512</v>
      </c>
      <c r="C176" s="2" t="s">
        <v>513</v>
      </c>
      <c r="D176" s="2" t="s">
        <v>13</v>
      </c>
      <c r="E176" s="2" t="s">
        <v>514</v>
      </c>
      <c r="F176" s="2" t="s">
        <v>509</v>
      </c>
      <c r="G176" s="4" t="s">
        <v>580</v>
      </c>
    </row>
    <row r="177" spans="1:8" ht="120">
      <c r="A177" s="2" t="s">
        <v>515</v>
      </c>
      <c r="B177" s="2" t="s">
        <v>516</v>
      </c>
      <c r="C177" s="2" t="s">
        <v>515</v>
      </c>
      <c r="D177" s="2" t="s">
        <v>8</v>
      </c>
      <c r="E177" s="2" t="s">
        <v>17</v>
      </c>
      <c r="F177" s="2" t="s">
        <v>509</v>
      </c>
      <c r="G177" s="4" t="s">
        <v>574</v>
      </c>
    </row>
    <row r="178" spans="1:8" ht="75">
      <c r="A178" s="2" t="s">
        <v>517</v>
      </c>
      <c r="F178" s="2" t="s">
        <v>518</v>
      </c>
      <c r="G178" s="4" t="s">
        <v>580</v>
      </c>
    </row>
    <row r="179" spans="1:8" ht="105">
      <c r="A179" s="2" t="s">
        <v>519</v>
      </c>
      <c r="B179" s="2" t="s">
        <v>520</v>
      </c>
      <c r="C179" s="2" t="s">
        <v>521</v>
      </c>
      <c r="D179" s="2" t="s">
        <v>93</v>
      </c>
      <c r="E179" s="2" t="s">
        <v>522</v>
      </c>
      <c r="F179" s="2" t="s">
        <v>523</v>
      </c>
      <c r="G179" s="4" t="s">
        <v>574</v>
      </c>
    </row>
    <row r="180" spans="1:8" ht="105">
      <c r="A180" s="2" t="s">
        <v>524</v>
      </c>
      <c r="B180" s="2" t="s">
        <v>525</v>
      </c>
      <c r="C180" s="2" t="s">
        <v>526</v>
      </c>
      <c r="D180" s="2" t="s">
        <v>54</v>
      </c>
      <c r="E180" s="2" t="s">
        <v>527</v>
      </c>
      <c r="F180" s="2" t="s">
        <v>523</v>
      </c>
      <c r="G180" s="4" t="s">
        <v>574</v>
      </c>
    </row>
    <row r="181" spans="1:8" ht="105">
      <c r="A181" s="2" t="s">
        <v>528</v>
      </c>
      <c r="F181" s="2" t="s">
        <v>523</v>
      </c>
      <c r="G181" s="4" t="s">
        <v>580</v>
      </c>
    </row>
    <row r="182" spans="1:8" ht="150">
      <c r="A182" s="2" t="s">
        <v>529</v>
      </c>
      <c r="F182" s="2" t="s">
        <v>530</v>
      </c>
      <c r="G182" s="4" t="s">
        <v>580</v>
      </c>
    </row>
    <row r="183" spans="1:8" ht="150">
      <c r="A183" s="2" t="s">
        <v>531</v>
      </c>
      <c r="B183" s="2" t="s">
        <v>532</v>
      </c>
      <c r="C183" s="2" t="s">
        <v>531</v>
      </c>
      <c r="D183" s="2" t="s">
        <v>8</v>
      </c>
      <c r="E183" s="2" t="s">
        <v>533</v>
      </c>
      <c r="F183" s="2" t="s">
        <v>530</v>
      </c>
      <c r="G183" s="4" t="s">
        <v>574</v>
      </c>
    </row>
    <row r="184" spans="1:8" ht="150">
      <c r="A184" s="2" t="s">
        <v>534</v>
      </c>
      <c r="B184" t="s">
        <v>621</v>
      </c>
      <c r="C184" s="2" t="s">
        <v>622</v>
      </c>
      <c r="D184" s="2" t="s">
        <v>507</v>
      </c>
      <c r="E184" t="s">
        <v>623</v>
      </c>
      <c r="F184" s="2" t="s">
        <v>530</v>
      </c>
      <c r="G184" s="4" t="s">
        <v>574</v>
      </c>
      <c r="H184" s="4" t="s">
        <v>624</v>
      </c>
    </row>
    <row r="185" spans="1:8" ht="150">
      <c r="A185" s="2" t="s">
        <v>535</v>
      </c>
      <c r="B185" s="2" t="s">
        <v>516</v>
      </c>
      <c r="C185" s="2" t="s">
        <v>535</v>
      </c>
      <c r="D185" s="2" t="s">
        <v>8</v>
      </c>
      <c r="E185" s="2" t="s">
        <v>17</v>
      </c>
      <c r="F185" s="2" t="s">
        <v>530</v>
      </c>
      <c r="G185" s="4" t="s">
        <v>574</v>
      </c>
    </row>
    <row r="186" spans="1:8" ht="390">
      <c r="A186" s="2" t="s">
        <v>536</v>
      </c>
      <c r="F186" s="2" t="s">
        <v>537</v>
      </c>
      <c r="G186" s="4" t="s">
        <v>580</v>
      </c>
    </row>
    <row r="187" spans="1:8" ht="390">
      <c r="A187" s="2" t="s">
        <v>538</v>
      </c>
      <c r="B187" s="2" t="s">
        <v>539</v>
      </c>
      <c r="C187" s="2" t="s">
        <v>540</v>
      </c>
      <c r="D187" s="2" t="s">
        <v>44</v>
      </c>
      <c r="E187" s="2" t="s">
        <v>541</v>
      </c>
      <c r="F187" s="2" t="s">
        <v>537</v>
      </c>
      <c r="G187" s="4" t="s">
        <v>574</v>
      </c>
    </row>
    <row r="188" spans="1:8" ht="390">
      <c r="A188" s="2" t="s">
        <v>542</v>
      </c>
      <c r="B188" s="2" t="s">
        <v>543</v>
      </c>
      <c r="C188" s="2" t="s">
        <v>544</v>
      </c>
      <c r="D188" s="2" t="s">
        <v>545</v>
      </c>
      <c r="E188" s="2" t="s">
        <v>561</v>
      </c>
      <c r="F188" s="2" t="s">
        <v>537</v>
      </c>
      <c r="G188" s="4" t="s">
        <v>574</v>
      </c>
      <c r="H188" s="4" t="s">
        <v>579</v>
      </c>
    </row>
    <row r="189" spans="1:8" ht="390">
      <c r="A189" s="2" t="s">
        <v>546</v>
      </c>
      <c r="F189" s="2" t="s">
        <v>537</v>
      </c>
      <c r="G189" s="4" t="s">
        <v>580</v>
      </c>
    </row>
    <row r="190" spans="1:8" ht="390">
      <c r="A190" s="2" t="s">
        <v>547</v>
      </c>
      <c r="F190" s="2" t="s">
        <v>537</v>
      </c>
      <c r="G190" s="4" t="s">
        <v>580</v>
      </c>
    </row>
    <row r="191" spans="1:8" ht="390">
      <c r="A191" s="2" t="s">
        <v>548</v>
      </c>
      <c r="B191" s="2" t="s">
        <v>549</v>
      </c>
      <c r="C191" s="2" t="s">
        <v>550</v>
      </c>
      <c r="D191" s="2" t="s">
        <v>8</v>
      </c>
      <c r="E191" s="2" t="s">
        <v>551</v>
      </c>
      <c r="F191" s="2" t="s">
        <v>537</v>
      </c>
      <c r="G191" s="4" t="s">
        <v>574</v>
      </c>
    </row>
    <row r="192" spans="1:8" ht="390">
      <c r="A192" s="2" t="s">
        <v>552</v>
      </c>
      <c r="F192" s="2" t="s">
        <v>537</v>
      </c>
      <c r="G192" s="4" t="s">
        <v>580</v>
      </c>
    </row>
    <row r="193" spans="1:8" ht="390">
      <c r="A193" s="2" t="s">
        <v>553</v>
      </c>
      <c r="B193" s="2" t="s">
        <v>295</v>
      </c>
      <c r="C193" s="2" t="s">
        <v>296</v>
      </c>
      <c r="D193" s="2" t="s">
        <v>32</v>
      </c>
      <c r="E193" s="2" t="s">
        <v>297</v>
      </c>
      <c r="F193" s="2" t="s">
        <v>537</v>
      </c>
      <c r="G193" s="4" t="s">
        <v>574</v>
      </c>
    </row>
    <row r="194" spans="1:8" ht="390">
      <c r="A194" s="2" t="s">
        <v>554</v>
      </c>
      <c r="F194" s="2" t="s">
        <v>537</v>
      </c>
      <c r="G194" s="4" t="s">
        <v>580</v>
      </c>
    </row>
    <row r="195" spans="1:8" ht="390">
      <c r="A195" s="2" t="s">
        <v>555</v>
      </c>
      <c r="B195" s="2" t="s">
        <v>556</v>
      </c>
      <c r="C195" s="2" t="s">
        <v>555</v>
      </c>
      <c r="D195" s="2" t="s">
        <v>54</v>
      </c>
      <c r="E195" s="2" t="s">
        <v>557</v>
      </c>
      <c r="F195" s="2" t="s">
        <v>537</v>
      </c>
      <c r="G195" s="4" t="s">
        <v>574</v>
      </c>
    </row>
    <row r="196" spans="1:8" ht="390">
      <c r="A196" s="2" t="s">
        <v>558</v>
      </c>
      <c r="B196" s="2" t="s">
        <v>559</v>
      </c>
      <c r="C196" s="2" t="s">
        <v>560</v>
      </c>
      <c r="D196" s="2" t="s">
        <v>545</v>
      </c>
      <c r="E196" s="2" t="s">
        <v>561</v>
      </c>
      <c r="F196" s="2" t="s">
        <v>537</v>
      </c>
      <c r="G196" s="4" t="s">
        <v>574</v>
      </c>
    </row>
    <row r="197" spans="1:8" ht="390">
      <c r="A197" s="2" t="s">
        <v>562</v>
      </c>
      <c r="F197" s="2" t="s">
        <v>537</v>
      </c>
      <c r="G197" s="4" t="s">
        <v>580</v>
      </c>
    </row>
    <row r="198" spans="1:8" ht="390">
      <c r="A198" s="2" t="s">
        <v>563</v>
      </c>
      <c r="B198" s="2" t="s">
        <v>564</v>
      </c>
      <c r="C198" s="2" t="s">
        <v>565</v>
      </c>
      <c r="D198" s="2" t="s">
        <v>143</v>
      </c>
      <c r="E198" s="2" t="s">
        <v>566</v>
      </c>
      <c r="F198" s="2" t="s">
        <v>537</v>
      </c>
      <c r="G198" s="4" t="s">
        <v>580</v>
      </c>
    </row>
    <row r="199" spans="1:8" ht="390">
      <c r="A199" s="2" t="s">
        <v>567</v>
      </c>
      <c r="B199" t="s">
        <v>625</v>
      </c>
      <c r="C199" s="2" t="s">
        <v>626</v>
      </c>
      <c r="D199" s="2" t="s">
        <v>93</v>
      </c>
      <c r="E199" s="2" t="s">
        <v>17</v>
      </c>
      <c r="F199" s="2" t="s">
        <v>537</v>
      </c>
      <c r="G199" s="4" t="s">
        <v>574</v>
      </c>
      <c r="H199" s="4" t="s">
        <v>619</v>
      </c>
    </row>
    <row r="200" spans="1:8" ht="390">
      <c r="A200" s="2" t="s">
        <v>568</v>
      </c>
      <c r="B200" s="2" t="s">
        <v>569</v>
      </c>
      <c r="C200" s="2" t="s">
        <v>568</v>
      </c>
      <c r="D200" s="2" t="s">
        <v>13</v>
      </c>
      <c r="E200" s="2" t="s">
        <v>570</v>
      </c>
      <c r="F200" s="2" t="s">
        <v>537</v>
      </c>
      <c r="G200" s="4" t="s">
        <v>574</v>
      </c>
    </row>
    <row r="201" spans="1:8" ht="390">
      <c r="A201" s="2" t="s">
        <v>571</v>
      </c>
      <c r="F201" s="2" t="s">
        <v>537</v>
      </c>
      <c r="G201" s="4" t="s">
        <v>580</v>
      </c>
    </row>
  </sheetData>
  <phoneticPr fontId="2" type="noConversion"/>
  <dataValidations count="1">
    <dataValidation type="list" allowBlank="1" showInputMessage="1" showErrorMessage="1" sqref="G1:G1048576" xr:uid="{66EF4023-F2B1-CF49-9348-ECF9EBF7C36D}">
      <formula1>"Yes, No"</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gwen lode</cp:lastModifiedBy>
  <dcterms:created xsi:type="dcterms:W3CDTF">2024-08-29T13:52:09Z</dcterms:created>
  <dcterms:modified xsi:type="dcterms:W3CDTF">2024-08-30T11:17:58Z</dcterms:modified>
</cp:coreProperties>
</file>