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Mes_Documents\ENSIAS_Studies\2A\PFA\Gantt\Final\"/>
    </mc:Choice>
  </mc:AlternateContent>
  <bookViews>
    <workbookView xWindow="0" yWindow="0" windowWidth="2049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<sst xmlns="http://schemas.openxmlformats.org/spreadsheetml/2006/main" count="71" uniqueCount="41">
  <si>
    <t>Name</t>
  </si>
  <si>
    <t>Start Date</t>
  </si>
  <si>
    <t>End Date</t>
  </si>
  <si>
    <t>Duration</t>
  </si>
  <si>
    <t>Progress %</t>
  </si>
  <si>
    <t>Resources</t>
  </si>
  <si>
    <t>Initiating</t>
  </si>
  <si>
    <t>6 days</t>
  </si>
  <si>
    <t/>
  </si>
  <si>
    <t>Develop Project Brief</t>
  </si>
  <si>
    <t>2 days</t>
  </si>
  <si>
    <t>Mouad 1</t>
  </si>
  <si>
    <t>Identify Project Objectives and Success Criteria</t>
  </si>
  <si>
    <t>Mouad 2</t>
  </si>
  <si>
    <t>Data Acquisition</t>
  </si>
  <si>
    <t>4 days</t>
  </si>
  <si>
    <t>Report: Start</t>
  </si>
  <si>
    <t>Planning</t>
  </si>
  <si>
    <t>Create Project Plan</t>
  </si>
  <si>
    <t>Define Project Scope</t>
  </si>
  <si>
    <t>Identify and Assess Risks</t>
  </si>
  <si>
    <t>Report: Add the neccessary parts</t>
  </si>
  <si>
    <t>Executing</t>
  </si>
  <si>
    <t>Set up Development Environment</t>
  </si>
  <si>
    <t>Prepare Data</t>
  </si>
  <si>
    <t>Develop/Find and Train Machine Learning Model</t>
  </si>
  <si>
    <t>Develop Recommendation Engine</t>
  </si>
  <si>
    <t>9 days</t>
  </si>
  <si>
    <t>Integrate NLP</t>
  </si>
  <si>
    <t>Report: Explain different steps</t>
  </si>
  <si>
    <t>1 day</t>
  </si>
  <si>
    <t>Monitoring and Controlling</t>
  </si>
  <si>
    <t>3 days</t>
  </si>
  <si>
    <t>Perform Quality Control</t>
  </si>
  <si>
    <t>Report: Make adjustments</t>
  </si>
  <si>
    <t>Closing</t>
  </si>
  <si>
    <t>Obtain Supervisor Acceptance</t>
  </si>
  <si>
    <t>5 days</t>
  </si>
  <si>
    <t>Mouad 1,Mouad 2</t>
  </si>
  <si>
    <t>Handover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</si>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</sst>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d\,\ yyyy"/>
  </numFmts>
  <fonts count="4" x14ac:knownFonts="1">
    <font>
      <sz val="10.5"/>
      <color rgb="FF000000"/>
      <name val="Calibri"/>
    </font>
    <font>
      <sz val="13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0" fontId="1" fillId="0" borderId="1"/>
    <xf numFmtId="164" fontId="1" fillId="0" borderId="2"/>
    <xf numFmtId="164" fontId="1" fillId="0" borderId="3"/>
    <xf numFmtId="0" fontId="1" fillId="0" borderId="4"/>
    <xf numFmtId="0" fontId="1" fillId="0" borderId="5"/>
    <xf numFmtId="0" fontId="1" fillId="0" borderId="6"/>
  </cellStyleXfs>
  <cellXfs count="21">
    <xf numFmtId="0" fontId="0" fillId="0" borderId="0" xfId="0"/>
    <xf numFmtId="0" fontId="2" fillId="2" borderId="8" xfId="0" applyFont="1" applyFill="1" applyBorder="1" applyAlignment="1"/>
    <xf numFmtId="0" fontId="1" fillId="3" borderId="9" xfId="0" applyFont="1" applyFill="1" applyBorder="1" applyAlignment="1">
      <alignment horizontal="left"/>
    </xf>
    <xf numFmtId="164" fontId="1" fillId="3" borderId="9" xfId="2" applyFill="1" applyBorder="1"/>
    <xf numFmtId="164" fontId="1" fillId="3" borderId="9" xfId="3" applyFill="1" applyBorder="1"/>
    <xf numFmtId="0" fontId="1" fillId="3" borderId="9" xfId="4" applyFill="1" applyBorder="1"/>
    <xf numFmtId="0" fontId="1" fillId="3" borderId="9" xfId="5" applyFill="1" applyBorder="1"/>
    <xf numFmtId="0" fontId="1" fillId="3" borderId="9" xfId="6" applyFill="1" applyBorder="1"/>
    <xf numFmtId="0" fontId="1" fillId="0" borderId="9" xfId="0" applyFont="1" applyBorder="1" applyAlignment="1">
      <alignment horizontal="left" indent="1"/>
    </xf>
    <xf numFmtId="164" fontId="1" fillId="0" borderId="9" xfId="2" applyBorder="1"/>
    <xf numFmtId="164" fontId="1" fillId="0" borderId="9" xfId="3" applyBorder="1"/>
    <xf numFmtId="0" fontId="1" fillId="0" borderId="9" xfId="4" applyBorder="1"/>
    <xf numFmtId="0" fontId="1" fillId="0" borderId="9" xfId="5" applyBorder="1"/>
    <xf numFmtId="0" fontId="1" fillId="0" borderId="9" xfId="6" applyBorder="1"/>
    <xf numFmtId="0" fontId="1" fillId="0" borderId="10" xfId="0" applyFont="1" applyBorder="1" applyAlignment="1">
      <alignment horizontal="left" indent="1"/>
    </xf>
    <xf numFmtId="164" fontId="1" fillId="0" borderId="10" xfId="2" applyBorder="1"/>
    <xf numFmtId="164" fontId="1" fillId="0" borderId="10" xfId="3" applyBorder="1"/>
    <xf numFmtId="0" fontId="1" fillId="0" borderId="10" xfId="4" applyBorder="1"/>
    <xf numFmtId="0" fontId="1" fillId="0" borderId="10" xfId="5" applyBorder="1"/>
    <xf numFmtId="0" fontId="1" fillId="0" borderId="10" xfId="6" applyBorder="1"/>
    <xf numFmtId="0" fontId="3" fillId="2" borderId="7" xfId="0" applyFont="1" applyFill="1" applyBorder="1"/>
  </cellXfs>
  <cellStyles count="7">
    <cellStyle name="Normal" xfId="0" builtinId="0"/>
    <cellStyle name="treeGridGanttContainer_gridcontrolcolumn1" xfId="1"/>
    <cellStyle name="treeGridGanttContainer_gridcontrolcolumn2" xfId="2"/>
    <cellStyle name="treeGridGanttContainer_gridcontrolcolumn3" xfId="3"/>
    <cellStyle name="treeGridGanttContainer_gridcontrolcolumn4" xfId="4"/>
    <cellStyle name="treeGridGanttContainer_gridcontrolcolumn5" xfId="5"/>
    <cellStyle name="treeGridGanttContainer_gridcontrolcolumn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5"/>
  <sheetViews>
    <sheetView tabSelected="1" topLeftCell="A9" workbookViewId="0">
      <selection activeCell="E25" sqref="E25"/>
    </sheetView>
  </sheetViews>
  <sheetFormatPr defaultRowHeight="15" outlineLevelRow="1" x14ac:dyDescent="0.25"/>
  <cols>
    <col min="1" max="1" width="50" customWidth="1"/>
    <col min="2" max="4" width="18.5703125" customWidth="1"/>
    <col min="5" max="5" width="21.42578125" customWidth="1"/>
    <col min="6" max="6" width="28.57031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2" t="s">
        <v>6</v>
      </c>
      <c r="B2" s="3">
        <v>45023.333333333336</v>
      </c>
      <c r="C2" s="4">
        <v>45030.708333333336</v>
      </c>
      <c r="D2" s="5">
        <v>6</v>
      </c>
      <c r="E2" s="6">
        <v>83</v>
      </c>
      <c r="F2" s="7" t="s">
        <v>8</v>
      </c>
    </row>
    <row r="3" spans="1:6" ht="17.25" outlineLevel="1" x14ac:dyDescent="0.3">
      <c r="A3" s="8" t="s">
        <v>9</v>
      </c>
      <c r="B3" s="9">
        <v>45023.333333333336</v>
      </c>
      <c r="C3" s="10">
        <v>45026.708333333336</v>
      </c>
      <c r="D3" s="11" t="s">
        <v>10</v>
      </c>
      <c r="E3" s="12">
        <v>100</v>
      </c>
      <c r="F3" s="13" t="s">
        <v>11</v>
      </c>
    </row>
    <row r="4" spans="1:6" ht="17.25" outlineLevel="1" x14ac:dyDescent="0.3">
      <c r="A4" s="8" t="s">
        <v>12</v>
      </c>
      <c r="B4" s="9">
        <v>45023.333333333336</v>
      </c>
      <c r="C4" s="10">
        <v>45026.708333333336</v>
      </c>
      <c r="D4" s="11" t="s">
        <v>10</v>
      </c>
      <c r="E4" s="12">
        <v>100</v>
      </c>
      <c r="F4" s="13" t="s">
        <v>13</v>
      </c>
    </row>
    <row r="5" spans="1:6" ht="17.25" outlineLevel="1" x14ac:dyDescent="0.3">
      <c r="A5" s="8" t="s">
        <v>14</v>
      </c>
      <c r="B5" s="9">
        <v>45027.333333333336</v>
      </c>
      <c r="C5" s="10">
        <v>45030.708333333336</v>
      </c>
      <c r="D5" s="11" t="s">
        <v>15</v>
      </c>
      <c r="E5" s="12">
        <v>50</v>
      </c>
      <c r="F5" s="13" t="s">
        <v>11</v>
      </c>
    </row>
    <row r="6" spans="1:6" ht="17.25" outlineLevel="1" x14ac:dyDescent="0.3">
      <c r="A6" s="8" t="s">
        <v>16</v>
      </c>
      <c r="B6" s="9">
        <v>45027.333333333336</v>
      </c>
      <c r="C6" s="10">
        <v>45030.708333333336</v>
      </c>
      <c r="D6" s="11" t="s">
        <v>15</v>
      </c>
      <c r="E6" s="12">
        <v>100</v>
      </c>
      <c r="F6" s="13" t="s">
        <v>13</v>
      </c>
    </row>
    <row r="7" spans="1:6" ht="17.25" x14ac:dyDescent="0.3">
      <c r="A7" s="2" t="s">
        <v>17</v>
      </c>
      <c r="B7" s="3">
        <v>45036.333333333336</v>
      </c>
      <c r="C7" s="4">
        <v>45041.708333333336</v>
      </c>
      <c r="D7" s="5">
        <v>4</v>
      </c>
      <c r="E7" s="6">
        <v>0</v>
      </c>
      <c r="F7" s="7" t="s">
        <v>8</v>
      </c>
    </row>
    <row r="8" spans="1:6" ht="17.25" outlineLevel="1" x14ac:dyDescent="0.3">
      <c r="A8" s="8" t="s">
        <v>18</v>
      </c>
      <c r="B8" s="9">
        <v>45036.333333333336</v>
      </c>
      <c r="C8" s="10">
        <v>45037.708333333336</v>
      </c>
      <c r="D8" s="11" t="s">
        <v>10</v>
      </c>
      <c r="E8" s="12">
        <v>0</v>
      </c>
      <c r="F8" s="13" t="s">
        <v>13</v>
      </c>
    </row>
    <row r="9" spans="1:6" ht="17.25" outlineLevel="1" x14ac:dyDescent="0.3">
      <c r="A9" s="8" t="s">
        <v>19</v>
      </c>
      <c r="B9" s="9">
        <v>45036.333333333336</v>
      </c>
      <c r="C9" s="10">
        <v>45037.708333333336</v>
      </c>
      <c r="D9" s="11" t="s">
        <v>10</v>
      </c>
      <c r="E9" s="12">
        <v>0</v>
      </c>
      <c r="F9" s="13" t="s">
        <v>11</v>
      </c>
    </row>
    <row r="10" spans="1:6" ht="17.25" outlineLevel="1" x14ac:dyDescent="0.3">
      <c r="A10" s="8" t="s">
        <v>20</v>
      </c>
      <c r="B10" s="9">
        <v>45040.333333333336</v>
      </c>
      <c r="C10" s="10">
        <v>45041.708333333336</v>
      </c>
      <c r="D10" s="11" t="s">
        <v>10</v>
      </c>
      <c r="E10" s="12">
        <v>0</v>
      </c>
      <c r="F10" s="13" t="s">
        <v>13</v>
      </c>
    </row>
    <row r="11" spans="1:6" ht="17.25" outlineLevel="1" x14ac:dyDescent="0.3">
      <c r="A11" s="8" t="s">
        <v>21</v>
      </c>
      <c r="B11" s="9">
        <v>45040.333333333336</v>
      </c>
      <c r="C11" s="10">
        <v>45041.708333333336</v>
      </c>
      <c r="D11" s="11" t="s">
        <v>10</v>
      </c>
      <c r="E11" s="12">
        <v>0</v>
      </c>
      <c r="F11" s="13" t="s">
        <v>11</v>
      </c>
    </row>
    <row r="12" spans="1:6" ht="17.25" x14ac:dyDescent="0.3">
      <c r="A12" s="2" t="s">
        <v>22</v>
      </c>
      <c r="B12" s="3">
        <v>45042.333333333336</v>
      </c>
      <c r="C12" s="4">
        <v>45061.708333333336</v>
      </c>
      <c r="D12" s="5">
        <v>14</v>
      </c>
      <c r="E12" s="6">
        <v>0</v>
      </c>
      <c r="F12" s="7" t="s">
        <v>8</v>
      </c>
    </row>
    <row r="13" spans="1:6" ht="17.25" outlineLevel="1" x14ac:dyDescent="0.3">
      <c r="A13" s="8" t="s">
        <v>23</v>
      </c>
      <c r="B13" s="9">
        <v>45042.333333333336</v>
      </c>
      <c r="C13" s="10">
        <v>45043.708333333336</v>
      </c>
      <c r="D13" s="11" t="s">
        <v>10</v>
      </c>
      <c r="E13" s="12">
        <v>0</v>
      </c>
      <c r="F13" s="13" t="s">
        <v>11</v>
      </c>
    </row>
    <row r="14" spans="1:6" ht="17.25" outlineLevel="1" x14ac:dyDescent="0.3">
      <c r="A14" s="8" t="s">
        <v>24</v>
      </c>
      <c r="B14" s="9">
        <v>45042.333333333336</v>
      </c>
      <c r="C14" s="10">
        <v>45047.708333333336</v>
      </c>
      <c r="D14" s="11" t="s">
        <v>15</v>
      </c>
      <c r="E14" s="12">
        <v>0</v>
      </c>
      <c r="F14" s="13" t="s">
        <v>13</v>
      </c>
    </row>
    <row r="15" spans="1:6" ht="17.25" outlineLevel="1" x14ac:dyDescent="0.3">
      <c r="A15" s="8" t="s">
        <v>25</v>
      </c>
      <c r="B15" s="9">
        <v>45044.333333333336</v>
      </c>
      <c r="C15" s="10">
        <v>45051.708333333336</v>
      </c>
      <c r="D15" s="11" t="s">
        <v>7</v>
      </c>
      <c r="E15" s="12">
        <v>0</v>
      </c>
      <c r="F15" s="13" t="s">
        <v>11</v>
      </c>
    </row>
    <row r="16" spans="1:6" ht="17.25" outlineLevel="1" x14ac:dyDescent="0.3">
      <c r="A16" s="8" t="s">
        <v>26</v>
      </c>
      <c r="B16" s="9">
        <v>45048.333333333336</v>
      </c>
      <c r="C16" s="10">
        <v>45058.708333333336</v>
      </c>
      <c r="D16" s="11" t="s">
        <v>27</v>
      </c>
      <c r="E16" s="12">
        <v>0</v>
      </c>
      <c r="F16" s="13" t="s">
        <v>13</v>
      </c>
    </row>
    <row r="17" spans="1:6" ht="17.25" outlineLevel="1" x14ac:dyDescent="0.3">
      <c r="A17" s="8" t="s">
        <v>28</v>
      </c>
      <c r="B17" s="9">
        <v>45054.333333333336</v>
      </c>
      <c r="C17" s="10">
        <v>45061.708333333336</v>
      </c>
      <c r="D17" s="11" t="s">
        <v>7</v>
      </c>
      <c r="E17" s="12">
        <v>0</v>
      </c>
      <c r="F17" s="13" t="s">
        <v>11</v>
      </c>
    </row>
    <row r="18" spans="1:6" ht="17.25" outlineLevel="1" x14ac:dyDescent="0.3">
      <c r="A18" s="8" t="s">
        <v>29</v>
      </c>
      <c r="B18" s="9">
        <v>45061.333333333336</v>
      </c>
      <c r="C18" s="10">
        <v>45061.708333333336</v>
      </c>
      <c r="D18" s="11" t="s">
        <v>30</v>
      </c>
      <c r="E18" s="12">
        <v>0</v>
      </c>
      <c r="F18" s="13" t="s">
        <v>13</v>
      </c>
    </row>
    <row r="19" spans="1:6" ht="17.25" x14ac:dyDescent="0.3">
      <c r="A19" s="2" t="s">
        <v>31</v>
      </c>
      <c r="B19" s="3">
        <v>45062.333333333336</v>
      </c>
      <c r="C19" s="4">
        <v>45064.708333333336</v>
      </c>
      <c r="D19" s="5">
        <v>3</v>
      </c>
      <c r="E19" s="6">
        <v>0</v>
      </c>
      <c r="F19" s="7" t="s">
        <v>8</v>
      </c>
    </row>
    <row r="20" spans="1:6" ht="17.25" outlineLevel="1" x14ac:dyDescent="0.3">
      <c r="A20" s="8" t="s">
        <v>33</v>
      </c>
      <c r="B20" s="9">
        <v>45062.333333333336</v>
      </c>
      <c r="C20" s="10">
        <v>45064.708333333336</v>
      </c>
      <c r="D20" s="11" t="s">
        <v>32</v>
      </c>
      <c r="E20" s="12">
        <v>0</v>
      </c>
      <c r="F20" s="13" t="s">
        <v>13</v>
      </c>
    </row>
    <row r="21" spans="1:6" ht="17.25" outlineLevel="1" x14ac:dyDescent="0.3">
      <c r="A21" s="8" t="s">
        <v>34</v>
      </c>
      <c r="B21" s="9">
        <v>45062.333333333336</v>
      </c>
      <c r="C21" s="10">
        <v>45064.708333333336</v>
      </c>
      <c r="D21" s="11" t="s">
        <v>32</v>
      </c>
      <c r="E21" s="12">
        <v>0</v>
      </c>
      <c r="F21" s="13" t="s">
        <v>11</v>
      </c>
    </row>
    <row r="22" spans="1:6" ht="17.25" x14ac:dyDescent="0.3">
      <c r="A22" s="2" t="s">
        <v>35</v>
      </c>
      <c r="B22" s="3">
        <v>45068.333333333336</v>
      </c>
      <c r="C22" s="4">
        <v>45075.708333333336</v>
      </c>
      <c r="D22" s="5">
        <v>6</v>
      </c>
      <c r="E22" s="6">
        <v>0</v>
      </c>
      <c r="F22" s="7" t="s">
        <v>8</v>
      </c>
    </row>
    <row r="23" spans="1:6" ht="17.25" outlineLevel="1" x14ac:dyDescent="0.3">
      <c r="A23" s="8" t="s">
        <v>36</v>
      </c>
      <c r="B23" s="9">
        <v>45068.333333333336</v>
      </c>
      <c r="C23" s="10">
        <v>45072.708333333336</v>
      </c>
      <c r="D23" s="11" t="s">
        <v>37</v>
      </c>
      <c r="E23" s="12">
        <v>0</v>
      </c>
      <c r="F23" s="13" t="s">
        <v>38</v>
      </c>
    </row>
    <row r="24" spans="1:6" ht="17.25" outlineLevel="1" x14ac:dyDescent="0.3">
      <c r="A24" s="14" t="s">
        <v>39</v>
      </c>
      <c r="B24" s="15">
        <v>45075.333333333336</v>
      </c>
      <c r="C24" s="16">
        <v>45075.708333333336</v>
      </c>
      <c r="D24" s="17" t="s">
        <v>30</v>
      </c>
      <c r="E24" s="18">
        <v>0</v>
      </c>
      <c r="F24" s="19" t="s">
        <v>38</v>
      </c>
    </row>
    <row r="25" spans="1:6" ht="18.75" x14ac:dyDescent="0.3">
      <c r="C25" s="20" t="s">
        <v>40</v>
      </c>
      <c r="D25" s="20">
        <f>D2+D7+D12+D19+D22</f>
        <v>33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2023-04-13T14:59:49Z</dcterms:created>
  <dcterms:modified xsi:type="dcterms:W3CDTF">2023-04-13T15:05:36Z</dcterms:modified>
</cp:coreProperties>
</file>