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Sources (97)" sheetId="1" r:id="rId4"/>
    <sheet state="visible" name="France-Specific" sheetId="2" r:id="rId5"/>
    <sheet state="visible" name="Surgeon Directories" sheetId="3" r:id="rId6"/>
    <sheet state="visible" name="Pilot Sources (20)" sheetId="4" r:id="rId7"/>
    <sheet state="visible" name="Summary by Category" sheetId="5" r:id="rId8"/>
    <sheet state="visible" name="Summary by Country" sheetId="6" r:id="rId9"/>
  </sheets>
  <definedNames/>
  <calcPr/>
  <extLst>
    <ext uri="GoogleSheetsCustomDataVersion2">
      <go:sheetsCustomData xmlns:go="http://customooxmlschemas.google.com/" r:id="rId10" roundtripDataChecksum="PTs3MTsfIhKxtWtQ7CLN/gaBGHeoUsq+YbA3n87OC/Q="/>
    </ext>
  </extLst>
</workbook>
</file>

<file path=xl/sharedStrings.xml><?xml version="1.0" encoding="utf-8"?>
<sst xmlns="http://schemas.openxmlformats.org/spreadsheetml/2006/main" count="2599" uniqueCount="483">
  <si>
    <t>Source ID</t>
  </si>
  <si>
    <t>Category</t>
  </si>
  <si>
    <t>Domain</t>
  </si>
  <si>
    <t>Country</t>
  </si>
  <si>
    <t>Primary Language</t>
  </si>
  <si>
    <t>Date</t>
  </si>
  <si>
    <t>Line scrapped</t>
  </si>
  <si>
    <t>Scrapped</t>
  </si>
  <si>
    <t>URL</t>
  </si>
  <si>
    <t>NOTE AFTER TRYING TO SCRAP</t>
  </si>
  <si>
    <t>Platform Type</t>
  </si>
  <si>
    <t>Axes</t>
  </si>
  <si>
    <t>Status</t>
  </si>
  <si>
    <t>Pilot Status</t>
  </si>
  <si>
    <t>Estimated Posts</t>
  </si>
  <si>
    <t>Estimated Comments (Approx)</t>
  </si>
  <si>
    <t>Surgeon_Count</t>
  </si>
  <si>
    <t>Planned Posts (Pilot)</t>
  </si>
  <si>
    <t>Planned Comments (Pilot)</t>
  </si>
  <si>
    <t>Has Comments</t>
  </si>
  <si>
    <t>Needs Auth</t>
  </si>
  <si>
    <t>Pagination</t>
  </si>
  <si>
    <t>Dynamic Content</t>
  </si>
  <si>
    <t>Scraping Method</t>
  </si>
  <si>
    <t>Priority</t>
  </si>
  <si>
    <t>Risk Level</t>
  </si>
  <si>
    <t>Work Type</t>
  </si>
  <si>
    <t>Est. Hours</t>
  </si>
  <si>
    <t>Est. Days (8h)</t>
  </si>
  <si>
    <t>Fields From Posts</t>
  </si>
  <si>
    <t>Fields From Comments</t>
  </si>
  <si>
    <t>SRC001</t>
  </si>
  <si>
    <t>Associations</t>
  </si>
  <si>
    <t>endometriosis.org</t>
  </si>
  <si>
    <t>Global</t>
  </si>
  <si>
    <t>EN</t>
  </si>
  <si>
    <t>YES</t>
  </si>
  <si>
    <t>https://endometriosis.org/topic/resources/articles/</t>
  </si>
  <si>
    <t>Global Information Platform</t>
  </si>
  <si>
    <t>AXE2</t>
  </si>
  <si>
    <t>Pending</t>
  </si>
  <si>
    <t>Selected</t>
  </si>
  <si>
    <t>No</t>
  </si>
  <si>
    <t>Yes</t>
  </si>
  <si>
    <t>requests+bs4</t>
  </si>
  <si>
    <t>High</t>
  </si>
  <si>
    <t>Low</t>
  </si>
  <si>
    <t>Simple - Static HTML</t>
  </si>
  <si>
    <t>title, body, date, author, category, resource_type, url</t>
  </si>
  <si>
    <t/>
  </si>
  <si>
    <t>Endometriosis.org - Global platform linking stakeholders. Sections: Resources (Articles, Clinical books, Self-help books), News (Clinical trials, Congress highlights, General, Opinion, Research, Support-awareness).</t>
  </si>
  <si>
    <t>SRC002</t>
  </si>
  <si>
    <t>qendo.org.au</t>
  </si>
  <si>
    <t>Australia</t>
  </si>
  <si>
    <t>https://www.qendo.org.au/</t>
  </si>
  <si>
    <t>Association + Community + App</t>
  </si>
  <si>
    <t>AXE1+AXE2</t>
  </si>
  <si>
    <t>Medium</t>
  </si>
  <si>
    <t>title, body, date, category, resource_type, story_type</t>
  </si>
  <si>
    <t>QENDO - Queensland Endometriosis Association. Contains: Community section, Resources, Blog, QENDO App (Google Play).</t>
  </si>
  <si>
    <t>SRC003</t>
  </si>
  <si>
    <t>endoactive.org.au</t>
  </si>
  <si>
    <t>https://endoactive.org.au/blog/</t>
  </si>
  <si>
    <t>Association + Stories</t>
  </si>
  <si>
    <t>Not Selected</t>
  </si>
  <si>
    <t>title, body, date, author, story_type, resource_category</t>
  </si>
  <si>
    <t>EndoActive - Australian advocacy. Contains: Resources, Your Stories (patient testimonials), Facebook community.</t>
  </si>
  <si>
    <t>SRC004</t>
  </si>
  <si>
    <t>endometriozismagyarorszag.hu</t>
  </si>
  <si>
    <t>Hungary</t>
  </si>
  <si>
    <t>HU</t>
  </si>
  <si>
    <t>https://endometriozismagyarorszag.hu/blog/</t>
  </si>
  <si>
    <t>National Association + Blog</t>
  </si>
  <si>
    <t>title, body, date, author, url</t>
  </si>
  <si>
    <t>Endometriózis Magyarország - Hungarian endometriosis association with blog.</t>
  </si>
  <si>
    <t>SRC005</t>
  </si>
  <si>
    <t>apendometriosi.it</t>
  </si>
  <si>
    <t>Italy</t>
  </si>
  <si>
    <t>IT</t>
  </si>
  <si>
    <t>PROCESSING</t>
  </si>
  <si>
    <t>https://www.apendometriosi.it/it/elenco-news</t>
  </si>
  <si>
    <t>National Association + News</t>
  </si>
  <si>
    <t>title, body, date, url</t>
  </si>
  <si>
    <t>A.P. Endometriosi - Italian patient association. News list (Elenco news).</t>
  </si>
  <si>
    <t>SRC006</t>
  </si>
  <si>
    <t>endometriosismexico.com</t>
  </si>
  <si>
    <t>Mexico</t>
  </si>
  <si>
    <t>ES</t>
  </si>
  <si>
    <t>https://endometriosismexico.com/index.php/directorio-medico/</t>
  </si>
  <si>
    <t>National Association + Medical Directory</t>
  </si>
  <si>
    <t>Selenium</t>
  </si>
  <si>
    <t>Medium - Dynamic Content</t>
  </si>
  <si>
    <t>doctor_name, specialty, location, contact, city</t>
  </si>
  <si>
    <t>Endometriosis Mexico - Mexican association. Medical Directory (Directorio Médico) with all doctors listed by specialty and location.</t>
  </si>
  <si>
    <t>SRC007</t>
  </si>
  <si>
    <t>Directories</t>
  </si>
  <si>
    <t>endosudpaca.fr</t>
  </si>
  <si>
    <t>France</t>
  </si>
  <si>
    <t>FR</t>
  </si>
  <si>
    <t>https://endosudpaca.fr/lannuaire/cartographie</t>
  </si>
  <si>
    <t>Regional Directory + Map</t>
  </si>
  <si>
    <t>professional_name, specialty, location, contact, geolocation</t>
  </si>
  <si>
    <t>EndoSudPaca - Provence-Alpes-Côte d'Azur regional association. Interactive map directory of specialists.</t>
  </si>
  <si>
    <t>SRC008</t>
  </si>
  <si>
    <t>fenm.org</t>
  </si>
  <si>
    <t>https://fenm.org/annuaire-des-professionnels</t>
  </si>
  <si>
    <t>National Federation + Directory</t>
  </si>
  <si>
    <t>professional_name, specialty, location, contact, association_name, region</t>
  </si>
  <si>
    <t>FENM - Fédération Nationale Endométriose et Matité. Contains: Professional directory (Annuaire des professionnels), Association directory (Annuaire des associations), Patient info sheets (Fiches infos patients).</t>
  </si>
  <si>
    <t>SRC009</t>
  </si>
  <si>
    <t>endoccitanie.fr</t>
  </si>
  <si>
    <t>https://www.endoccitanie.fr/annuaire/</t>
  </si>
  <si>
    <t>Regional Association + Directory</t>
  </si>
  <si>
    <t>professional_name, specialty, location, contact, resource_title, resource_type</t>
  </si>
  <si>
    <t>EndOccitanie - Occitanie regional association. Contains: Practitioner directory (Recherche un praticien), Patient resources (Ressources patientes), Healthcare professional resources (Ressources PDS).</t>
  </si>
  <si>
    <t>SRC010</t>
  </si>
  <si>
    <t>endocentrevdl.fr</t>
  </si>
  <si>
    <t>https://www.endocentrevdl.fr/professionnels/</t>
  </si>
  <si>
    <t>Regional Center + Directory</t>
  </si>
  <si>
    <t>professional_name, specialty, location, contact, rcp_info</t>
  </si>
  <si>
    <t>EndoCentre Val de Loire. Contains: Professional directory (Annuaire des professionnels), News (Actualités), RCP (Réunion de Concertation Pluridisciplinaire) info by region.</t>
  </si>
  <si>
    <t>SRC011</t>
  </si>
  <si>
    <t>endaura.fr</t>
  </si>
  <si>
    <t>https://www.endaura.fr/annuaire</t>
  </si>
  <si>
    <t>professional_name, specialty, location, contact, news_title, news_date</t>
  </si>
  <si>
    <t>EndAura - Auvergne-Rhône-Alpes regional association. Contains: Directory (Annuaire), News (Actualités).</t>
  </si>
  <si>
    <t>SRC012</t>
  </si>
  <si>
    <t>endobreizh.com</t>
  </si>
  <si>
    <t>https://www.endobreizh.com/professionnels/</t>
  </si>
  <si>
    <t>professional_name, specialty, location, contact, resource_title, news_title</t>
  </si>
  <si>
    <t>EndoBreizh - Bretagne regional association. Contains: Professional directory (Annuaire des professionnels), News (Actualités), Healthcare professional resources (Ressources).</t>
  </si>
  <si>
    <t>SRC013</t>
  </si>
  <si>
    <t>eusiendometrioza.ro</t>
  </si>
  <si>
    <t>Romania</t>
  </si>
  <si>
    <t>RO</t>
  </si>
  <si>
    <t>https://eusiendometrioza.ro/</t>
  </si>
  <si>
    <t>National Association</t>
  </si>
  <si>
    <t>Eusi Endometrioza - Romanian patient association.</t>
  </si>
  <si>
    <t>SRC014</t>
  </si>
  <si>
    <t>endometriosisassn.org</t>
  </si>
  <si>
    <t>US</t>
  </si>
  <si>
    <t>https://endometriosisassn.org/</t>
  </si>
  <si>
    <t>Charity/Association</t>
  </si>
  <si>
    <t>title, body, date, author</t>
  </si>
  <si>
    <t>Endometriosis Association - trusted source since 1980, peer support and advocacy</t>
  </si>
  <si>
    <t>SRC015</t>
  </si>
  <si>
    <t>endo-bfc.fr</t>
  </si>
  <si>
    <t>https://endo-bfc.fr/annuaire/</t>
  </si>
  <si>
    <t>professional_name, specialty, location, contact</t>
  </si>
  <si>
    <t>Endo-BFC - Bourgogne-Franche-Comté regional association. Contains: Practitioner directory (Recherche un praticien).</t>
  </si>
  <si>
    <t>SRC016</t>
  </si>
  <si>
    <t>endometriosisnetwork.com</t>
  </si>
  <si>
    <t>US/Canada</t>
  </si>
  <si>
    <t>https://endometriosisnetwork.com/</t>
  </si>
  <si>
    <t>Association</t>
  </si>
  <si>
    <t>title, body, date</t>
  </si>
  <si>
    <t>Endometriosis Network - advocacy and awareness organization</t>
  </si>
  <si>
    <t>SRC017</t>
  </si>
  <si>
    <t>endometriose.no</t>
  </si>
  <si>
    <t>Norway</t>
  </si>
  <si>
    <t>NO</t>
  </si>
  <si>
    <t>https://endometriose.no/aktuelt/</t>
  </si>
  <si>
    <t>Endometriose.no - Norwegian endometriosis association. News section (Aktuelt).</t>
  </si>
  <si>
    <t>SRC018</t>
  </si>
  <si>
    <t>resendo.fr</t>
  </si>
  <si>
    <t>https://www.resendo.fr/professionnels-de-sante</t>
  </si>
  <si>
    <t>Professional Directory</t>
  </si>
  <si>
    <t>Resendo - French endometriosis association. Professional directory: Médecins Correspondants en Ville (City-based doctors).</t>
  </si>
  <si>
    <t>SRC019</t>
  </si>
  <si>
    <t>Apps &amp; Reviews</t>
  </si>
  <si>
    <t>play.google.com</t>
  </si>
  <si>
    <t>Germany/EU</t>
  </si>
  <si>
    <t>https://play.google.com/store/apps/details?id=app.endometriose.prod&amp;hl=en</t>
  </si>
  <si>
    <t>App website</t>
  </si>
  <si>
    <t>SRC020</t>
  </si>
  <si>
    <t>https://play.google.com/store/apps/details?id=com.clue.android</t>
  </si>
  <si>
    <t>Google Play page</t>
  </si>
  <si>
    <t>manual/approved only</t>
  </si>
  <si>
    <t>app_metadata, rating, reviews_count</t>
  </si>
  <si>
    <t>review_body, date, rating</t>
  </si>
  <si>
    <t>Volume variable (apps + reviews). Collect only if ToS/permission allows.</t>
  </si>
  <si>
    <t>SRC021</t>
  </si>
  <si>
    <t>News</t>
  </si>
  <si>
    <t>endodailynews.com</t>
  </si>
  <si>
    <t>https://endodailynews.com/</t>
  </si>
  <si>
    <t>News/Blog</t>
  </si>
  <si>
    <t>Endometriosis news aggregator with articles from various sources</t>
  </si>
  <si>
    <t>SRC022</t>
  </si>
  <si>
    <t>Forums</t>
  </si>
  <si>
    <t>www.inspire.com</t>
  </si>
  <si>
    <t>US/Global</t>
  </si>
  <si>
    <t>AUTH</t>
  </si>
  <si>
    <t>https://www.inspire.com/groups/endometriosis/</t>
  </si>
  <si>
    <t>Forum community</t>
  </si>
  <si>
    <t>Blocked (Auth)</t>
  </si>
  <si>
    <t>manual/with permission</t>
  </si>
  <si>
    <t>Complex - Auth Required</t>
  </si>
  <si>
    <t>title, body, date, username, likes, comments_count</t>
  </si>
  <si>
    <t>body, date, username, likes, replies[]</t>
  </si>
  <si>
    <t>Login likely required; treat as gated source.</t>
  </si>
  <si>
    <t>SRC023</t>
  </si>
  <si>
    <t>www.myendometriosisteam.com</t>
  </si>
  <si>
    <t>https://www.myendometriosisteam.com/</t>
  </si>
  <si>
    <t>Social network</t>
  </si>
  <si>
    <t>SRC024</t>
  </si>
  <si>
    <t>endoact.ca</t>
  </si>
  <si>
    <t>Canada</t>
  </si>
  <si>
    <t>https://endoact.ca/about/</t>
  </si>
  <si>
    <t>Coalition/Advocacy</t>
  </si>
  <si>
    <t>SRC025</t>
  </si>
  <si>
    <t>www.endomind.org</t>
  </si>
  <si>
    <t>https://www.endomind.org/</t>
  </si>
  <si>
    <t>SRC026</t>
  </si>
  <si>
    <t>endofound.org</t>
  </si>
  <si>
    <t>https://www.endofound.org/endometriosis-stories</t>
  </si>
  <si>
    <t>Stories/Blog</t>
  </si>
  <si>
    <t>Duplicate</t>
  </si>
  <si>
    <t>DUPLICATE of SRC107 - Endometriosis Foundation of America stories</t>
  </si>
  <si>
    <t>SRC027</t>
  </si>
  <si>
    <t>insightendometriosis.org.nz</t>
  </si>
  <si>
    <t>New Zealand</t>
  </si>
  <si>
    <t>https://www.insightendometriosis.org.nz/</t>
  </si>
  <si>
    <t>Insight Endometriosis New Zealand</t>
  </si>
  <si>
    <t>SRC028</t>
  </si>
  <si>
    <t>theendometriosisfoundation.org</t>
  </si>
  <si>
    <t>UK</t>
  </si>
  <si>
    <t>SCRAPED BUT</t>
  </si>
  <si>
    <t>https://www.theendometriosisfoundation.org/</t>
  </si>
  <si>
    <t>views_count and comments they are important for SRC009 but some pages thety load them dynamically so the scraper tiscrapihoum mnine tikouno available oti3tihom lvaleur null if not exposed in the fetched HTML</t>
  </si>
  <si>
    <t>The Endometriosis Foundation UK - support groups and nurse helpline</t>
  </si>
  <si>
    <t>SRC029</t>
  </si>
  <si>
    <t>www.healthcentral.com</t>
  </si>
  <si>
    <t>https://www.healthcentral.com/community/endometriosis</t>
  </si>
  <si>
    <t>Community</t>
  </si>
  <si>
    <t>requests/Selenium</t>
  </si>
  <si>
    <t>SRC030</t>
  </si>
  <si>
    <t>themighty.com</t>
  </si>
  <si>
    <t>https://themighty.com/topic/endometriosis/</t>
  </si>
  <si>
    <t>Stories/community</t>
  </si>
  <si>
    <t>SRC031</t>
  </si>
  <si>
    <t>www.carenity.us</t>
  </si>
  <si>
    <t>https://www.carenity.us/forum/endometriosis-347</t>
  </si>
  <si>
    <t>Patient social network forum</t>
  </si>
  <si>
    <t>SRC032</t>
  </si>
  <si>
    <t>www.carenity.com</t>
  </si>
  <si>
    <t>https://www.carenity.com/forum/endometriose-347</t>
  </si>
  <si>
    <t>SRC033</t>
  </si>
  <si>
    <t>www.mumsnet.com</t>
  </si>
  <si>
    <t>https://www.mumsnet.com/talk/_chat/4978663-anyone-with-experience-of-endometriosis-looking-for-some-advice</t>
  </si>
  <si>
    <t>Forum thread</t>
  </si>
  <si>
    <t>SRC034</t>
  </si>
  <si>
    <t>https://www.carenity.com/forum/endometriose/vivre-avec-une-endometriose-551</t>
  </si>
  <si>
    <t>Forum (category)</t>
  </si>
  <si>
    <t>SRC035</t>
  </si>
  <si>
    <t>endometriosis.net</t>
  </si>
  <si>
    <r>
      <rPr>
        <rFont val="Calibri"/>
        <sz val="11.0"/>
        <u/>
      </rPr>
      <t>https://endometriosis.net/community</t>
    </r>
    <r>
      <rPr>
        <rFont val="Calibri"/>
        <sz val="11.0"/>
      </rPr>
      <t xml:space="preserve"> </t>
    </r>
  </si>
  <si>
    <t>Community blog</t>
  </si>
  <si>
    <t>SRC036</t>
  </si>
  <si>
    <t>PRLM FIX</t>
  </si>
  <si>
    <t>https://www.resendo.fr/endometriose-actualites</t>
  </si>
  <si>
    <t>Resendo - French endometriosis association news</t>
  </si>
  <si>
    <t>SRC037</t>
  </si>
  <si>
    <t>tapatalk.com</t>
  </si>
  <si>
    <t>https://www.tapatalk.com/groups/endoboard/</t>
  </si>
  <si>
    <t>the site is blocking scripted access at the edge using both without login and login</t>
  </si>
  <si>
    <t>Forum</t>
  </si>
  <si>
    <t>Selenium (JS)</t>
  </si>
  <si>
    <t>Tapatalk EndoBoard forum - requires JavaScript rendering</t>
  </si>
  <si>
    <t>SRC038</t>
  </si>
  <si>
    <t>forum.doctissimo.fr</t>
  </si>
  <si>
    <t>https://forum.doctissimo.fr/sante/Endometriose/liste_sujet-1.htm</t>
  </si>
  <si>
    <t>SRC039</t>
  </si>
  <si>
    <t>sante-medecine.journaldesfemmes.fr</t>
  </si>
  <si>
    <t>https://sante-medecine.journaldesfemmes.fr/forum/affich-2664706-endometriose</t>
  </si>
  <si>
    <t>SRC040</t>
  </si>
  <si>
    <t>patient.info</t>
  </si>
  <si>
    <t>https://patient.info/forums/discuss/endometriosis-623938</t>
  </si>
  <si>
    <t>SRC041</t>
  </si>
  <si>
    <t>community.whattoexpect.com</t>
  </si>
  <si>
    <t>UK/US</t>
  </si>
  <si>
    <t>https://community.whattoexpect.com/forums/endometriosis-ladies.html</t>
  </si>
  <si>
    <t>Forum group</t>
  </si>
  <si>
    <t>title, body, date, username, likes, comments_count, views (if available)</t>
  </si>
  <si>
    <t>Some content may require 'Join Group'; validate ToS before scaling.</t>
  </si>
  <si>
    <t>SRC042</t>
  </si>
  <si>
    <t>www.dailystrength.org</t>
  </si>
  <si>
    <t>https://www.dailystrength.org/c/Endometriosis/support-group</t>
  </si>
  <si>
    <t>Support group forum</t>
  </si>
  <si>
    <t>Site may block automated scraping.</t>
  </si>
  <si>
    <t>SRC043</t>
  </si>
  <si>
    <t>endometriosisaustralia.org</t>
  </si>
  <si>
    <t>https://endometriosisaustralia.org/</t>
  </si>
  <si>
    <t>SRC044</t>
  </si>
  <si>
    <t>www.endofrance.org</t>
  </si>
  <si>
    <t>https://www.endofrance.org/</t>
  </si>
  <si>
    <t>Official association website.</t>
  </si>
  <si>
    <t>SRC045</t>
  </si>
  <si>
    <t>www.healthboards.com</t>
  </si>
  <si>
    <t>https://www.healthboards.com/boards/endometriosis/</t>
  </si>
  <si>
    <t>SRC046</t>
  </si>
  <si>
    <t>community.patient.info</t>
  </si>
  <si>
    <t>https://community.patient.info/tag/endometriosis/</t>
  </si>
  <si>
    <t>Forum tag</t>
  </si>
  <si>
    <t>SRC047</t>
  </si>
  <si>
    <t>healthunlocked.com</t>
  </si>
  <si>
    <t>https://healthunlocked.com/endometriosis-uk</t>
  </si>
  <si>
    <t>Check robots/terms; may require JS.</t>
  </si>
  <si>
    <t>SRC048</t>
  </si>
  <si>
    <t>endometriosis-uk.org</t>
  </si>
  <si>
    <t>https://www.endometriosis-uk.org/news</t>
  </si>
  <si>
    <t>Charity/News</t>
  </si>
  <si>
    <t>Official UK endometriosis charity news page</t>
  </si>
  <si>
    <t>SRC049</t>
  </si>
  <si>
    <t>community.worthywarrior.com</t>
  </si>
  <si>
    <t>https://community.worthywarrior.com/</t>
  </si>
  <si>
    <t>Worthy Warrior community forum for chronic illness support</t>
  </si>
  <si>
    <t>SRC050</t>
  </si>
  <si>
    <t>endosisterseastafrica.org</t>
  </si>
  <si>
    <t>East Africa</t>
  </si>
  <si>
    <t>https://endosisterseastafrica.org/blog/</t>
  </si>
  <si>
    <t>Endosisters East Africa - awareness and support organization</t>
  </si>
  <si>
    <t>SRC051</t>
  </si>
  <si>
    <t>hawaaworld.com</t>
  </si>
  <si>
    <t>Middle East</t>
  </si>
  <si>
    <t>AR</t>
  </si>
  <si>
    <t>https://hawaaworld.com/search?query=بطانة+الرحم+المهاجرة</t>
  </si>
  <si>
    <t>Forum Search</t>
  </si>
  <si>
    <t>Arabic search results for endometriosis (بطانة الرحم المهاجرة)</t>
  </si>
  <si>
    <t>SRC052</t>
  </si>
  <si>
    <t>reddit.com</t>
  </si>
  <si>
    <t>https://www.reddit.com/r/endometriosis/</t>
  </si>
  <si>
    <t>API (PRAW) / requests</t>
  </si>
  <si>
    <t>Reddit r/endometriosis - use Reddit API; respect rate limits</t>
  </si>
  <si>
    <t>SRC053</t>
  </si>
  <si>
    <t>https://www.reddit.com/r/Endo/</t>
  </si>
  <si>
    <t>Reddit r/Endo - smaller endometriosis community</t>
  </si>
  <si>
    <t>SRC054</t>
  </si>
  <si>
    <t>nzendo.org.nz</t>
  </si>
  <si>
    <t>https://nzendo.org.nz/</t>
  </si>
  <si>
    <t>Endometriosis New Zealand - support and information</t>
  </si>
  <si>
    <t>SRC055</t>
  </si>
  <si>
    <t>Research</t>
  </si>
  <si>
    <t>clinicaltrials.gov</t>
  </si>
  <si>
    <t>https://clinicaltrials.gov/search?cond=Endometriosis</t>
  </si>
  <si>
    <t>Clinical Trials Registry</t>
  </si>
  <si>
    <t>trial_id, title, status, condition, location, phase</t>
  </si>
  <si>
    <t>US Clinical Trials.gov - 884 studies for endometriosis</t>
  </si>
  <si>
    <t>SRC056</t>
  </si>
  <si>
    <t>pubmed.ncbi.nlm.nih.gov</t>
  </si>
  <si>
    <t>https://pubmed.ncbi.nlm.nih.gov/?term=endometriosis</t>
  </si>
  <si>
    <t>Scientific Database</t>
  </si>
  <si>
    <t>title, abstract, authors, date, journal, pmid</t>
  </si>
  <si>
    <t>PubMed search results - 39,512+ articles on endometriosis</t>
  </si>
  <si>
    <t>SRC057</t>
  </si>
  <si>
    <t>fondation-endometriose.org</t>
  </si>
  <si>
    <t>https://www.fondation-endometriose.org/blog/</t>
  </si>
  <si>
    <t>Foundation + Blog + Research</t>
  </si>
  <si>
    <t>title, body, date, author, category, research_project, url</t>
  </si>
  <si>
    <t>Fondation Endométriose - Major French foundation. Contains: Endometriosis info, Blog, Research projects (Projets de recherche), Facebook community.</t>
  </si>
  <si>
    <t>SRC058</t>
  </si>
  <si>
    <t>endo.is</t>
  </si>
  <si>
    <t>Iceland</t>
  </si>
  <si>
    <t>IS</t>
  </si>
  <si>
    <t>https://endo.is/frettir/</t>
  </si>
  <si>
    <t>Endo.is - Icelandic endometriosis association. News section (Fréttir).</t>
  </si>
  <si>
    <t>SRC059</t>
  </si>
  <si>
    <t>endo.dk</t>
  </si>
  <si>
    <t>Denmark</t>
  </si>
  <si>
    <t>DA</t>
  </si>
  <si>
    <t>https://www.endo.dk/endometriose/forskning/</t>
  </si>
  <si>
    <t>National Association + Research</t>
  </si>
  <si>
    <t>title, body, date, research_info, url</t>
  </si>
  <si>
    <t>Endo.dk - Danish endometriosis association. Research section (Forskning).</t>
  </si>
  <si>
    <t>SRC060</t>
  </si>
  <si>
    <t>s-endo.ch</t>
  </si>
  <si>
    <t>Switzerland</t>
  </si>
  <si>
    <t>DE</t>
  </si>
  <si>
    <t>https://s-endo.ch/</t>
  </si>
  <si>
    <t>S-Endo - Swiss endometriosis association. German-language.</t>
  </si>
  <si>
    <t>SRC061</t>
  </si>
  <si>
    <t>endoinfo.org</t>
  </si>
  <si>
    <t>International</t>
  </si>
  <si>
    <t>https://www.endoinfo.org/</t>
  </si>
  <si>
    <t>Information Platform</t>
  </si>
  <si>
    <t>EndoInfo.org - International endometriosis information platform.</t>
  </si>
  <si>
    <t>SRC062</t>
  </si>
  <si>
    <t>https://www.endometriosis-uk.org/blog?page=0</t>
  </si>
  <si>
    <t>Blog</t>
  </si>
  <si>
    <t>Endometriosis UK blog with personal stories and information</t>
  </si>
  <si>
    <t>2nd Language</t>
  </si>
  <si>
    <t>Estimated Comments</t>
  </si>
  <si>
    <t>Notes</t>
  </si>
  <si>
    <t>https://endosisterseastafrica.org/</t>
  </si>
  <si>
    <t>endometriose.fr</t>
  </si>
  <si>
    <t>https://endometriose.fr/les-dossiers-sur-lendometriose/</t>
  </si>
  <si>
    <t>Information/Resources</t>
  </si>
  <si>
    <t>title, body, date, author, resource_type</t>
  </si>
  <si>
    <t>French endometriosis resource site with downloadable documents</t>
  </si>
  <si>
    <t>SRC065</t>
  </si>
  <si>
    <t>endofrance.org</t>
  </si>
  <si>
    <t>https://www.endofrance.org/?s=&amp;e_search_props=e4ca93-2711</t>
  </si>
  <si>
    <t>Association + Directory</t>
  </si>
  <si>
    <t>title, body, date, author, resource_type, url</t>
  </si>
  <si>
    <t>EndoFrance - Official French endometriosis association. Searchable resource database. Contains: news, resources, patient info, research updates.</t>
  </si>
  <si>
    <t>SRC066</t>
  </si>
  <si>
    <t>endomind.org</t>
  </si>
  <si>
    <t>https://www.endomind.org/test-salivaire</t>
  </si>
  <si>
    <t>Specialist Directory</t>
  </si>
  <si>
    <t>specialist_name, specialty, location, contact, category</t>
  </si>
  <si>
    <t>ENDOMIND - 491 specialists in directory. Major French patient advocacy. Also contains: ETP (Education Thérapeutique Patient), Endo-Ado program, research studies.</t>
  </si>
  <si>
    <t>SRC067</t>
  </si>
  <si>
    <t>SRC068</t>
  </si>
  <si>
    <t>SRC069</t>
  </si>
  <si>
    <t>endo-idf.fr</t>
  </si>
  <si>
    <t>https://www.endo-idf.fr/</t>
  </si>
  <si>
    <t>Regional Association</t>
  </si>
  <si>
    <t>title, body, date, category, url</t>
  </si>
  <si>
    <t>Endo-IDF - Île-de-France regional association. Sections: Docuthèque (resources), Actualités (news). Paris region focus.</t>
  </si>
  <si>
    <t>SRC070</t>
  </si>
  <si>
    <t>SRC071</t>
  </si>
  <si>
    <t>SRC072</t>
  </si>
  <si>
    <t>endorefpdl.org</t>
  </si>
  <si>
    <t>https://www.endorefpdl.org/</t>
  </si>
  <si>
    <t>Regional Reference Center</t>
  </si>
  <si>
    <t>title, body, date, governance_info, url</t>
  </si>
  <si>
    <t>EndoRef Pays de Loire - Regional reference center. Contains: Governance info (Assemblée générale, Conseil d'administration, Bureau).</t>
  </si>
  <si>
    <t>SRC073</t>
  </si>
  <si>
    <t>SRC074</t>
  </si>
  <si>
    <t>endhauts.fr</t>
  </si>
  <si>
    <t>https://endhauts.fr/actualites-endhauts-endometriose/</t>
  </si>
  <si>
    <t>EndHauts - Hauts-de-France regional association. News and updates.</t>
  </si>
  <si>
    <t>SRC075</t>
  </si>
  <si>
    <t>SRC076</t>
  </si>
  <si>
    <t>SRC077</t>
  </si>
  <si>
    <t>https://www.fondation-endometriose.org/</t>
  </si>
  <si>
    <t>SRC078</t>
  </si>
  <si>
    <t>SRC079</t>
  </si>
  <si>
    <t>Government</t>
  </si>
  <si>
    <t>mdphenligne.cnsa.fr</t>
  </si>
  <si>
    <t>https://mdphenligne.cnsa.fr/</t>
  </si>
  <si>
    <t>Government Service Portal</t>
  </si>
  <si>
    <t>service_info, procedure, eligibility, contact</t>
  </si>
  <si>
    <t>MDPH en Ligne - French disability support portal ( Maison Départementale des Personnes Handicapées). Endometriosis may qualify for disability support.</t>
  </si>
  <si>
    <t>SRC098</t>
  </si>
  <si>
    <t>endosuisse.ch</t>
  </si>
  <si>
    <t>https://www.endosuisse.ch/category/troubles-menstruels/</t>
  </si>
  <si>
    <t>EndoSuisse - Swiss endometriosis association. Menstrual disorders section (Troubles menstruels). French-language.</t>
  </si>
  <si>
    <t>1st Language</t>
  </si>
  <si>
    <t>SRC092</t>
  </si>
  <si>
    <t>endometriose.app</t>
  </si>
  <si>
    <t>https://endometriose.app/en/endo-app/</t>
  </si>
  <si>
    <t>flo.health</t>
  </si>
  <si>
    <t>https://flo.health/</t>
  </si>
  <si>
    <t>helloclue.com</t>
  </si>
  <si>
    <t>https://helloclue.com/</t>
  </si>
  <si>
    <t>https://endometriosis.net/community</t>
  </si>
  <si>
    <t>SRC080</t>
  </si>
  <si>
    <t>SRC081</t>
  </si>
  <si>
    <t>SRC083</t>
  </si>
  <si>
    <t>National Association + Blog + Stories</t>
  </si>
  <si>
    <t>title, body, date, author, category, story_type</t>
  </si>
  <si>
    <t>Endometriosis Australia - National association. Contains: Blog, Endo Stories, Endo Research, Facebook groups (176K+ members), Darwin chapter.</t>
  </si>
  <si>
    <t>Source Count</t>
  </si>
  <si>
    <t>Total Posts</t>
  </si>
  <si>
    <t>Total Comments</t>
  </si>
  <si>
    <t>Total Surgeons</t>
  </si>
  <si>
    <t>Total Hours</t>
  </si>
  <si>
    <t>Total Days</t>
  </si>
  <si>
    <t>Healthcare</t>
  </si>
  <si>
    <t>got extracted</t>
  </si>
  <si>
    <t>Impossible</t>
  </si>
  <si>
    <t>TOTAL BEFORE</t>
  </si>
  <si>
    <t>LEFT</t>
  </si>
  <si>
    <t>-</t>
  </si>
  <si>
    <t>Netherlands</t>
  </si>
  <si>
    <t>Ethiopia</t>
  </si>
  <si>
    <t>Austria</t>
  </si>
  <si>
    <t>Ireland</t>
  </si>
  <si>
    <t>Germany</t>
  </si>
  <si>
    <t>EU</t>
  </si>
  <si>
    <t>Poland</t>
  </si>
  <si>
    <t>Turkey</t>
  </si>
  <si>
    <t>Spain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</si>
</sst>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d/yyyy"/>
  </numFmts>
  <fonts count="13">
    <font>
      <sz val="11.0"/>
      <color theme="1"/>
      <name val="Calibri"/>
      <scheme val="minor"/>
    </font>
    <font>
      <b/>
      <sz val="11.0"/>
      <color theme="1"/>
      <name val="Calibri"/>
    </font>
    <font>
      <b/>
      <sz val="11.0"/>
      <color rgb="FF000000"/>
      <name val="Calibri"/>
    </font>
    <font>
      <sz val="11.0"/>
      <color theme="1"/>
      <name val="Calibri"/>
    </font>
    <font>
      <u/>
      <sz val="11.0"/>
      <color rgb="FF0000FF"/>
      <name val="Calibri"/>
    </font>
    <font>
      <sz val="11.0"/>
      <color rgb="FF000000"/>
      <name val="Calibri"/>
    </font>
    <font>
      <u/>
      <sz val="11.0"/>
      <color rgb="FF0000FF"/>
      <name val="Calibri"/>
    </font>
    <font>
      <u/>
      <sz val="11.0"/>
      <color rgb="FF0000FF"/>
      <name val="Calibri"/>
    </font>
    <font>
      <u/>
      <sz val="11.0"/>
      <color rgb="FF0000FF"/>
      <name val="Calibri"/>
    </font>
    <font>
      <u/>
      <sz val="11.0"/>
      <color rgb="FF0000FF"/>
      <name val="Calibri"/>
    </font>
    <font>
      <u/>
      <sz val="11.0"/>
      <color theme="1"/>
      <name val="Calibri"/>
    </font>
    <font>
      <u/>
      <sz val="11.0"/>
      <color rgb="FF000000"/>
      <name val="Calibri"/>
    </font>
    <font>
      <color theme="1"/>
      <name val="Calibri"/>
    </font>
  </fonts>
  <fills count="6">
    <fill>
      <patternFill patternType="none"/>
    </fill>
    <fill>
      <patternFill patternType="lightGray"/>
    </fill>
    <fill>
      <patternFill patternType="solid">
        <fgColor rgb="FF00B050"/>
        <bgColor rgb="FF00B050"/>
      </patternFill>
    </fill>
    <fill>
      <patternFill patternType="solid">
        <fgColor rgb="FFFF9900"/>
        <bgColor rgb="FFFF9900"/>
      </patternFill>
    </fill>
    <fill>
      <patternFill patternType="solid">
        <fgColor rgb="FFFFFF00"/>
        <bgColor rgb="FFFFFF00"/>
      </patternFill>
    </fill>
    <fill>
      <patternFill patternType="solid">
        <fgColor rgb="FFFF0000"/>
        <bgColor rgb="FFFF00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2" numFmtId="0" xfId="0" applyAlignment="1" applyBorder="1" applyFont="1">
      <alignment horizontal="center" vertical="top"/>
    </xf>
    <xf borderId="1" fillId="2" fontId="3" numFmtId="0" xfId="0" applyBorder="1" applyFill="1" applyFont="1"/>
    <xf borderId="1" fillId="2" fontId="3" numFmtId="164" xfId="0" applyBorder="1" applyFont="1" applyNumberFormat="1"/>
    <xf borderId="1" fillId="2" fontId="4" numFmtId="0" xfId="0" applyBorder="1" applyFont="1"/>
    <xf borderId="1" fillId="2" fontId="5" numFmtId="0" xfId="0" applyBorder="1" applyFont="1"/>
    <xf borderId="1" fillId="2" fontId="3" numFmtId="164" xfId="0" applyAlignment="1" applyBorder="1" applyFont="1" applyNumberFormat="1">
      <alignment readingOrder="0"/>
    </xf>
    <xf borderId="1" fillId="2" fontId="3" numFmtId="0" xfId="0" applyAlignment="1" applyBorder="1" applyFont="1">
      <alignment readingOrder="0"/>
    </xf>
    <xf borderId="1" fillId="3" fontId="3" numFmtId="0" xfId="0" applyBorder="1" applyFill="1" applyFont="1"/>
    <xf borderId="1" fillId="3" fontId="3" numFmtId="0" xfId="0" applyAlignment="1" applyBorder="1" applyFont="1">
      <alignment readingOrder="0"/>
    </xf>
    <xf borderId="1" fillId="3" fontId="5" numFmtId="0" xfId="0" applyBorder="1" applyFont="1"/>
    <xf borderId="1" fillId="2" fontId="6" numFmtId="0" xfId="0" applyAlignment="1" applyBorder="1" applyFont="1">
      <alignment readingOrder="0"/>
    </xf>
    <xf borderId="1" fillId="2" fontId="3" numFmtId="165" xfId="0" applyBorder="1" applyFont="1" applyNumberFormat="1"/>
    <xf borderId="1" fillId="4" fontId="3" numFmtId="0" xfId="0" applyBorder="1" applyFill="1" applyFont="1"/>
    <xf borderId="1" fillId="4" fontId="3" numFmtId="165" xfId="0" applyBorder="1" applyFont="1" applyNumberFormat="1"/>
    <xf borderId="1" fillId="4" fontId="7" numFmtId="0" xfId="0" applyBorder="1" applyFont="1"/>
    <xf borderId="1" fillId="3" fontId="3" numFmtId="165" xfId="0" applyBorder="1" applyFont="1" applyNumberFormat="1"/>
    <xf borderId="1" fillId="3" fontId="8" numFmtId="0" xfId="0" applyBorder="1" applyFont="1"/>
    <xf borderId="1" fillId="5" fontId="3" numFmtId="0" xfId="0" applyBorder="1" applyFill="1" applyFont="1"/>
    <xf borderId="1" fillId="5" fontId="9" numFmtId="0" xfId="0" applyBorder="1" applyFont="1"/>
    <xf borderId="1" fillId="5" fontId="3" numFmtId="165" xfId="0" applyBorder="1" applyFont="1" applyNumberFormat="1"/>
    <xf borderId="1" fillId="5" fontId="10" numFmtId="0" xfId="0" applyBorder="1" applyFont="1"/>
    <xf borderId="1" fillId="2" fontId="11" numFmtId="0" xfId="0" applyBorder="1" applyFont="1"/>
    <xf borderId="0" fillId="2" fontId="12" numFmtId="0" xfId="0" applyFont="1"/>
    <xf borderId="0" fillId="0" fontId="3" numFmtId="0" xfId="0" applyFont="1"/>
    <xf borderId="0" fillId="0" fontId="5" numFmtId="0" xfId="0" applyFont="1"/>
    <xf borderId="1" fillId="0" fontId="3" numFmtId="0" xfId="0" applyBorder="1" applyFont="1"/>
    <xf borderId="1" fillId="0" fontId="3"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0"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themighty.com/topic/endometriosis/" TargetMode="External"/><Relationship Id="rId22" Type="http://schemas.openxmlformats.org/officeDocument/2006/relationships/hyperlink" Target="https://endometriosis.net/community" TargetMode="External"/><Relationship Id="rId21" Type="http://schemas.openxmlformats.org/officeDocument/2006/relationships/hyperlink" Target="https://www.mumsnet.com/talk/_chat/4978663-anyone-with-experience-of-endometriosis-looking-for-some-advice" TargetMode="External"/><Relationship Id="rId24" Type="http://schemas.openxmlformats.org/officeDocument/2006/relationships/hyperlink" Target="https://www.tapatalk.com/groups/endoboard/" TargetMode="External"/><Relationship Id="rId23" Type="http://schemas.openxmlformats.org/officeDocument/2006/relationships/hyperlink" Target="https://www.resendo.fr/endometriose-actualites" TargetMode="External"/><Relationship Id="rId1" Type="http://schemas.openxmlformats.org/officeDocument/2006/relationships/hyperlink" Target="https://endometriosis.org/topic/resources/articles/" TargetMode="External"/><Relationship Id="rId2" Type="http://schemas.openxmlformats.org/officeDocument/2006/relationships/hyperlink" Target="https://endoactive.org.au/blog/" TargetMode="External"/><Relationship Id="rId3" Type="http://schemas.openxmlformats.org/officeDocument/2006/relationships/hyperlink" Target="https://endometriozismagyarorszag.hu/blog/" TargetMode="External"/><Relationship Id="rId4" Type="http://schemas.openxmlformats.org/officeDocument/2006/relationships/hyperlink" Target="https://endometriosismexico.com/index.php/directorio-medico/" TargetMode="External"/><Relationship Id="rId9" Type="http://schemas.openxmlformats.org/officeDocument/2006/relationships/hyperlink" Target="https://www.endaura.fr/annuaire" TargetMode="External"/><Relationship Id="rId26" Type="http://schemas.openxmlformats.org/officeDocument/2006/relationships/hyperlink" Target="https://community.whattoexpect.com/forums/endometriosis-ladies.html" TargetMode="External"/><Relationship Id="rId25" Type="http://schemas.openxmlformats.org/officeDocument/2006/relationships/hyperlink" Target="https://patient.info/forums/discuss/endometriosis-623938" TargetMode="External"/><Relationship Id="rId28" Type="http://schemas.openxmlformats.org/officeDocument/2006/relationships/hyperlink" Target="https://endometriosisaustralia.org/" TargetMode="External"/><Relationship Id="rId27" Type="http://schemas.openxmlformats.org/officeDocument/2006/relationships/hyperlink" Target="https://www.dailystrength.org/c/Endometriosis/support-group" TargetMode="External"/><Relationship Id="rId5" Type="http://schemas.openxmlformats.org/officeDocument/2006/relationships/hyperlink" Target="https://endosudpaca.fr/lannuaire/cartographie" TargetMode="External"/><Relationship Id="rId6" Type="http://schemas.openxmlformats.org/officeDocument/2006/relationships/hyperlink" Target="https://fenm.org/annuaire-des-professionnels" TargetMode="External"/><Relationship Id="rId29" Type="http://schemas.openxmlformats.org/officeDocument/2006/relationships/hyperlink" Target="https://healthunlocked.com/endometriosis-uk" TargetMode="External"/><Relationship Id="rId7" Type="http://schemas.openxmlformats.org/officeDocument/2006/relationships/hyperlink" Target="https://www.endoccitanie.fr/annuaire/" TargetMode="External"/><Relationship Id="rId8" Type="http://schemas.openxmlformats.org/officeDocument/2006/relationships/hyperlink" Target="https://www.endocentrevdl.fr/professionnels/" TargetMode="External"/><Relationship Id="rId31" Type="http://schemas.openxmlformats.org/officeDocument/2006/relationships/hyperlink" Target="https://hawaaworld.com/search?query=%D8%A8%D8%B7%D8%A7%D9%86%D8%A9+%D8%A7%D9%84%D8%B1%D8%AD%D9%85+%D8%A7%D9%84%D9%85%D9%87%D8%A7%D8%AC%D8%B1%D8%A9" TargetMode="External"/><Relationship Id="rId30" Type="http://schemas.openxmlformats.org/officeDocument/2006/relationships/hyperlink" Target="https://endosisterseastafrica.org/blog/" TargetMode="External"/><Relationship Id="rId11" Type="http://schemas.openxmlformats.org/officeDocument/2006/relationships/hyperlink" Target="https://play.google.com/store/apps/details?id=app.endometriose.prod&amp;hl=en" TargetMode="External"/><Relationship Id="rId33" Type="http://schemas.openxmlformats.org/officeDocument/2006/relationships/hyperlink" Target="https://www.endometriosis-uk.org/blog?page=0" TargetMode="External"/><Relationship Id="rId10" Type="http://schemas.openxmlformats.org/officeDocument/2006/relationships/hyperlink" Target="https://www.resendo.fr/professionnels-de-sante" TargetMode="External"/><Relationship Id="rId32" Type="http://schemas.openxmlformats.org/officeDocument/2006/relationships/hyperlink" Target="https://www.fondation-endometriose.org/blog/" TargetMode="External"/><Relationship Id="rId13" Type="http://schemas.openxmlformats.org/officeDocument/2006/relationships/hyperlink" Target="https://endodailynews.com/" TargetMode="External"/><Relationship Id="rId12" Type="http://schemas.openxmlformats.org/officeDocument/2006/relationships/hyperlink" Target="https://play.google.com/store/apps/details?id=com.clue.android" TargetMode="External"/><Relationship Id="rId34" Type="http://schemas.openxmlformats.org/officeDocument/2006/relationships/drawing" Target="../drawings/drawing1.xml"/><Relationship Id="rId15" Type="http://schemas.openxmlformats.org/officeDocument/2006/relationships/hyperlink" Target="https://www.myendometriosisteam.com/" TargetMode="External"/><Relationship Id="rId14" Type="http://schemas.openxmlformats.org/officeDocument/2006/relationships/hyperlink" Target="https://www.inspire.com/groups/endometriosis/" TargetMode="External"/><Relationship Id="rId17" Type="http://schemas.openxmlformats.org/officeDocument/2006/relationships/hyperlink" Target="https://www.endomind.org/" TargetMode="External"/><Relationship Id="rId16" Type="http://schemas.openxmlformats.org/officeDocument/2006/relationships/hyperlink" Target="https://endoact.ca/about/" TargetMode="External"/><Relationship Id="rId19" Type="http://schemas.openxmlformats.org/officeDocument/2006/relationships/hyperlink" Target="https://www.healthcentral.com/community/endometriosis" TargetMode="External"/><Relationship Id="rId18" Type="http://schemas.openxmlformats.org/officeDocument/2006/relationships/hyperlink" Target="https://www.endofound.org/endometriosis-storie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forum.doctissimo.fr/sante/Endometriose/liste_sujet-1.ht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0"/>
    <col customWidth="1" min="2" max="2" width="14.71"/>
    <col customWidth="1" min="3" max="3" width="29.43"/>
    <col customWidth="1" min="4" max="4" width="15.43"/>
    <col customWidth="1" min="5" max="5" width="18.29"/>
    <col customWidth="1" min="6" max="7" width="19.0"/>
    <col customWidth="1" min="8" max="8" width="13.86"/>
    <col customWidth="1" min="9" max="9" width="100.0"/>
    <col customWidth="1" min="10" max="10" width="70.57"/>
    <col customWidth="1" min="11" max="11" width="34.86"/>
    <col customWidth="1" min="12" max="12" width="15.86"/>
    <col customWidth="1" min="13" max="13" width="14.71"/>
    <col customWidth="1" min="14" max="14" width="15.43"/>
    <col customWidth="1" min="15" max="15" width="17.0"/>
    <col customWidth="1" min="16" max="16" width="28.57"/>
    <col customWidth="1" min="17" max="17" width="17.0"/>
    <col customWidth="1" min="18" max="18" width="20.57"/>
    <col customWidth="1" min="19" max="19" width="25.43"/>
    <col customWidth="1" min="20" max="20" width="16.71"/>
    <col customWidth="1" min="21" max="21" width="12.71"/>
    <col customWidth="1" min="22" max="22" width="11.57"/>
    <col customWidth="1" min="23" max="23" width="16.71"/>
    <col customWidth="1" min="24" max="24" width="22.57"/>
    <col customWidth="1" min="25" max="25" width="9.86"/>
    <col customWidth="1" min="26" max="26" width="11.14"/>
    <col customWidth="1" min="27" max="27" width="25.0"/>
    <col customWidth="1" min="28" max="28" width="11.14"/>
    <col customWidth="1" min="29" max="29" width="15.14"/>
    <col customWidth="1" min="30" max="30" width="70.71"/>
    <col customWidth="1" min="31" max="31" width="49.29"/>
    <col customWidth="1" min="32" max="32" width="173.43"/>
  </cols>
  <sheetData>
    <row r="1">
      <c r="A1" s="1" t="s">
        <v>0</v>
      </c>
      <c r="B1" s="1" t="s">
        <v>1</v>
      </c>
      <c r="C1" s="1" t="s">
        <v>2</v>
      </c>
      <c r="D1" s="1" t="s">
        <v>3</v>
      </c>
      <c r="E1" s="1" t="s">
        <v>4</v>
      </c>
      <c r="F1" s="1" t="s">
        <v>5</v>
      </c>
      <c r="G1" s="1" t="s">
        <v>6</v>
      </c>
      <c r="H1" s="1" t="s">
        <v>7</v>
      </c>
      <c r="I1" s="1" t="s">
        <v>7</v>
      </c>
      <c r="J1" s="2" t="s">
        <v>8</v>
      </c>
      <c r="K1" s="2"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row>
    <row r="2" ht="15.75" customHeight="1">
      <c r="A2" s="3" t="s">
        <v>31</v>
      </c>
      <c r="B2" s="3" t="s">
        <v>32</v>
      </c>
      <c r="C2" s="3" t="s">
        <v>33</v>
      </c>
      <c r="D2" s="3" t="s">
        <v>34</v>
      </c>
      <c r="E2" s="3" t="s">
        <v>35</v>
      </c>
      <c r="F2" s="4">
        <v>46121.0</v>
      </c>
      <c r="G2" s="3">
        <v>219.0</v>
      </c>
      <c r="H2" s="3" t="s">
        <v>36</v>
      </c>
      <c r="I2" s="5" t="s">
        <v>37</v>
      </c>
      <c r="J2" s="6"/>
      <c r="K2" s="3" t="s">
        <v>38</v>
      </c>
      <c r="L2" s="3" t="s">
        <v>39</v>
      </c>
      <c r="M2" s="3" t="s">
        <v>40</v>
      </c>
      <c r="N2" s="3" t="s">
        <v>41</v>
      </c>
      <c r="O2" s="3">
        <v>450.0</v>
      </c>
      <c r="P2" s="3">
        <v>0.0</v>
      </c>
      <c r="Q2" s="3">
        <v>0.0</v>
      </c>
      <c r="R2" s="3">
        <v>200.0</v>
      </c>
      <c r="S2" s="3">
        <v>0.0</v>
      </c>
      <c r="T2" s="3" t="b">
        <v>0</v>
      </c>
      <c r="U2" s="3" t="s">
        <v>42</v>
      </c>
      <c r="V2" s="3" t="s">
        <v>43</v>
      </c>
      <c r="W2" s="3" t="s">
        <v>42</v>
      </c>
      <c r="X2" s="3" t="s">
        <v>44</v>
      </c>
      <c r="Y2" s="3" t="s">
        <v>45</v>
      </c>
      <c r="Z2" s="3" t="s">
        <v>46</v>
      </c>
      <c r="AA2" s="3" t="s">
        <v>47</v>
      </c>
      <c r="AB2" s="3">
        <v>15.0</v>
      </c>
      <c r="AC2" s="3">
        <v>2.0</v>
      </c>
      <c r="AD2" s="3" t="s">
        <v>48</v>
      </c>
      <c r="AE2" s="3" t="s">
        <v>49</v>
      </c>
      <c r="AF2" s="3" t="s">
        <v>50</v>
      </c>
    </row>
    <row r="3" ht="15.75" customHeight="1">
      <c r="A3" s="3" t="s">
        <v>51</v>
      </c>
      <c r="B3" s="3" t="s">
        <v>32</v>
      </c>
      <c r="C3" s="3" t="s">
        <v>52</v>
      </c>
      <c r="D3" s="3" t="s">
        <v>53</v>
      </c>
      <c r="E3" s="3" t="s">
        <v>35</v>
      </c>
      <c r="F3" s="4">
        <v>46122.0</v>
      </c>
      <c r="G3" s="3">
        <v>2729.0</v>
      </c>
      <c r="H3" s="3" t="s">
        <v>36</v>
      </c>
      <c r="I3" s="6" t="s">
        <v>54</v>
      </c>
      <c r="J3" s="6"/>
      <c r="K3" s="3" t="s">
        <v>55</v>
      </c>
      <c r="L3" s="3" t="s">
        <v>56</v>
      </c>
      <c r="M3" s="3" t="s">
        <v>40</v>
      </c>
      <c r="N3" s="3" t="s">
        <v>41</v>
      </c>
      <c r="O3" s="3">
        <v>320.0</v>
      </c>
      <c r="P3" s="3">
        <v>0.0</v>
      </c>
      <c r="Q3" s="3">
        <v>0.0</v>
      </c>
      <c r="R3" s="3">
        <v>150.0</v>
      </c>
      <c r="S3" s="3">
        <v>0.0</v>
      </c>
      <c r="T3" s="3" t="b">
        <v>0</v>
      </c>
      <c r="U3" s="3" t="s">
        <v>42</v>
      </c>
      <c r="V3" s="3" t="s">
        <v>43</v>
      </c>
      <c r="W3" s="3" t="s">
        <v>42</v>
      </c>
      <c r="X3" s="3" t="s">
        <v>44</v>
      </c>
      <c r="Y3" s="3" t="s">
        <v>57</v>
      </c>
      <c r="Z3" s="3" t="s">
        <v>46</v>
      </c>
      <c r="AA3" s="3" t="s">
        <v>47</v>
      </c>
      <c r="AB3" s="3">
        <v>10.0</v>
      </c>
      <c r="AC3" s="3">
        <v>2.0</v>
      </c>
      <c r="AD3" s="3" t="s">
        <v>58</v>
      </c>
      <c r="AE3" s="3" t="s">
        <v>49</v>
      </c>
      <c r="AF3" s="3" t="s">
        <v>59</v>
      </c>
    </row>
    <row r="4" ht="15.75" customHeight="1">
      <c r="A4" s="3" t="s">
        <v>60</v>
      </c>
      <c r="B4" s="3" t="s">
        <v>32</v>
      </c>
      <c r="C4" s="3" t="s">
        <v>61</v>
      </c>
      <c r="D4" s="3" t="s">
        <v>53</v>
      </c>
      <c r="E4" s="3" t="s">
        <v>35</v>
      </c>
      <c r="F4" s="7">
        <v>46125.0</v>
      </c>
      <c r="G4" s="3">
        <v>608.0</v>
      </c>
      <c r="H4" s="3" t="s">
        <v>36</v>
      </c>
      <c r="I4" s="5" t="s">
        <v>62</v>
      </c>
      <c r="J4" s="6"/>
      <c r="K4" s="3" t="s">
        <v>63</v>
      </c>
      <c r="L4" s="3" t="s">
        <v>56</v>
      </c>
      <c r="M4" s="3" t="s">
        <v>40</v>
      </c>
      <c r="N4" s="3" t="s">
        <v>64</v>
      </c>
      <c r="O4" s="3">
        <v>180.0</v>
      </c>
      <c r="P4" s="3">
        <v>0.0</v>
      </c>
      <c r="Q4" s="3">
        <v>0.0</v>
      </c>
      <c r="R4" s="3">
        <v>90.0</v>
      </c>
      <c r="S4" s="3">
        <v>0.0</v>
      </c>
      <c r="T4" s="3" t="b">
        <v>0</v>
      </c>
      <c r="U4" s="3" t="s">
        <v>42</v>
      </c>
      <c r="V4" s="3" t="s">
        <v>43</v>
      </c>
      <c r="W4" s="3" t="s">
        <v>42</v>
      </c>
      <c r="X4" s="3" t="s">
        <v>44</v>
      </c>
      <c r="Y4" s="3" t="s">
        <v>57</v>
      </c>
      <c r="Z4" s="3" t="s">
        <v>46</v>
      </c>
      <c r="AA4" s="3" t="s">
        <v>47</v>
      </c>
      <c r="AB4" s="3">
        <v>8.0</v>
      </c>
      <c r="AC4" s="3">
        <v>1.0</v>
      </c>
      <c r="AD4" s="3" t="s">
        <v>65</v>
      </c>
      <c r="AE4" s="3" t="s">
        <v>49</v>
      </c>
      <c r="AF4" s="3" t="s">
        <v>66</v>
      </c>
    </row>
    <row r="5" ht="15.75" customHeight="1">
      <c r="A5" s="3" t="s">
        <v>67</v>
      </c>
      <c r="B5" s="3" t="s">
        <v>32</v>
      </c>
      <c r="C5" s="3" t="s">
        <v>68</v>
      </c>
      <c r="D5" s="3" t="s">
        <v>69</v>
      </c>
      <c r="E5" s="3" t="s">
        <v>70</v>
      </c>
      <c r="F5" s="7">
        <v>46125.0</v>
      </c>
      <c r="G5" s="8">
        <v>1650.0</v>
      </c>
      <c r="H5" s="8" t="s">
        <v>36</v>
      </c>
      <c r="I5" s="5" t="s">
        <v>71</v>
      </c>
      <c r="J5" s="6"/>
      <c r="K5" s="3" t="s">
        <v>72</v>
      </c>
      <c r="L5" s="3" t="s">
        <v>39</v>
      </c>
      <c r="M5" s="3" t="s">
        <v>40</v>
      </c>
      <c r="N5" s="3" t="s">
        <v>64</v>
      </c>
      <c r="O5" s="3">
        <v>120.0</v>
      </c>
      <c r="P5" s="3">
        <v>0.0</v>
      </c>
      <c r="Q5" s="3">
        <v>0.0</v>
      </c>
      <c r="R5" s="3">
        <v>0.0</v>
      </c>
      <c r="S5" s="3">
        <v>0.0</v>
      </c>
      <c r="T5" s="3" t="b">
        <v>0</v>
      </c>
      <c r="U5" s="3" t="s">
        <v>42</v>
      </c>
      <c r="V5" s="3" t="s">
        <v>43</v>
      </c>
      <c r="W5" s="3" t="s">
        <v>42</v>
      </c>
      <c r="X5" s="3" t="s">
        <v>44</v>
      </c>
      <c r="Y5" s="3" t="s">
        <v>46</v>
      </c>
      <c r="Z5" s="3" t="s">
        <v>46</v>
      </c>
      <c r="AA5" s="3" t="s">
        <v>47</v>
      </c>
      <c r="AB5" s="3">
        <v>6.0</v>
      </c>
      <c r="AC5" s="3">
        <v>1.0</v>
      </c>
      <c r="AD5" s="3" t="s">
        <v>73</v>
      </c>
      <c r="AE5" s="3" t="s">
        <v>49</v>
      </c>
      <c r="AF5" s="3" t="s">
        <v>74</v>
      </c>
    </row>
    <row r="6" ht="15.75" customHeight="1">
      <c r="A6" s="9" t="s">
        <v>75</v>
      </c>
      <c r="B6" s="9" t="s">
        <v>32</v>
      </c>
      <c r="C6" s="9" t="s">
        <v>76</v>
      </c>
      <c r="D6" s="9" t="s">
        <v>77</v>
      </c>
      <c r="E6" s="9" t="s">
        <v>78</v>
      </c>
      <c r="F6" s="9" t="s">
        <v>49</v>
      </c>
      <c r="G6" s="9"/>
      <c r="H6" s="10" t="s">
        <v>79</v>
      </c>
      <c r="I6" s="11" t="s">
        <v>80</v>
      </c>
      <c r="J6" s="11"/>
      <c r="K6" s="9" t="s">
        <v>81</v>
      </c>
      <c r="L6" s="9" t="s">
        <v>39</v>
      </c>
      <c r="M6" s="9" t="s">
        <v>40</v>
      </c>
      <c r="N6" s="9" t="s">
        <v>64</v>
      </c>
      <c r="O6" s="9">
        <v>130.0</v>
      </c>
      <c r="P6" s="9">
        <v>0.0</v>
      </c>
      <c r="Q6" s="9">
        <v>0.0</v>
      </c>
      <c r="R6" s="9">
        <v>0.0</v>
      </c>
      <c r="S6" s="9">
        <v>0.0</v>
      </c>
      <c r="T6" s="9" t="b">
        <v>0</v>
      </c>
      <c r="U6" s="9" t="s">
        <v>42</v>
      </c>
      <c r="V6" s="9" t="s">
        <v>43</v>
      </c>
      <c r="W6" s="9" t="s">
        <v>42</v>
      </c>
      <c r="X6" s="9" t="s">
        <v>44</v>
      </c>
      <c r="Y6" s="9" t="s">
        <v>46</v>
      </c>
      <c r="Z6" s="9" t="s">
        <v>46</v>
      </c>
      <c r="AA6" s="9" t="s">
        <v>47</v>
      </c>
      <c r="AB6" s="9">
        <v>6.0</v>
      </c>
      <c r="AC6" s="9">
        <v>1.0</v>
      </c>
      <c r="AD6" s="9" t="s">
        <v>82</v>
      </c>
      <c r="AE6" s="9" t="s">
        <v>49</v>
      </c>
      <c r="AF6" s="9" t="s">
        <v>83</v>
      </c>
    </row>
    <row r="7" ht="15.75" customHeight="1">
      <c r="A7" s="3" t="s">
        <v>84</v>
      </c>
      <c r="B7" s="3" t="s">
        <v>32</v>
      </c>
      <c r="C7" s="3" t="s">
        <v>85</v>
      </c>
      <c r="D7" s="3" t="s">
        <v>86</v>
      </c>
      <c r="E7" s="3" t="s">
        <v>87</v>
      </c>
      <c r="F7" s="7">
        <v>46125.0</v>
      </c>
      <c r="G7" s="8">
        <v>938.0</v>
      </c>
      <c r="H7" s="8" t="s">
        <v>36</v>
      </c>
      <c r="I7" s="12" t="s">
        <v>88</v>
      </c>
      <c r="J7" s="6"/>
      <c r="K7" s="3" t="s">
        <v>89</v>
      </c>
      <c r="L7" s="3" t="s">
        <v>39</v>
      </c>
      <c r="M7" s="3" t="s">
        <v>40</v>
      </c>
      <c r="N7" s="3" t="s">
        <v>64</v>
      </c>
      <c r="O7" s="3">
        <v>200.0</v>
      </c>
      <c r="P7" s="3">
        <v>0.0</v>
      </c>
      <c r="Q7" s="3">
        <v>200.0</v>
      </c>
      <c r="R7" s="3">
        <v>0.0</v>
      </c>
      <c r="S7" s="3">
        <v>0.0</v>
      </c>
      <c r="T7" s="3" t="b">
        <v>0</v>
      </c>
      <c r="U7" s="3" t="s">
        <v>42</v>
      </c>
      <c r="V7" s="3" t="s">
        <v>43</v>
      </c>
      <c r="W7" s="3" t="s">
        <v>43</v>
      </c>
      <c r="X7" s="3" t="s">
        <v>90</v>
      </c>
      <c r="Y7" s="3" t="s">
        <v>57</v>
      </c>
      <c r="Z7" s="3" t="s">
        <v>46</v>
      </c>
      <c r="AA7" s="3" t="s">
        <v>91</v>
      </c>
      <c r="AB7" s="3">
        <v>10.0</v>
      </c>
      <c r="AC7" s="3">
        <v>2.0</v>
      </c>
      <c r="AD7" s="3" t="s">
        <v>92</v>
      </c>
      <c r="AE7" s="3" t="s">
        <v>49</v>
      </c>
      <c r="AF7" s="3" t="s">
        <v>93</v>
      </c>
    </row>
    <row r="8" ht="15.75" customHeight="1">
      <c r="A8" s="3" t="s">
        <v>94</v>
      </c>
      <c r="B8" s="3" t="s">
        <v>95</v>
      </c>
      <c r="C8" s="3" t="s">
        <v>96</v>
      </c>
      <c r="D8" s="3" t="s">
        <v>97</v>
      </c>
      <c r="E8" s="3" t="s">
        <v>98</v>
      </c>
      <c r="F8" s="4">
        <v>46121.0</v>
      </c>
      <c r="G8" s="3">
        <v>7478.0</v>
      </c>
      <c r="H8" s="3" t="s">
        <v>36</v>
      </c>
      <c r="I8" s="5" t="s">
        <v>99</v>
      </c>
      <c r="J8" s="6"/>
      <c r="K8" s="3" t="s">
        <v>100</v>
      </c>
      <c r="L8" s="3" t="s">
        <v>39</v>
      </c>
      <c r="M8" s="3" t="s">
        <v>40</v>
      </c>
      <c r="N8" s="3" t="s">
        <v>64</v>
      </c>
      <c r="O8" s="3">
        <v>80.0</v>
      </c>
      <c r="P8" s="3">
        <v>0.0</v>
      </c>
      <c r="Q8" s="3">
        <v>80.0</v>
      </c>
      <c r="R8" s="3">
        <v>40.0</v>
      </c>
      <c r="S8" s="3">
        <v>0.0</v>
      </c>
      <c r="T8" s="3" t="b">
        <v>0</v>
      </c>
      <c r="U8" s="3" t="s">
        <v>42</v>
      </c>
      <c r="V8" s="3" t="s">
        <v>43</v>
      </c>
      <c r="W8" s="3" t="s">
        <v>43</v>
      </c>
      <c r="X8" s="3" t="s">
        <v>90</v>
      </c>
      <c r="Y8" s="3" t="s">
        <v>57</v>
      </c>
      <c r="Z8" s="3" t="s">
        <v>46</v>
      </c>
      <c r="AA8" s="3" t="s">
        <v>91</v>
      </c>
      <c r="AB8" s="3">
        <v>10.0</v>
      </c>
      <c r="AC8" s="3">
        <v>2.0</v>
      </c>
      <c r="AD8" s="3" t="s">
        <v>101</v>
      </c>
      <c r="AE8" s="3" t="s">
        <v>49</v>
      </c>
      <c r="AF8" s="3" t="s">
        <v>102</v>
      </c>
    </row>
    <row r="9" ht="15.75" customHeight="1">
      <c r="A9" s="3" t="s">
        <v>103</v>
      </c>
      <c r="B9" s="3" t="s">
        <v>32</v>
      </c>
      <c r="C9" s="3" t="s">
        <v>104</v>
      </c>
      <c r="D9" s="3" t="s">
        <v>97</v>
      </c>
      <c r="E9" s="3" t="s">
        <v>98</v>
      </c>
      <c r="F9" s="7">
        <v>46125.0</v>
      </c>
      <c r="G9" s="8">
        <v>693.0</v>
      </c>
      <c r="H9" s="8" t="s">
        <v>36</v>
      </c>
      <c r="I9" s="12" t="s">
        <v>105</v>
      </c>
      <c r="J9" s="6"/>
      <c r="K9" s="3" t="s">
        <v>106</v>
      </c>
      <c r="L9" s="3" t="s">
        <v>39</v>
      </c>
      <c r="M9" s="3" t="s">
        <v>40</v>
      </c>
      <c r="N9" s="3" t="s">
        <v>41</v>
      </c>
      <c r="O9" s="3">
        <v>350.0</v>
      </c>
      <c r="P9" s="3">
        <v>0.0</v>
      </c>
      <c r="Q9" s="3">
        <v>350.0</v>
      </c>
      <c r="R9" s="3">
        <v>150.0</v>
      </c>
      <c r="S9" s="3">
        <v>0.0</v>
      </c>
      <c r="T9" s="3" t="b">
        <v>0</v>
      </c>
      <c r="U9" s="3" t="s">
        <v>42</v>
      </c>
      <c r="V9" s="3" t="s">
        <v>43</v>
      </c>
      <c r="W9" s="3" t="s">
        <v>42</v>
      </c>
      <c r="X9" s="3" t="s">
        <v>44</v>
      </c>
      <c r="Y9" s="3" t="s">
        <v>45</v>
      </c>
      <c r="Z9" s="3" t="s">
        <v>46</v>
      </c>
      <c r="AA9" s="3" t="s">
        <v>47</v>
      </c>
      <c r="AB9" s="3">
        <v>10.0</v>
      </c>
      <c r="AC9" s="3">
        <v>2.0</v>
      </c>
      <c r="AD9" s="3" t="s">
        <v>107</v>
      </c>
      <c r="AE9" s="3" t="s">
        <v>49</v>
      </c>
      <c r="AF9" s="3" t="s">
        <v>108</v>
      </c>
    </row>
    <row r="10" ht="15.75" customHeight="1">
      <c r="A10" s="3" t="s">
        <v>109</v>
      </c>
      <c r="B10" s="3" t="s">
        <v>32</v>
      </c>
      <c r="C10" s="3" t="s">
        <v>110</v>
      </c>
      <c r="D10" s="3" t="s">
        <v>97</v>
      </c>
      <c r="E10" s="3" t="s">
        <v>98</v>
      </c>
      <c r="F10" s="7">
        <v>46125.0</v>
      </c>
      <c r="G10" s="8">
        <v>7038.0</v>
      </c>
      <c r="H10" s="8" t="s">
        <v>36</v>
      </c>
      <c r="I10" s="5" t="s">
        <v>111</v>
      </c>
      <c r="J10" s="6"/>
      <c r="K10" s="3" t="s">
        <v>112</v>
      </c>
      <c r="L10" s="3" t="s">
        <v>39</v>
      </c>
      <c r="M10" s="3" t="s">
        <v>40</v>
      </c>
      <c r="N10" s="3" t="s">
        <v>64</v>
      </c>
      <c r="O10" s="3">
        <v>150.0</v>
      </c>
      <c r="P10" s="3">
        <v>0.0</v>
      </c>
      <c r="Q10" s="3">
        <v>150.0</v>
      </c>
      <c r="R10" s="3">
        <v>75.0</v>
      </c>
      <c r="S10" s="3">
        <v>0.0</v>
      </c>
      <c r="T10" s="3" t="b">
        <v>0</v>
      </c>
      <c r="U10" s="3" t="s">
        <v>42</v>
      </c>
      <c r="V10" s="3" t="s">
        <v>43</v>
      </c>
      <c r="W10" s="3" t="s">
        <v>43</v>
      </c>
      <c r="X10" s="3" t="s">
        <v>90</v>
      </c>
      <c r="Y10" s="3" t="s">
        <v>57</v>
      </c>
      <c r="Z10" s="3" t="s">
        <v>46</v>
      </c>
      <c r="AA10" s="3" t="s">
        <v>91</v>
      </c>
      <c r="AB10" s="3">
        <v>10.0</v>
      </c>
      <c r="AC10" s="3">
        <v>2.0</v>
      </c>
      <c r="AD10" s="3" t="s">
        <v>113</v>
      </c>
      <c r="AE10" s="3" t="s">
        <v>49</v>
      </c>
      <c r="AF10" s="3" t="s">
        <v>114</v>
      </c>
    </row>
    <row r="11" ht="15.75" customHeight="1">
      <c r="A11" s="3" t="s">
        <v>115</v>
      </c>
      <c r="B11" s="3" t="s">
        <v>32</v>
      </c>
      <c r="C11" s="3" t="s">
        <v>116</v>
      </c>
      <c r="D11" s="3" t="s">
        <v>97</v>
      </c>
      <c r="E11" s="3" t="s">
        <v>98</v>
      </c>
      <c r="F11" s="7">
        <v>46125.0</v>
      </c>
      <c r="G11" s="8">
        <v>6590.0</v>
      </c>
      <c r="H11" s="8" t="s">
        <v>36</v>
      </c>
      <c r="I11" s="12" t="s">
        <v>117</v>
      </c>
      <c r="J11" s="6"/>
      <c r="K11" s="3" t="s">
        <v>118</v>
      </c>
      <c r="L11" s="3" t="s">
        <v>39</v>
      </c>
      <c r="M11" s="3" t="s">
        <v>40</v>
      </c>
      <c r="N11" s="3" t="s">
        <v>64</v>
      </c>
      <c r="O11" s="3">
        <v>120.0</v>
      </c>
      <c r="P11" s="3">
        <v>0.0</v>
      </c>
      <c r="Q11" s="3">
        <v>120.0</v>
      </c>
      <c r="R11" s="3">
        <v>60.0</v>
      </c>
      <c r="S11" s="3">
        <v>0.0</v>
      </c>
      <c r="T11" s="3" t="b">
        <v>0</v>
      </c>
      <c r="U11" s="3" t="s">
        <v>42</v>
      </c>
      <c r="V11" s="3" t="s">
        <v>43</v>
      </c>
      <c r="W11" s="3" t="s">
        <v>42</v>
      </c>
      <c r="X11" s="3" t="s">
        <v>44</v>
      </c>
      <c r="Y11" s="3" t="s">
        <v>57</v>
      </c>
      <c r="Z11" s="3" t="s">
        <v>46</v>
      </c>
      <c r="AA11" s="3" t="s">
        <v>47</v>
      </c>
      <c r="AB11" s="3">
        <v>8.0</v>
      </c>
      <c r="AC11" s="3">
        <v>1.0</v>
      </c>
      <c r="AD11" s="3" t="s">
        <v>119</v>
      </c>
      <c r="AE11" s="3" t="s">
        <v>49</v>
      </c>
      <c r="AF11" s="3" t="s">
        <v>120</v>
      </c>
    </row>
    <row r="12" ht="15.75" customHeight="1">
      <c r="A12" s="3" t="s">
        <v>121</v>
      </c>
      <c r="B12" s="3" t="s">
        <v>32</v>
      </c>
      <c r="C12" s="3" t="s">
        <v>122</v>
      </c>
      <c r="D12" s="3" t="s">
        <v>97</v>
      </c>
      <c r="E12" s="3" t="s">
        <v>98</v>
      </c>
      <c r="F12" s="7">
        <v>46125.0</v>
      </c>
      <c r="G12" s="8">
        <v>9320.0</v>
      </c>
      <c r="H12" s="8" t="s">
        <v>36</v>
      </c>
      <c r="I12" s="5" t="s">
        <v>123</v>
      </c>
      <c r="J12" s="6"/>
      <c r="K12" s="3" t="s">
        <v>112</v>
      </c>
      <c r="L12" s="3" t="s">
        <v>39</v>
      </c>
      <c r="M12" s="3" t="s">
        <v>40</v>
      </c>
      <c r="N12" s="3" t="s">
        <v>64</v>
      </c>
      <c r="O12" s="3">
        <v>180.0</v>
      </c>
      <c r="P12" s="3">
        <v>0.0</v>
      </c>
      <c r="Q12" s="3">
        <v>0.0</v>
      </c>
      <c r="R12" s="3">
        <v>90.0</v>
      </c>
      <c r="S12" s="3">
        <v>0.0</v>
      </c>
      <c r="T12" s="3" t="b">
        <v>0</v>
      </c>
      <c r="U12" s="3" t="s">
        <v>42</v>
      </c>
      <c r="V12" s="3" t="s">
        <v>43</v>
      </c>
      <c r="W12" s="3" t="s">
        <v>42</v>
      </c>
      <c r="X12" s="3" t="s">
        <v>44</v>
      </c>
      <c r="Y12" s="3" t="s">
        <v>57</v>
      </c>
      <c r="Z12" s="3" t="s">
        <v>46</v>
      </c>
      <c r="AA12" s="3" t="s">
        <v>47</v>
      </c>
      <c r="AB12" s="3">
        <v>8.0</v>
      </c>
      <c r="AC12" s="3">
        <v>1.0</v>
      </c>
      <c r="AD12" s="3" t="s">
        <v>124</v>
      </c>
      <c r="AE12" s="3" t="s">
        <v>49</v>
      </c>
      <c r="AF12" s="3" t="s">
        <v>125</v>
      </c>
    </row>
    <row r="13" ht="15.75" customHeight="1">
      <c r="A13" s="3" t="s">
        <v>126</v>
      </c>
      <c r="B13" s="3" t="s">
        <v>32</v>
      </c>
      <c r="C13" s="3" t="s">
        <v>127</v>
      </c>
      <c r="D13" s="3" t="s">
        <v>97</v>
      </c>
      <c r="E13" s="3" t="s">
        <v>98</v>
      </c>
      <c r="F13" s="7">
        <v>46125.0</v>
      </c>
      <c r="G13" s="8">
        <v>28159.0</v>
      </c>
      <c r="H13" s="8" t="s">
        <v>36</v>
      </c>
      <c r="I13" s="6" t="s">
        <v>128</v>
      </c>
      <c r="J13" s="6"/>
      <c r="K13" s="3" t="s">
        <v>112</v>
      </c>
      <c r="L13" s="3" t="s">
        <v>39</v>
      </c>
      <c r="M13" s="3" t="s">
        <v>40</v>
      </c>
      <c r="N13" s="3" t="s">
        <v>64</v>
      </c>
      <c r="O13" s="3">
        <v>140.0</v>
      </c>
      <c r="P13" s="3">
        <v>0.0</v>
      </c>
      <c r="Q13" s="3">
        <v>140.0</v>
      </c>
      <c r="R13" s="3">
        <v>70.0</v>
      </c>
      <c r="S13" s="3">
        <v>0.0</v>
      </c>
      <c r="T13" s="3" t="b">
        <v>0</v>
      </c>
      <c r="U13" s="3" t="s">
        <v>42</v>
      </c>
      <c r="V13" s="3" t="s">
        <v>43</v>
      </c>
      <c r="W13" s="3" t="s">
        <v>42</v>
      </c>
      <c r="X13" s="3" t="s">
        <v>44</v>
      </c>
      <c r="Y13" s="3" t="s">
        <v>57</v>
      </c>
      <c r="Z13" s="3" t="s">
        <v>46</v>
      </c>
      <c r="AA13" s="3" t="s">
        <v>47</v>
      </c>
      <c r="AB13" s="3">
        <v>8.0</v>
      </c>
      <c r="AC13" s="3">
        <v>1.0</v>
      </c>
      <c r="AD13" s="3" t="s">
        <v>129</v>
      </c>
      <c r="AE13" s="3" t="s">
        <v>49</v>
      </c>
      <c r="AF13" s="3" t="s">
        <v>130</v>
      </c>
    </row>
    <row r="14" ht="15.75" customHeight="1">
      <c r="A14" s="3" t="s">
        <v>131</v>
      </c>
      <c r="B14" s="3" t="s">
        <v>32</v>
      </c>
      <c r="C14" s="3" t="s">
        <v>132</v>
      </c>
      <c r="D14" s="3" t="s">
        <v>133</v>
      </c>
      <c r="E14" s="3" t="s">
        <v>134</v>
      </c>
      <c r="F14" s="4">
        <v>46113.0</v>
      </c>
      <c r="G14" s="3">
        <v>135.0</v>
      </c>
      <c r="H14" s="3" t="s">
        <v>36</v>
      </c>
      <c r="I14" s="3" t="s">
        <v>135</v>
      </c>
      <c r="J14" s="3"/>
      <c r="K14" s="3" t="s">
        <v>136</v>
      </c>
      <c r="L14" s="3" t="s">
        <v>39</v>
      </c>
      <c r="M14" s="3" t="s">
        <v>40</v>
      </c>
      <c r="N14" s="3" t="s">
        <v>64</v>
      </c>
      <c r="O14" s="3">
        <v>60.0</v>
      </c>
      <c r="P14" s="3">
        <v>0.0</v>
      </c>
      <c r="Q14" s="3">
        <v>0.0</v>
      </c>
      <c r="R14" s="3">
        <v>0.0</v>
      </c>
      <c r="S14" s="3">
        <v>0.0</v>
      </c>
      <c r="T14" s="3" t="b">
        <v>0</v>
      </c>
      <c r="U14" s="3" t="s">
        <v>42</v>
      </c>
      <c r="V14" s="3" t="s">
        <v>42</v>
      </c>
      <c r="W14" s="3" t="s">
        <v>42</v>
      </c>
      <c r="X14" s="3" t="s">
        <v>44</v>
      </c>
      <c r="Y14" s="3" t="s">
        <v>46</v>
      </c>
      <c r="Z14" s="3" t="s">
        <v>46</v>
      </c>
      <c r="AA14" s="3" t="s">
        <v>47</v>
      </c>
      <c r="AB14" s="3">
        <v>4.0</v>
      </c>
      <c r="AC14" s="3">
        <v>1.0</v>
      </c>
      <c r="AD14" s="3" t="s">
        <v>82</v>
      </c>
      <c r="AE14" s="3" t="s">
        <v>49</v>
      </c>
      <c r="AF14" s="3" t="s">
        <v>137</v>
      </c>
    </row>
    <row r="15" ht="15.75" customHeight="1">
      <c r="A15" s="3" t="s">
        <v>138</v>
      </c>
      <c r="B15" s="3" t="s">
        <v>32</v>
      </c>
      <c r="C15" s="3" t="s">
        <v>139</v>
      </c>
      <c r="D15" s="3" t="s">
        <v>140</v>
      </c>
      <c r="E15" s="3" t="s">
        <v>35</v>
      </c>
      <c r="F15" s="13">
        <v>46112.0</v>
      </c>
      <c r="G15" s="3">
        <v>24.0</v>
      </c>
      <c r="H15" s="3" t="s">
        <v>36</v>
      </c>
      <c r="I15" s="3" t="s">
        <v>141</v>
      </c>
      <c r="J15" s="3"/>
      <c r="K15" s="3" t="s">
        <v>142</v>
      </c>
      <c r="L15" s="3" t="s">
        <v>39</v>
      </c>
      <c r="M15" s="3" t="s">
        <v>40</v>
      </c>
      <c r="N15" s="3" t="s">
        <v>64</v>
      </c>
      <c r="O15" s="3">
        <v>200.0</v>
      </c>
      <c r="P15" s="3">
        <v>0.0</v>
      </c>
      <c r="Q15" s="3">
        <v>0.0</v>
      </c>
      <c r="R15" s="3">
        <v>100.0</v>
      </c>
      <c r="S15" s="3">
        <v>0.0</v>
      </c>
      <c r="T15" s="3" t="b">
        <v>0</v>
      </c>
      <c r="U15" s="3" t="s">
        <v>42</v>
      </c>
      <c r="V15" s="3" t="s">
        <v>42</v>
      </c>
      <c r="W15" s="3" t="s">
        <v>42</v>
      </c>
      <c r="X15" s="3" t="s">
        <v>44</v>
      </c>
      <c r="Y15" s="3" t="s">
        <v>45</v>
      </c>
      <c r="Z15" s="3" t="s">
        <v>46</v>
      </c>
      <c r="AA15" s="3" t="s">
        <v>47</v>
      </c>
      <c r="AB15" s="3">
        <v>5.0</v>
      </c>
      <c r="AC15" s="3">
        <v>1.0</v>
      </c>
      <c r="AD15" s="3" t="s">
        <v>143</v>
      </c>
      <c r="AE15" s="3" t="s">
        <v>49</v>
      </c>
      <c r="AF15" s="3" t="s">
        <v>144</v>
      </c>
    </row>
    <row r="16" ht="15.75" customHeight="1">
      <c r="A16" s="3" t="s">
        <v>145</v>
      </c>
      <c r="B16" s="3" t="s">
        <v>32</v>
      </c>
      <c r="C16" s="3" t="s">
        <v>146</v>
      </c>
      <c r="D16" s="3" t="s">
        <v>97</v>
      </c>
      <c r="E16" s="3" t="s">
        <v>98</v>
      </c>
      <c r="F16" s="4">
        <v>46118.0</v>
      </c>
      <c r="G16" s="3">
        <v>205.0</v>
      </c>
      <c r="H16" s="3" t="s">
        <v>36</v>
      </c>
      <c r="I16" s="3" t="s">
        <v>147</v>
      </c>
      <c r="J16" s="3"/>
      <c r="K16" s="3" t="s">
        <v>112</v>
      </c>
      <c r="L16" s="3" t="s">
        <v>39</v>
      </c>
      <c r="M16" s="3" t="s">
        <v>40</v>
      </c>
      <c r="N16" s="3" t="s">
        <v>64</v>
      </c>
      <c r="O16" s="3">
        <v>90.0</v>
      </c>
      <c r="P16" s="3">
        <v>0.0</v>
      </c>
      <c r="Q16" s="3">
        <v>90.0</v>
      </c>
      <c r="R16" s="3">
        <v>45.0</v>
      </c>
      <c r="S16" s="3">
        <v>0.0</v>
      </c>
      <c r="T16" s="3" t="b">
        <v>0</v>
      </c>
      <c r="U16" s="3" t="s">
        <v>42</v>
      </c>
      <c r="V16" s="3" t="s">
        <v>43</v>
      </c>
      <c r="W16" s="3" t="s">
        <v>42</v>
      </c>
      <c r="X16" s="3" t="s">
        <v>44</v>
      </c>
      <c r="Y16" s="3" t="s">
        <v>57</v>
      </c>
      <c r="Z16" s="3" t="s">
        <v>46</v>
      </c>
      <c r="AA16" s="3" t="s">
        <v>47</v>
      </c>
      <c r="AB16" s="3">
        <v>6.0</v>
      </c>
      <c r="AC16" s="3">
        <v>1.0</v>
      </c>
      <c r="AD16" s="3" t="s">
        <v>148</v>
      </c>
      <c r="AE16" s="3" t="s">
        <v>49</v>
      </c>
      <c r="AF16" s="3" t="s">
        <v>149</v>
      </c>
    </row>
    <row r="17" ht="15.75" customHeight="1">
      <c r="A17" s="3" t="s">
        <v>150</v>
      </c>
      <c r="B17" s="3" t="s">
        <v>32</v>
      </c>
      <c r="C17" s="3" t="s">
        <v>151</v>
      </c>
      <c r="D17" s="3" t="s">
        <v>152</v>
      </c>
      <c r="E17" s="3" t="s">
        <v>35</v>
      </c>
      <c r="F17" s="4">
        <v>46118.0</v>
      </c>
      <c r="G17" s="3">
        <v>90.0</v>
      </c>
      <c r="H17" s="3" t="s">
        <v>36</v>
      </c>
      <c r="I17" s="3" t="s">
        <v>153</v>
      </c>
      <c r="J17" s="3"/>
      <c r="K17" s="3" t="s">
        <v>154</v>
      </c>
      <c r="L17" s="3" t="s">
        <v>39</v>
      </c>
      <c r="M17" s="3" t="s">
        <v>40</v>
      </c>
      <c r="N17" s="3" t="s">
        <v>64</v>
      </c>
      <c r="O17" s="3">
        <v>0.0</v>
      </c>
      <c r="P17" s="3">
        <v>0.0</v>
      </c>
      <c r="Q17" s="3">
        <v>0.0</v>
      </c>
      <c r="R17" s="3">
        <v>50.0</v>
      </c>
      <c r="S17" s="3">
        <v>0.0</v>
      </c>
      <c r="T17" s="3" t="b">
        <v>0</v>
      </c>
      <c r="U17" s="3" t="s">
        <v>42</v>
      </c>
      <c r="V17" s="3" t="s">
        <v>42</v>
      </c>
      <c r="W17" s="3" t="s">
        <v>42</v>
      </c>
      <c r="X17" s="3" t="s">
        <v>44</v>
      </c>
      <c r="Y17" s="3" t="s">
        <v>46</v>
      </c>
      <c r="Z17" s="3" t="s">
        <v>46</v>
      </c>
      <c r="AA17" s="3" t="s">
        <v>47</v>
      </c>
      <c r="AB17" s="3">
        <v>3.0</v>
      </c>
      <c r="AC17" s="3">
        <v>1.0</v>
      </c>
      <c r="AD17" s="3" t="s">
        <v>155</v>
      </c>
      <c r="AE17" s="3" t="s">
        <v>49</v>
      </c>
      <c r="AF17" s="3" t="s">
        <v>156</v>
      </c>
    </row>
    <row r="18" ht="15.75" customHeight="1">
      <c r="A18" s="3" t="s">
        <v>157</v>
      </c>
      <c r="B18" s="3" t="s">
        <v>32</v>
      </c>
      <c r="C18" s="3" t="s">
        <v>158</v>
      </c>
      <c r="D18" s="3" t="s">
        <v>159</v>
      </c>
      <c r="E18" s="3" t="s">
        <v>160</v>
      </c>
      <c r="F18" s="4">
        <v>46118.0</v>
      </c>
      <c r="G18" s="3">
        <v>127.0</v>
      </c>
      <c r="H18" s="3" t="s">
        <v>36</v>
      </c>
      <c r="I18" s="3" t="s">
        <v>161</v>
      </c>
      <c r="J18" s="3"/>
      <c r="K18" s="3" t="s">
        <v>81</v>
      </c>
      <c r="L18" s="3" t="s">
        <v>39</v>
      </c>
      <c r="M18" s="3" t="s">
        <v>40</v>
      </c>
      <c r="N18" s="3" t="s">
        <v>64</v>
      </c>
      <c r="O18" s="3">
        <v>100.0</v>
      </c>
      <c r="P18" s="3">
        <v>0.0</v>
      </c>
      <c r="Q18" s="3">
        <v>0.0</v>
      </c>
      <c r="R18" s="3">
        <v>0.0</v>
      </c>
      <c r="S18" s="3">
        <v>0.0</v>
      </c>
      <c r="T18" s="3" t="b">
        <v>0</v>
      </c>
      <c r="U18" s="3" t="s">
        <v>42</v>
      </c>
      <c r="V18" s="3" t="s">
        <v>43</v>
      </c>
      <c r="W18" s="3" t="s">
        <v>42</v>
      </c>
      <c r="X18" s="3" t="s">
        <v>44</v>
      </c>
      <c r="Y18" s="3" t="s">
        <v>46</v>
      </c>
      <c r="Z18" s="3" t="s">
        <v>46</v>
      </c>
      <c r="AA18" s="3" t="s">
        <v>47</v>
      </c>
      <c r="AB18" s="3">
        <v>5.0</v>
      </c>
      <c r="AC18" s="3">
        <v>1.0</v>
      </c>
      <c r="AD18" s="3" t="s">
        <v>82</v>
      </c>
      <c r="AE18" s="3" t="s">
        <v>49</v>
      </c>
      <c r="AF18" s="3" t="s">
        <v>162</v>
      </c>
    </row>
    <row r="19" ht="15.75" customHeight="1">
      <c r="A19" s="3" t="s">
        <v>163</v>
      </c>
      <c r="B19" s="3" t="s">
        <v>95</v>
      </c>
      <c r="C19" s="3" t="s">
        <v>164</v>
      </c>
      <c r="D19" s="3" t="s">
        <v>97</v>
      </c>
      <c r="E19" s="3" t="s">
        <v>98</v>
      </c>
      <c r="F19" s="4">
        <v>46120.0</v>
      </c>
      <c r="G19" s="3">
        <v>498.0</v>
      </c>
      <c r="H19" s="3" t="s">
        <v>36</v>
      </c>
      <c r="I19" s="5" t="s">
        <v>165</v>
      </c>
      <c r="J19" s="3"/>
      <c r="K19" s="3" t="s">
        <v>166</v>
      </c>
      <c r="L19" s="3" t="s">
        <v>39</v>
      </c>
      <c r="M19" s="3" t="s">
        <v>40</v>
      </c>
      <c r="N19" s="3" t="s">
        <v>41</v>
      </c>
      <c r="O19" s="3">
        <v>250.0</v>
      </c>
      <c r="P19" s="3">
        <v>0.0</v>
      </c>
      <c r="Q19" s="3">
        <v>250.0</v>
      </c>
      <c r="R19" s="3">
        <v>125.0</v>
      </c>
      <c r="S19" s="3">
        <v>0.0</v>
      </c>
      <c r="T19" s="3" t="b">
        <v>0</v>
      </c>
      <c r="U19" s="3" t="s">
        <v>42</v>
      </c>
      <c r="V19" s="3" t="s">
        <v>43</v>
      </c>
      <c r="W19" s="3" t="s">
        <v>43</v>
      </c>
      <c r="X19" s="3" t="s">
        <v>90</v>
      </c>
      <c r="Y19" s="3" t="s">
        <v>45</v>
      </c>
      <c r="Z19" s="3" t="s">
        <v>46</v>
      </c>
      <c r="AA19" s="3" t="s">
        <v>91</v>
      </c>
      <c r="AB19" s="3">
        <v>12.0</v>
      </c>
      <c r="AC19" s="3">
        <v>2.0</v>
      </c>
      <c r="AD19" s="3" t="s">
        <v>92</v>
      </c>
      <c r="AE19" s="3" t="s">
        <v>49</v>
      </c>
      <c r="AF19" s="3" t="s">
        <v>167</v>
      </c>
    </row>
    <row r="20" ht="15.75" customHeight="1">
      <c r="A20" s="3" t="s">
        <v>168</v>
      </c>
      <c r="B20" s="3" t="s">
        <v>169</v>
      </c>
      <c r="C20" s="3" t="s">
        <v>170</v>
      </c>
      <c r="D20" s="3" t="s">
        <v>171</v>
      </c>
      <c r="E20" s="3" t="s">
        <v>35</v>
      </c>
      <c r="F20" s="4">
        <v>46120.0</v>
      </c>
      <c r="G20" s="3">
        <v>476.0</v>
      </c>
      <c r="H20" s="3" t="s">
        <v>36</v>
      </c>
      <c r="I20" s="5" t="s">
        <v>172</v>
      </c>
      <c r="J20" s="3"/>
      <c r="K20" s="3" t="s">
        <v>173</v>
      </c>
      <c r="L20" s="3" t="s">
        <v>39</v>
      </c>
      <c r="M20" s="3" t="s">
        <v>40</v>
      </c>
      <c r="N20" s="3" t="s">
        <v>41</v>
      </c>
      <c r="O20" s="3">
        <v>50000.0</v>
      </c>
      <c r="P20" s="3">
        <v>50000.0</v>
      </c>
      <c r="Q20" s="3">
        <v>0.0</v>
      </c>
      <c r="R20" s="3">
        <v>300.0</v>
      </c>
      <c r="S20" s="3">
        <v>600.0</v>
      </c>
      <c r="T20" s="3" t="b">
        <v>0</v>
      </c>
      <c r="U20" s="3" t="s">
        <v>42</v>
      </c>
      <c r="V20" s="3" t="s">
        <v>42</v>
      </c>
      <c r="W20" s="3" t="s">
        <v>42</v>
      </c>
      <c r="X20" s="3" t="s">
        <v>44</v>
      </c>
      <c r="Y20" s="3" t="s">
        <v>46</v>
      </c>
      <c r="Z20" s="3" t="s">
        <v>46</v>
      </c>
      <c r="AA20" s="3" t="s">
        <v>47</v>
      </c>
      <c r="AB20" s="3">
        <v>20.0</v>
      </c>
      <c r="AC20" s="3">
        <v>3.0</v>
      </c>
      <c r="AD20" s="3" t="s">
        <v>155</v>
      </c>
      <c r="AE20" s="3" t="s">
        <v>49</v>
      </c>
      <c r="AF20" s="3" t="s">
        <v>49</v>
      </c>
    </row>
    <row r="21" ht="15.75" customHeight="1">
      <c r="A21" s="3" t="s">
        <v>174</v>
      </c>
      <c r="B21" s="3" t="s">
        <v>169</v>
      </c>
      <c r="C21" s="3" t="s">
        <v>170</v>
      </c>
      <c r="D21" s="3" t="s">
        <v>34</v>
      </c>
      <c r="E21" s="3" t="s">
        <v>35</v>
      </c>
      <c r="F21" s="4">
        <v>46120.0</v>
      </c>
      <c r="G21" s="3">
        <v>68372.0</v>
      </c>
      <c r="H21" s="3" t="s">
        <v>36</v>
      </c>
      <c r="I21" s="5" t="s">
        <v>175</v>
      </c>
      <c r="J21" s="3"/>
      <c r="K21" s="3" t="s">
        <v>176</v>
      </c>
      <c r="L21" s="3" t="s">
        <v>39</v>
      </c>
      <c r="M21" s="3" t="s">
        <v>40</v>
      </c>
      <c r="N21" s="3" t="s">
        <v>64</v>
      </c>
      <c r="O21" s="3">
        <v>50000.0</v>
      </c>
      <c r="P21" s="3">
        <v>50000.0</v>
      </c>
      <c r="Q21" s="3">
        <v>0.0</v>
      </c>
      <c r="R21" s="3">
        <v>300.0</v>
      </c>
      <c r="S21" s="3">
        <v>600.0</v>
      </c>
      <c r="T21" s="3" t="b">
        <v>1</v>
      </c>
      <c r="U21" s="3" t="s">
        <v>42</v>
      </c>
      <c r="V21" s="3" t="s">
        <v>43</v>
      </c>
      <c r="W21" s="3" t="s">
        <v>43</v>
      </c>
      <c r="X21" s="3" t="s">
        <v>177</v>
      </c>
      <c r="Y21" s="3" t="s">
        <v>46</v>
      </c>
      <c r="Z21" s="3" t="s">
        <v>45</v>
      </c>
      <c r="AA21" s="3" t="s">
        <v>47</v>
      </c>
      <c r="AB21" s="3">
        <v>30.0</v>
      </c>
      <c r="AC21" s="3">
        <v>4.0</v>
      </c>
      <c r="AD21" s="3" t="s">
        <v>178</v>
      </c>
      <c r="AE21" s="3" t="s">
        <v>179</v>
      </c>
      <c r="AF21" s="3" t="s">
        <v>180</v>
      </c>
    </row>
    <row r="22" ht="15.75" customHeight="1">
      <c r="A22" s="3" t="s">
        <v>181</v>
      </c>
      <c r="B22" s="3" t="s">
        <v>182</v>
      </c>
      <c r="C22" s="3" t="s">
        <v>183</v>
      </c>
      <c r="D22" s="3" t="s">
        <v>34</v>
      </c>
      <c r="E22" s="3" t="s">
        <v>35</v>
      </c>
      <c r="F22" s="4">
        <v>46119.0</v>
      </c>
      <c r="G22" s="3">
        <v>26.0</v>
      </c>
      <c r="H22" s="3" t="s">
        <v>36</v>
      </c>
      <c r="I22" s="5" t="s">
        <v>184</v>
      </c>
      <c r="J22" s="3"/>
      <c r="K22" s="3" t="s">
        <v>185</v>
      </c>
      <c r="L22" s="3" t="s">
        <v>39</v>
      </c>
      <c r="M22" s="3" t="s">
        <v>40</v>
      </c>
      <c r="N22" s="3" t="s">
        <v>64</v>
      </c>
      <c r="O22" s="3">
        <v>150.0</v>
      </c>
      <c r="P22" s="3">
        <v>0.0</v>
      </c>
      <c r="Q22" s="3">
        <v>0.0</v>
      </c>
      <c r="R22" s="3">
        <v>75.0</v>
      </c>
      <c r="S22" s="3">
        <v>0.0</v>
      </c>
      <c r="T22" s="3" t="b">
        <v>0</v>
      </c>
      <c r="U22" s="3" t="s">
        <v>42</v>
      </c>
      <c r="V22" s="3" t="s">
        <v>43</v>
      </c>
      <c r="W22" s="3" t="s">
        <v>42</v>
      </c>
      <c r="X22" s="3" t="s">
        <v>44</v>
      </c>
      <c r="Y22" s="3" t="s">
        <v>57</v>
      </c>
      <c r="Z22" s="3" t="s">
        <v>46</v>
      </c>
      <c r="AA22" s="3" t="s">
        <v>47</v>
      </c>
      <c r="AB22" s="3">
        <v>5.0</v>
      </c>
      <c r="AC22" s="3">
        <v>1.0</v>
      </c>
      <c r="AD22" s="3" t="s">
        <v>143</v>
      </c>
      <c r="AE22" s="3" t="s">
        <v>49</v>
      </c>
      <c r="AF22" s="3" t="s">
        <v>186</v>
      </c>
    </row>
    <row r="23">
      <c r="A23" s="14" t="s">
        <v>187</v>
      </c>
      <c r="B23" s="14" t="s">
        <v>188</v>
      </c>
      <c r="C23" s="14" t="s">
        <v>189</v>
      </c>
      <c r="D23" s="14" t="s">
        <v>190</v>
      </c>
      <c r="E23" s="14" t="s">
        <v>35</v>
      </c>
      <c r="F23" s="15">
        <v>46107.0</v>
      </c>
      <c r="G23" s="14">
        <v>10.0</v>
      </c>
      <c r="H23" s="14" t="s">
        <v>191</v>
      </c>
      <c r="I23" s="16" t="s">
        <v>192</v>
      </c>
      <c r="J23" s="14"/>
      <c r="K23" s="14" t="s">
        <v>193</v>
      </c>
      <c r="L23" s="14" t="s">
        <v>56</v>
      </c>
      <c r="M23" s="14" t="s">
        <v>194</v>
      </c>
      <c r="N23" s="14" t="s">
        <v>64</v>
      </c>
      <c r="O23" s="14">
        <v>5000.0</v>
      </c>
      <c r="P23" s="14">
        <v>15000.0</v>
      </c>
      <c r="Q23" s="14">
        <v>0.0</v>
      </c>
      <c r="R23" s="14">
        <v>0.0</v>
      </c>
      <c r="S23" s="14">
        <v>0.0</v>
      </c>
      <c r="T23" s="14" t="b">
        <v>1</v>
      </c>
      <c r="U23" s="14" t="s">
        <v>43</v>
      </c>
      <c r="V23" s="14" t="s">
        <v>43</v>
      </c>
      <c r="W23" s="14" t="s">
        <v>42</v>
      </c>
      <c r="X23" s="14" t="s">
        <v>195</v>
      </c>
      <c r="Y23" s="14" t="s">
        <v>46</v>
      </c>
      <c r="Z23" s="14" t="s">
        <v>45</v>
      </c>
      <c r="AA23" s="14" t="s">
        <v>196</v>
      </c>
      <c r="AB23" s="14">
        <v>30.0</v>
      </c>
      <c r="AC23" s="14">
        <v>4.0</v>
      </c>
      <c r="AD23" s="14" t="s">
        <v>197</v>
      </c>
      <c r="AE23" s="14" t="s">
        <v>198</v>
      </c>
      <c r="AF23" s="14" t="s">
        <v>199</v>
      </c>
    </row>
    <row r="24">
      <c r="A24" s="14" t="s">
        <v>200</v>
      </c>
      <c r="B24" s="14" t="s">
        <v>188</v>
      </c>
      <c r="C24" s="14" t="s">
        <v>201</v>
      </c>
      <c r="D24" s="14" t="s">
        <v>190</v>
      </c>
      <c r="E24" s="14" t="s">
        <v>35</v>
      </c>
      <c r="F24" s="14" t="s">
        <v>49</v>
      </c>
      <c r="G24" s="14"/>
      <c r="H24" s="14" t="s">
        <v>191</v>
      </c>
      <c r="I24" s="16" t="s">
        <v>202</v>
      </c>
      <c r="J24" s="14"/>
      <c r="K24" s="14" t="s">
        <v>203</v>
      </c>
      <c r="L24" s="14" t="s">
        <v>56</v>
      </c>
      <c r="M24" s="14" t="s">
        <v>194</v>
      </c>
      <c r="N24" s="14" t="s">
        <v>64</v>
      </c>
      <c r="O24" s="14">
        <v>44712.0</v>
      </c>
      <c r="P24" s="14">
        <v>15000.0</v>
      </c>
      <c r="Q24" s="14">
        <v>0.0</v>
      </c>
      <c r="R24" s="14">
        <v>0.0</v>
      </c>
      <c r="S24" s="14">
        <v>0.0</v>
      </c>
      <c r="T24" s="14" t="b">
        <v>1</v>
      </c>
      <c r="U24" s="14" t="s">
        <v>43</v>
      </c>
      <c r="V24" s="14" t="s">
        <v>43</v>
      </c>
      <c r="W24" s="14" t="s">
        <v>42</v>
      </c>
      <c r="X24" s="14" t="s">
        <v>195</v>
      </c>
      <c r="Y24" s="14" t="s">
        <v>46</v>
      </c>
      <c r="Z24" s="14" t="s">
        <v>45</v>
      </c>
      <c r="AA24" s="14" t="s">
        <v>196</v>
      </c>
      <c r="AB24" s="14">
        <v>30.0</v>
      </c>
      <c r="AC24" s="14">
        <v>4.0</v>
      </c>
      <c r="AD24" s="14" t="s">
        <v>197</v>
      </c>
      <c r="AE24" s="14" t="s">
        <v>198</v>
      </c>
      <c r="AF24" s="14" t="s">
        <v>49</v>
      </c>
    </row>
    <row r="25" ht="15.75" customHeight="1">
      <c r="A25" s="14" t="s">
        <v>204</v>
      </c>
      <c r="B25" s="14" t="s">
        <v>32</v>
      </c>
      <c r="C25" s="14" t="s">
        <v>205</v>
      </c>
      <c r="D25" s="14" t="s">
        <v>206</v>
      </c>
      <c r="E25" s="14" t="s">
        <v>35</v>
      </c>
      <c r="F25" s="14" t="s">
        <v>98</v>
      </c>
      <c r="G25" s="14"/>
      <c r="H25" s="14" t="s">
        <v>191</v>
      </c>
      <c r="I25" s="16" t="s">
        <v>207</v>
      </c>
      <c r="J25" s="14"/>
      <c r="K25" s="14" t="s">
        <v>208</v>
      </c>
      <c r="L25" s="14" t="s">
        <v>39</v>
      </c>
      <c r="M25" s="14" t="s">
        <v>40</v>
      </c>
      <c r="N25" s="14" t="s">
        <v>64</v>
      </c>
      <c r="O25" s="14">
        <v>0.0</v>
      </c>
      <c r="P25" s="14">
        <v>0.0</v>
      </c>
      <c r="Q25" s="14">
        <v>0.0</v>
      </c>
      <c r="R25" s="14">
        <v>75.0</v>
      </c>
      <c r="S25" s="14">
        <v>0.0</v>
      </c>
      <c r="T25" s="14" t="b">
        <v>0</v>
      </c>
      <c r="U25" s="14" t="s">
        <v>42</v>
      </c>
      <c r="V25" s="14" t="s">
        <v>42</v>
      </c>
      <c r="W25" s="14" t="s">
        <v>42</v>
      </c>
      <c r="X25" s="14" t="s">
        <v>44</v>
      </c>
      <c r="Y25" s="14" t="s">
        <v>46</v>
      </c>
      <c r="Z25" s="14" t="s">
        <v>46</v>
      </c>
      <c r="AA25" s="14" t="s">
        <v>47</v>
      </c>
      <c r="AB25" s="14">
        <v>3.0</v>
      </c>
      <c r="AC25" s="14">
        <v>1.0</v>
      </c>
      <c r="AD25" s="14" t="s">
        <v>155</v>
      </c>
      <c r="AE25" s="14" t="s">
        <v>49</v>
      </c>
      <c r="AF25" s="14" t="s">
        <v>49</v>
      </c>
    </row>
    <row r="26">
      <c r="A26" s="9" t="s">
        <v>209</v>
      </c>
      <c r="B26" s="9" t="s">
        <v>32</v>
      </c>
      <c r="C26" s="9" t="s">
        <v>210</v>
      </c>
      <c r="D26" s="9" t="s">
        <v>97</v>
      </c>
      <c r="E26" s="9" t="s">
        <v>98</v>
      </c>
      <c r="F26" s="17">
        <v>46111.0</v>
      </c>
      <c r="G26" s="9">
        <v>36.0</v>
      </c>
      <c r="H26" s="9" t="s">
        <v>79</v>
      </c>
      <c r="I26" s="18" t="s">
        <v>211</v>
      </c>
      <c r="J26" s="11"/>
      <c r="K26" s="9" t="s">
        <v>154</v>
      </c>
      <c r="L26" s="9" t="s">
        <v>39</v>
      </c>
      <c r="M26" s="9" t="s">
        <v>40</v>
      </c>
      <c r="N26" s="9" t="s">
        <v>64</v>
      </c>
      <c r="O26" s="9">
        <v>0.0</v>
      </c>
      <c r="P26" s="9">
        <v>0.0</v>
      </c>
      <c r="Q26" s="9">
        <v>0.0</v>
      </c>
      <c r="R26" s="9">
        <v>300.0</v>
      </c>
      <c r="S26" s="9">
        <v>0.0</v>
      </c>
      <c r="T26" s="9" t="b">
        <v>0</v>
      </c>
      <c r="U26" s="9" t="s">
        <v>42</v>
      </c>
      <c r="V26" s="9" t="s">
        <v>42</v>
      </c>
      <c r="W26" s="9" t="s">
        <v>42</v>
      </c>
      <c r="X26" s="9" t="s">
        <v>44</v>
      </c>
      <c r="Y26" s="9" t="s">
        <v>45</v>
      </c>
      <c r="Z26" s="9" t="s">
        <v>46</v>
      </c>
      <c r="AA26" s="9" t="s">
        <v>47</v>
      </c>
      <c r="AB26" s="9">
        <v>3.0</v>
      </c>
      <c r="AC26" s="9">
        <v>1.0</v>
      </c>
      <c r="AD26" s="9" t="s">
        <v>143</v>
      </c>
      <c r="AE26" s="9" t="s">
        <v>49</v>
      </c>
      <c r="AF26" s="9" t="s">
        <v>49</v>
      </c>
    </row>
    <row r="27" ht="15.75" customHeight="1">
      <c r="A27" s="9" t="s">
        <v>212</v>
      </c>
      <c r="B27" s="9" t="s">
        <v>32</v>
      </c>
      <c r="C27" s="9" t="s">
        <v>213</v>
      </c>
      <c r="D27" s="9" t="s">
        <v>140</v>
      </c>
      <c r="E27" s="9" t="s">
        <v>35</v>
      </c>
      <c r="F27" s="17">
        <v>46111.0</v>
      </c>
      <c r="G27" s="9">
        <v>207.0</v>
      </c>
      <c r="H27" s="9" t="s">
        <v>79</v>
      </c>
      <c r="I27" s="18" t="s">
        <v>214</v>
      </c>
      <c r="J27" s="11"/>
      <c r="K27" s="9" t="s">
        <v>215</v>
      </c>
      <c r="L27" s="9" t="s">
        <v>39</v>
      </c>
      <c r="M27" s="9" t="s">
        <v>216</v>
      </c>
      <c r="N27" s="9" t="s">
        <v>64</v>
      </c>
      <c r="O27" s="9">
        <v>146.0</v>
      </c>
      <c r="P27" s="9">
        <v>0.0</v>
      </c>
      <c r="Q27" s="9">
        <v>0.0</v>
      </c>
      <c r="R27" s="9">
        <v>0.0</v>
      </c>
      <c r="S27" s="9">
        <v>0.0</v>
      </c>
      <c r="T27" s="9" t="b">
        <v>0</v>
      </c>
      <c r="U27" s="9" t="s">
        <v>42</v>
      </c>
      <c r="V27" s="9" t="s">
        <v>43</v>
      </c>
      <c r="W27" s="9" t="s">
        <v>42</v>
      </c>
      <c r="X27" s="9" t="s">
        <v>44</v>
      </c>
      <c r="Y27" s="9" t="s">
        <v>57</v>
      </c>
      <c r="Z27" s="9" t="s">
        <v>46</v>
      </c>
      <c r="AA27" s="9" t="s">
        <v>47</v>
      </c>
      <c r="AB27" s="9">
        <v>5.0</v>
      </c>
      <c r="AC27" s="9">
        <v>1.0</v>
      </c>
      <c r="AD27" s="9" t="s">
        <v>143</v>
      </c>
      <c r="AE27" s="9" t="s">
        <v>49</v>
      </c>
      <c r="AF27" s="9" t="s">
        <v>217</v>
      </c>
    </row>
    <row r="28" ht="15.75" customHeight="1">
      <c r="A28" s="9" t="s">
        <v>218</v>
      </c>
      <c r="B28" s="9" t="s">
        <v>32</v>
      </c>
      <c r="C28" s="9" t="s">
        <v>219</v>
      </c>
      <c r="D28" s="9" t="s">
        <v>220</v>
      </c>
      <c r="E28" s="9" t="s">
        <v>35</v>
      </c>
      <c r="F28" s="17">
        <v>46112.0</v>
      </c>
      <c r="G28" s="9">
        <v>17.0</v>
      </c>
      <c r="H28" s="9" t="s">
        <v>79</v>
      </c>
      <c r="I28" s="11" t="s">
        <v>221</v>
      </c>
      <c r="J28" s="11"/>
      <c r="K28" s="9" t="s">
        <v>142</v>
      </c>
      <c r="L28" s="9" t="s">
        <v>39</v>
      </c>
      <c r="M28" s="9" t="s">
        <v>40</v>
      </c>
      <c r="N28" s="9" t="s">
        <v>64</v>
      </c>
      <c r="O28" s="9">
        <v>30.0</v>
      </c>
      <c r="P28" s="9">
        <v>0.0</v>
      </c>
      <c r="Q28" s="9">
        <v>0.0</v>
      </c>
      <c r="R28" s="9">
        <v>30.0</v>
      </c>
      <c r="S28" s="9">
        <v>0.0</v>
      </c>
      <c r="T28" s="9" t="b">
        <v>0</v>
      </c>
      <c r="U28" s="9" t="s">
        <v>42</v>
      </c>
      <c r="V28" s="9" t="s">
        <v>42</v>
      </c>
      <c r="W28" s="9" t="s">
        <v>42</v>
      </c>
      <c r="X28" s="9" t="s">
        <v>44</v>
      </c>
      <c r="Y28" s="9" t="s">
        <v>46</v>
      </c>
      <c r="Z28" s="9" t="s">
        <v>46</v>
      </c>
      <c r="AA28" s="9" t="s">
        <v>47</v>
      </c>
      <c r="AB28" s="9">
        <v>3.0</v>
      </c>
      <c r="AC28" s="9">
        <v>1.0</v>
      </c>
      <c r="AD28" s="9" t="s">
        <v>155</v>
      </c>
      <c r="AE28" s="9" t="s">
        <v>49</v>
      </c>
      <c r="AF28" s="9" t="s">
        <v>222</v>
      </c>
    </row>
    <row r="29" ht="15.75" customHeight="1">
      <c r="A29" s="9" t="s">
        <v>223</v>
      </c>
      <c r="B29" s="9" t="s">
        <v>32</v>
      </c>
      <c r="C29" s="9" t="s">
        <v>224</v>
      </c>
      <c r="D29" s="9" t="s">
        <v>225</v>
      </c>
      <c r="E29" s="9" t="s">
        <v>35</v>
      </c>
      <c r="F29" s="17">
        <v>46112.0</v>
      </c>
      <c r="G29" s="9">
        <v>21.0</v>
      </c>
      <c r="H29" s="9" t="s">
        <v>226</v>
      </c>
      <c r="I29" s="11" t="s">
        <v>227</v>
      </c>
      <c r="J29" s="11" t="s">
        <v>228</v>
      </c>
      <c r="K29" s="9" t="s">
        <v>142</v>
      </c>
      <c r="L29" s="9" t="s">
        <v>39</v>
      </c>
      <c r="M29" s="9" t="s">
        <v>40</v>
      </c>
      <c r="N29" s="9" t="s">
        <v>64</v>
      </c>
      <c r="O29" s="9">
        <v>0.0</v>
      </c>
      <c r="P29" s="9">
        <v>0.0</v>
      </c>
      <c r="Q29" s="9">
        <v>0.0</v>
      </c>
      <c r="R29" s="9">
        <v>75.0</v>
      </c>
      <c r="S29" s="9">
        <v>0.0</v>
      </c>
      <c r="T29" s="9" t="b">
        <v>0</v>
      </c>
      <c r="U29" s="9" t="s">
        <v>42</v>
      </c>
      <c r="V29" s="9" t="s">
        <v>42</v>
      </c>
      <c r="W29" s="9" t="s">
        <v>42</v>
      </c>
      <c r="X29" s="9" t="s">
        <v>44</v>
      </c>
      <c r="Y29" s="9" t="s">
        <v>57</v>
      </c>
      <c r="Z29" s="9" t="s">
        <v>46</v>
      </c>
      <c r="AA29" s="9" t="s">
        <v>47</v>
      </c>
      <c r="AB29" s="9">
        <v>3.0</v>
      </c>
      <c r="AC29" s="9">
        <v>1.0</v>
      </c>
      <c r="AD29" s="9" t="s">
        <v>155</v>
      </c>
      <c r="AE29" s="9" t="s">
        <v>49</v>
      </c>
      <c r="AF29" s="9" t="s">
        <v>229</v>
      </c>
    </row>
    <row r="30">
      <c r="A30" s="19" t="s">
        <v>230</v>
      </c>
      <c r="B30" s="19" t="s">
        <v>188</v>
      </c>
      <c r="C30" s="19" t="s">
        <v>231</v>
      </c>
      <c r="D30" s="19" t="s">
        <v>140</v>
      </c>
      <c r="E30" s="19" t="s">
        <v>35</v>
      </c>
      <c r="F30" s="19" t="s">
        <v>49</v>
      </c>
      <c r="G30" s="19"/>
      <c r="H30" s="19" t="s">
        <v>160</v>
      </c>
      <c r="I30" s="20" t="s">
        <v>232</v>
      </c>
      <c r="J30" s="19"/>
      <c r="K30" s="19" t="s">
        <v>233</v>
      </c>
      <c r="L30" s="19" t="s">
        <v>56</v>
      </c>
      <c r="M30" s="19" t="s">
        <v>40</v>
      </c>
      <c r="N30" s="19" t="s">
        <v>64</v>
      </c>
      <c r="O30" s="19">
        <v>0.0</v>
      </c>
      <c r="P30" s="19">
        <v>0.0</v>
      </c>
      <c r="Q30" s="19">
        <v>0.0</v>
      </c>
      <c r="R30" s="19">
        <v>75.0</v>
      </c>
      <c r="S30" s="19">
        <v>150.0</v>
      </c>
      <c r="T30" s="19" t="b">
        <v>1</v>
      </c>
      <c r="U30" s="19" t="s">
        <v>42</v>
      </c>
      <c r="V30" s="19" t="s">
        <v>43</v>
      </c>
      <c r="W30" s="19" t="s">
        <v>43</v>
      </c>
      <c r="X30" s="19" t="s">
        <v>234</v>
      </c>
      <c r="Y30" s="19" t="s">
        <v>46</v>
      </c>
      <c r="Z30" s="19" t="s">
        <v>57</v>
      </c>
      <c r="AA30" s="19" t="s">
        <v>91</v>
      </c>
      <c r="AB30" s="19">
        <v>8.0</v>
      </c>
      <c r="AC30" s="19">
        <v>1.0</v>
      </c>
      <c r="AD30" s="19" t="s">
        <v>197</v>
      </c>
      <c r="AE30" s="19" t="s">
        <v>198</v>
      </c>
      <c r="AF30" s="19" t="s">
        <v>49</v>
      </c>
    </row>
    <row r="31">
      <c r="A31" s="19" t="s">
        <v>235</v>
      </c>
      <c r="B31" s="19" t="s">
        <v>188</v>
      </c>
      <c r="C31" s="19" t="s">
        <v>236</v>
      </c>
      <c r="D31" s="19" t="s">
        <v>190</v>
      </c>
      <c r="E31" s="19" t="s">
        <v>35</v>
      </c>
      <c r="F31" s="19" t="s">
        <v>49</v>
      </c>
      <c r="G31" s="19"/>
      <c r="H31" s="19" t="s">
        <v>160</v>
      </c>
      <c r="I31" s="20" t="s">
        <v>237</v>
      </c>
      <c r="J31" s="19"/>
      <c r="K31" s="19" t="s">
        <v>238</v>
      </c>
      <c r="L31" s="19" t="s">
        <v>56</v>
      </c>
      <c r="M31" s="19" t="s">
        <v>40</v>
      </c>
      <c r="N31" s="19" t="s">
        <v>64</v>
      </c>
      <c r="O31" s="19">
        <v>4600.0</v>
      </c>
      <c r="P31" s="19">
        <v>15000.0</v>
      </c>
      <c r="Q31" s="19">
        <v>0.0</v>
      </c>
      <c r="R31" s="19">
        <v>75.0</v>
      </c>
      <c r="S31" s="19">
        <v>150.0</v>
      </c>
      <c r="T31" s="19" t="b">
        <v>1</v>
      </c>
      <c r="U31" s="19" t="s">
        <v>42</v>
      </c>
      <c r="V31" s="19" t="s">
        <v>43</v>
      </c>
      <c r="W31" s="19" t="s">
        <v>43</v>
      </c>
      <c r="X31" s="19" t="s">
        <v>234</v>
      </c>
      <c r="Y31" s="19" t="s">
        <v>46</v>
      </c>
      <c r="Z31" s="19" t="s">
        <v>57</v>
      </c>
      <c r="AA31" s="19" t="s">
        <v>91</v>
      </c>
      <c r="AB31" s="19">
        <v>25.0</v>
      </c>
      <c r="AC31" s="19">
        <v>4.0</v>
      </c>
      <c r="AD31" s="19" t="s">
        <v>197</v>
      </c>
      <c r="AE31" s="19" t="s">
        <v>198</v>
      </c>
      <c r="AF31" s="19" t="s">
        <v>49</v>
      </c>
    </row>
    <row r="32">
      <c r="A32" s="19" t="s">
        <v>239</v>
      </c>
      <c r="B32" s="19" t="s">
        <v>188</v>
      </c>
      <c r="C32" s="19" t="s">
        <v>240</v>
      </c>
      <c r="D32" s="19" t="s">
        <v>190</v>
      </c>
      <c r="E32" s="19" t="s">
        <v>35</v>
      </c>
      <c r="F32" s="19" t="s">
        <v>49</v>
      </c>
      <c r="G32" s="19"/>
      <c r="H32" s="19" t="s">
        <v>160</v>
      </c>
      <c r="I32" s="19" t="s">
        <v>241</v>
      </c>
      <c r="J32" s="19"/>
      <c r="K32" s="19" t="s">
        <v>242</v>
      </c>
      <c r="L32" s="19" t="s">
        <v>56</v>
      </c>
      <c r="M32" s="19" t="s">
        <v>40</v>
      </c>
      <c r="N32" s="19" t="s">
        <v>64</v>
      </c>
      <c r="O32" s="19">
        <v>65.0</v>
      </c>
      <c r="P32" s="19">
        <v>3000.0</v>
      </c>
      <c r="Q32" s="19">
        <v>0.0</v>
      </c>
      <c r="R32" s="19">
        <v>75.0</v>
      </c>
      <c r="S32" s="19">
        <v>150.0</v>
      </c>
      <c r="T32" s="19" t="b">
        <v>1</v>
      </c>
      <c r="U32" s="19" t="s">
        <v>42</v>
      </c>
      <c r="V32" s="19" t="s">
        <v>43</v>
      </c>
      <c r="W32" s="19" t="s">
        <v>42</v>
      </c>
      <c r="X32" s="19" t="s">
        <v>44</v>
      </c>
      <c r="Y32" s="19" t="s">
        <v>46</v>
      </c>
      <c r="Z32" s="19" t="s">
        <v>46</v>
      </c>
      <c r="AA32" s="19" t="s">
        <v>47</v>
      </c>
      <c r="AB32" s="19">
        <v>10.0</v>
      </c>
      <c r="AC32" s="19">
        <v>2.0</v>
      </c>
      <c r="AD32" s="19" t="s">
        <v>197</v>
      </c>
      <c r="AE32" s="19" t="s">
        <v>198</v>
      </c>
      <c r="AF32" s="19" t="s">
        <v>49</v>
      </c>
    </row>
    <row r="33">
      <c r="A33" s="19" t="s">
        <v>243</v>
      </c>
      <c r="B33" s="19" t="s">
        <v>188</v>
      </c>
      <c r="C33" s="19" t="s">
        <v>244</v>
      </c>
      <c r="D33" s="19" t="s">
        <v>97</v>
      </c>
      <c r="E33" s="19" t="s">
        <v>98</v>
      </c>
      <c r="F33" s="19" t="s">
        <v>49</v>
      </c>
      <c r="G33" s="19"/>
      <c r="H33" s="19" t="s">
        <v>160</v>
      </c>
      <c r="I33" s="19" t="s">
        <v>245</v>
      </c>
      <c r="J33" s="19"/>
      <c r="K33" s="19" t="s">
        <v>242</v>
      </c>
      <c r="L33" s="19" t="s">
        <v>56</v>
      </c>
      <c r="M33" s="19" t="s">
        <v>40</v>
      </c>
      <c r="N33" s="19" t="s">
        <v>41</v>
      </c>
      <c r="O33" s="19">
        <v>420.0</v>
      </c>
      <c r="P33" s="19">
        <v>5000.0</v>
      </c>
      <c r="Q33" s="19">
        <v>0.0</v>
      </c>
      <c r="R33" s="19">
        <v>300.0</v>
      </c>
      <c r="S33" s="19">
        <v>600.0</v>
      </c>
      <c r="T33" s="19" t="b">
        <v>1</v>
      </c>
      <c r="U33" s="19" t="s">
        <v>42</v>
      </c>
      <c r="V33" s="19" t="s">
        <v>43</v>
      </c>
      <c r="W33" s="19" t="s">
        <v>42</v>
      </c>
      <c r="X33" s="19" t="s">
        <v>44</v>
      </c>
      <c r="Y33" s="19" t="s">
        <v>45</v>
      </c>
      <c r="Z33" s="19" t="s">
        <v>46</v>
      </c>
      <c r="AA33" s="19" t="s">
        <v>47</v>
      </c>
      <c r="AB33" s="19">
        <v>10.0</v>
      </c>
      <c r="AC33" s="19">
        <v>2.0</v>
      </c>
      <c r="AD33" s="19" t="s">
        <v>197</v>
      </c>
      <c r="AE33" s="19" t="s">
        <v>198</v>
      </c>
      <c r="AF33" s="19" t="s">
        <v>49</v>
      </c>
    </row>
    <row r="34">
      <c r="A34" s="19" t="s">
        <v>246</v>
      </c>
      <c r="B34" s="19" t="s">
        <v>188</v>
      </c>
      <c r="C34" s="19" t="s">
        <v>247</v>
      </c>
      <c r="D34" s="19" t="s">
        <v>225</v>
      </c>
      <c r="E34" s="19" t="s">
        <v>35</v>
      </c>
      <c r="F34" s="19" t="s">
        <v>49</v>
      </c>
      <c r="G34" s="19"/>
      <c r="H34" s="19" t="s">
        <v>160</v>
      </c>
      <c r="I34" s="20" t="s">
        <v>248</v>
      </c>
      <c r="J34" s="19"/>
      <c r="K34" s="19" t="s">
        <v>249</v>
      </c>
      <c r="L34" s="19" t="s">
        <v>56</v>
      </c>
      <c r="M34" s="19" t="s">
        <v>40</v>
      </c>
      <c r="N34" s="19" t="s">
        <v>64</v>
      </c>
      <c r="O34" s="19">
        <v>1000.0</v>
      </c>
      <c r="P34" s="19">
        <v>3000.0</v>
      </c>
      <c r="Q34" s="19">
        <v>0.0</v>
      </c>
      <c r="R34" s="19">
        <v>75.0</v>
      </c>
      <c r="S34" s="19">
        <v>150.0</v>
      </c>
      <c r="T34" s="19" t="b">
        <v>1</v>
      </c>
      <c r="U34" s="19" t="s">
        <v>42</v>
      </c>
      <c r="V34" s="19" t="s">
        <v>43</v>
      </c>
      <c r="W34" s="19" t="s">
        <v>43</v>
      </c>
      <c r="X34" s="19" t="s">
        <v>234</v>
      </c>
      <c r="Y34" s="19" t="s">
        <v>46</v>
      </c>
      <c r="Z34" s="19" t="s">
        <v>57</v>
      </c>
      <c r="AA34" s="19" t="s">
        <v>91</v>
      </c>
      <c r="AB34" s="19">
        <v>15.0</v>
      </c>
      <c r="AC34" s="19">
        <v>2.0</v>
      </c>
      <c r="AD34" s="19" t="s">
        <v>197</v>
      </c>
      <c r="AE34" s="19" t="s">
        <v>198</v>
      </c>
      <c r="AF34" s="19" t="s">
        <v>49</v>
      </c>
    </row>
    <row r="35" ht="17.25" customHeight="1">
      <c r="A35" s="19" t="s">
        <v>250</v>
      </c>
      <c r="B35" s="19" t="s">
        <v>188</v>
      </c>
      <c r="C35" s="19" t="s">
        <v>244</v>
      </c>
      <c r="D35" s="19" t="s">
        <v>97</v>
      </c>
      <c r="E35" s="19" t="s">
        <v>98</v>
      </c>
      <c r="F35" s="19" t="s">
        <v>49</v>
      </c>
      <c r="G35" s="19"/>
      <c r="H35" s="19" t="s">
        <v>160</v>
      </c>
      <c r="I35" s="19" t="s">
        <v>251</v>
      </c>
      <c r="J35" s="19"/>
      <c r="K35" s="19" t="s">
        <v>252</v>
      </c>
      <c r="L35" s="19" t="s">
        <v>56</v>
      </c>
      <c r="M35" s="19" t="s">
        <v>40</v>
      </c>
      <c r="N35" s="19" t="s">
        <v>64</v>
      </c>
      <c r="O35" s="19">
        <v>65.0</v>
      </c>
      <c r="P35" s="19">
        <v>100.0</v>
      </c>
      <c r="Q35" s="19">
        <v>0.0</v>
      </c>
      <c r="R35" s="19">
        <v>150.0</v>
      </c>
      <c r="S35" s="19">
        <v>300.0</v>
      </c>
      <c r="T35" s="19" t="b">
        <v>1</v>
      </c>
      <c r="U35" s="19" t="s">
        <v>42</v>
      </c>
      <c r="V35" s="19" t="s">
        <v>43</v>
      </c>
      <c r="W35" s="19" t="s">
        <v>42</v>
      </c>
      <c r="X35" s="19" t="s">
        <v>44</v>
      </c>
      <c r="Y35" s="19" t="s">
        <v>57</v>
      </c>
      <c r="Z35" s="19" t="s">
        <v>46</v>
      </c>
      <c r="AA35" s="19" t="s">
        <v>47</v>
      </c>
      <c r="AB35" s="19">
        <v>5.0</v>
      </c>
      <c r="AC35" s="19">
        <v>1.0</v>
      </c>
      <c r="AD35" s="19" t="s">
        <v>197</v>
      </c>
      <c r="AE35" s="19" t="s">
        <v>198</v>
      </c>
      <c r="AF35" s="19" t="s">
        <v>49</v>
      </c>
    </row>
    <row r="36" ht="17.25" customHeight="1">
      <c r="A36" s="19" t="s">
        <v>253</v>
      </c>
      <c r="B36" s="19" t="s">
        <v>188</v>
      </c>
      <c r="C36" s="19" t="s">
        <v>254</v>
      </c>
      <c r="D36" s="19" t="s">
        <v>34</v>
      </c>
      <c r="E36" s="19" t="s">
        <v>35</v>
      </c>
      <c r="F36" s="19" t="s">
        <v>49</v>
      </c>
      <c r="G36" s="19"/>
      <c r="H36" s="19" t="s">
        <v>160</v>
      </c>
      <c r="I36" s="20" t="s">
        <v>255</v>
      </c>
      <c r="J36" s="19"/>
      <c r="K36" s="19" t="s">
        <v>256</v>
      </c>
      <c r="L36" s="19" t="s">
        <v>56</v>
      </c>
      <c r="M36" s="19" t="s">
        <v>40</v>
      </c>
      <c r="N36" s="19" t="s">
        <v>41</v>
      </c>
      <c r="O36" s="19">
        <v>5000.0</v>
      </c>
      <c r="P36" s="19">
        <v>15000.0</v>
      </c>
      <c r="Q36" s="19">
        <v>0.0</v>
      </c>
      <c r="R36" s="19">
        <v>150.0</v>
      </c>
      <c r="S36" s="19">
        <v>300.0</v>
      </c>
      <c r="T36" s="19" t="b">
        <v>1</v>
      </c>
      <c r="U36" s="19" t="s">
        <v>42</v>
      </c>
      <c r="V36" s="19" t="s">
        <v>43</v>
      </c>
      <c r="W36" s="19" t="s">
        <v>42</v>
      </c>
      <c r="X36" s="19" t="s">
        <v>44</v>
      </c>
      <c r="Y36" s="19" t="s">
        <v>57</v>
      </c>
      <c r="Z36" s="19" t="s">
        <v>46</v>
      </c>
      <c r="AA36" s="19" t="s">
        <v>47</v>
      </c>
      <c r="AB36" s="19">
        <v>20.0</v>
      </c>
      <c r="AC36" s="19">
        <v>3.0</v>
      </c>
      <c r="AD36" s="19" t="s">
        <v>197</v>
      </c>
      <c r="AE36" s="19" t="s">
        <v>198</v>
      </c>
      <c r="AF36" s="19" t="s">
        <v>49</v>
      </c>
    </row>
    <row r="37" ht="15.75" customHeight="1">
      <c r="A37" s="19" t="s">
        <v>257</v>
      </c>
      <c r="B37" s="19" t="s">
        <v>32</v>
      </c>
      <c r="C37" s="19" t="s">
        <v>164</v>
      </c>
      <c r="D37" s="19" t="s">
        <v>97</v>
      </c>
      <c r="E37" s="19" t="s">
        <v>98</v>
      </c>
      <c r="F37" s="21">
        <v>46111.0</v>
      </c>
      <c r="G37" s="19">
        <v>36.0</v>
      </c>
      <c r="H37" s="19" t="s">
        <v>258</v>
      </c>
      <c r="I37" s="20" t="s">
        <v>259</v>
      </c>
      <c r="J37" s="19"/>
      <c r="K37" s="19" t="s">
        <v>185</v>
      </c>
      <c r="L37" s="19" t="s">
        <v>39</v>
      </c>
      <c r="M37" s="19" t="s">
        <v>40</v>
      </c>
      <c r="N37" s="19" t="s">
        <v>64</v>
      </c>
      <c r="O37" s="19">
        <v>80.0</v>
      </c>
      <c r="P37" s="19">
        <v>0.0</v>
      </c>
      <c r="Q37" s="19">
        <v>0.0</v>
      </c>
      <c r="R37" s="19">
        <v>75.0</v>
      </c>
      <c r="S37" s="19">
        <v>0.0</v>
      </c>
      <c r="T37" s="19" t="b">
        <v>0</v>
      </c>
      <c r="U37" s="19" t="s">
        <v>42</v>
      </c>
      <c r="V37" s="19" t="s">
        <v>43</v>
      </c>
      <c r="W37" s="19" t="s">
        <v>42</v>
      </c>
      <c r="X37" s="19" t="s">
        <v>44</v>
      </c>
      <c r="Y37" s="19" t="s">
        <v>57</v>
      </c>
      <c r="Z37" s="19" t="s">
        <v>46</v>
      </c>
      <c r="AA37" s="19" t="s">
        <v>47</v>
      </c>
      <c r="AB37" s="19">
        <v>3.0</v>
      </c>
      <c r="AC37" s="19">
        <v>1.0</v>
      </c>
      <c r="AD37" s="19" t="s">
        <v>143</v>
      </c>
      <c r="AE37" s="19" t="s">
        <v>49</v>
      </c>
      <c r="AF37" s="19" t="s">
        <v>260</v>
      </c>
    </row>
    <row r="38" ht="16.5" customHeight="1">
      <c r="A38" s="19" t="s">
        <v>261</v>
      </c>
      <c r="B38" s="19" t="s">
        <v>188</v>
      </c>
      <c r="C38" s="19" t="s">
        <v>262</v>
      </c>
      <c r="D38" s="19" t="s">
        <v>34</v>
      </c>
      <c r="E38" s="19" t="s">
        <v>35</v>
      </c>
      <c r="F38" s="19" t="s">
        <v>49</v>
      </c>
      <c r="G38" s="19"/>
      <c r="H38" s="19" t="s">
        <v>160</v>
      </c>
      <c r="I38" s="20" t="s">
        <v>263</v>
      </c>
      <c r="J38" s="22" t="s">
        <v>264</v>
      </c>
      <c r="K38" s="19" t="s">
        <v>265</v>
      </c>
      <c r="L38" s="19" t="s">
        <v>56</v>
      </c>
      <c r="M38" s="19" t="s">
        <v>40</v>
      </c>
      <c r="N38" s="19" t="s">
        <v>64</v>
      </c>
      <c r="O38" s="19">
        <v>86700.0</v>
      </c>
      <c r="P38" s="19">
        <v>6000.0</v>
      </c>
      <c r="Q38" s="19">
        <v>0.0</v>
      </c>
      <c r="R38" s="19">
        <v>300.0</v>
      </c>
      <c r="S38" s="19">
        <v>600.0</v>
      </c>
      <c r="T38" s="19" t="b">
        <v>1</v>
      </c>
      <c r="U38" s="19" t="s">
        <v>42</v>
      </c>
      <c r="V38" s="19" t="s">
        <v>43</v>
      </c>
      <c r="W38" s="19" t="s">
        <v>43</v>
      </c>
      <c r="X38" s="19" t="s">
        <v>266</v>
      </c>
      <c r="Y38" s="19" t="s">
        <v>45</v>
      </c>
      <c r="Z38" s="19" t="s">
        <v>57</v>
      </c>
      <c r="AA38" s="19" t="s">
        <v>91</v>
      </c>
      <c r="AB38" s="19">
        <v>25.0</v>
      </c>
      <c r="AC38" s="19">
        <v>4.0</v>
      </c>
      <c r="AD38" s="19" t="s">
        <v>197</v>
      </c>
      <c r="AE38" s="19" t="s">
        <v>198</v>
      </c>
      <c r="AF38" s="19" t="s">
        <v>267</v>
      </c>
    </row>
    <row r="39">
      <c r="A39" s="3" t="s">
        <v>268</v>
      </c>
      <c r="B39" s="3" t="s">
        <v>188</v>
      </c>
      <c r="C39" s="3" t="s">
        <v>269</v>
      </c>
      <c r="D39" s="3" t="s">
        <v>97</v>
      </c>
      <c r="E39" s="3" t="s">
        <v>98</v>
      </c>
      <c r="F39" s="13">
        <v>46094.0</v>
      </c>
      <c r="G39" s="3">
        <v>4890.0</v>
      </c>
      <c r="H39" s="3" t="s">
        <v>36</v>
      </c>
      <c r="I39" s="6" t="s">
        <v>270</v>
      </c>
      <c r="J39" s="6"/>
      <c r="K39" s="3" t="s">
        <v>265</v>
      </c>
      <c r="L39" s="3" t="s">
        <v>56</v>
      </c>
      <c r="M39" s="3" t="s">
        <v>40</v>
      </c>
      <c r="N39" s="3" t="s">
        <v>41</v>
      </c>
      <c r="O39" s="3">
        <v>5726.0</v>
      </c>
      <c r="P39" s="3">
        <v>15000.0</v>
      </c>
      <c r="Q39" s="3">
        <v>0.0</v>
      </c>
      <c r="R39" s="3">
        <v>300.0</v>
      </c>
      <c r="S39" s="3">
        <v>600.0</v>
      </c>
      <c r="T39" s="3" t="b">
        <v>1</v>
      </c>
      <c r="U39" s="3" t="s">
        <v>42</v>
      </c>
      <c r="V39" s="3" t="s">
        <v>43</v>
      </c>
      <c r="W39" s="3" t="s">
        <v>42</v>
      </c>
      <c r="X39" s="3" t="s">
        <v>44</v>
      </c>
      <c r="Y39" s="3" t="s">
        <v>45</v>
      </c>
      <c r="Z39" s="3" t="s">
        <v>46</v>
      </c>
      <c r="AA39" s="3" t="s">
        <v>47</v>
      </c>
      <c r="AB39" s="3">
        <v>20.0</v>
      </c>
      <c r="AC39" s="3">
        <v>3.0</v>
      </c>
      <c r="AD39" s="3" t="s">
        <v>197</v>
      </c>
      <c r="AE39" s="3" t="s">
        <v>198</v>
      </c>
      <c r="AF39" s="3" t="s">
        <v>49</v>
      </c>
    </row>
    <row r="40">
      <c r="A40" s="3" t="s">
        <v>271</v>
      </c>
      <c r="B40" s="3" t="s">
        <v>188</v>
      </c>
      <c r="C40" s="3" t="s">
        <v>272</v>
      </c>
      <c r="D40" s="3" t="s">
        <v>97</v>
      </c>
      <c r="E40" s="3" t="s">
        <v>98</v>
      </c>
      <c r="F40" s="13">
        <v>46093.0</v>
      </c>
      <c r="G40" s="3">
        <v>847.0</v>
      </c>
      <c r="H40" s="3" t="s">
        <v>36</v>
      </c>
      <c r="I40" s="6" t="s">
        <v>273</v>
      </c>
      <c r="J40" s="6"/>
      <c r="K40" s="3" t="s">
        <v>265</v>
      </c>
      <c r="L40" s="3" t="s">
        <v>56</v>
      </c>
      <c r="M40" s="3" t="s">
        <v>40</v>
      </c>
      <c r="N40" s="3" t="s">
        <v>41</v>
      </c>
      <c r="O40" s="3">
        <v>1000.0</v>
      </c>
      <c r="P40" s="3">
        <v>3000.0</v>
      </c>
      <c r="Q40" s="3">
        <v>0.0</v>
      </c>
      <c r="R40" s="3">
        <v>150.0</v>
      </c>
      <c r="S40" s="3">
        <v>300.0</v>
      </c>
      <c r="T40" s="3" t="b">
        <v>1</v>
      </c>
      <c r="U40" s="3" t="s">
        <v>42</v>
      </c>
      <c r="V40" s="3" t="s">
        <v>43</v>
      </c>
      <c r="W40" s="3" t="s">
        <v>42</v>
      </c>
      <c r="X40" s="3" t="s">
        <v>44</v>
      </c>
      <c r="Y40" s="3" t="s">
        <v>57</v>
      </c>
      <c r="Z40" s="3" t="s">
        <v>46</v>
      </c>
      <c r="AA40" s="3" t="s">
        <v>47</v>
      </c>
      <c r="AB40" s="3">
        <v>10.0</v>
      </c>
      <c r="AC40" s="3">
        <v>2.0</v>
      </c>
      <c r="AD40" s="3" t="s">
        <v>197</v>
      </c>
      <c r="AE40" s="3" t="s">
        <v>198</v>
      </c>
      <c r="AF40" s="3" t="s">
        <v>49</v>
      </c>
    </row>
    <row r="41">
      <c r="A41" s="3" t="s">
        <v>274</v>
      </c>
      <c r="B41" s="3" t="s">
        <v>188</v>
      </c>
      <c r="C41" s="3" t="s">
        <v>275</v>
      </c>
      <c r="D41" s="3" t="s">
        <v>225</v>
      </c>
      <c r="E41" s="3" t="s">
        <v>35</v>
      </c>
      <c r="F41" s="13">
        <v>46100.0</v>
      </c>
      <c r="G41" s="3">
        <v>507.0</v>
      </c>
      <c r="H41" s="3" t="s">
        <v>36</v>
      </c>
      <c r="I41" s="23" t="s">
        <v>276</v>
      </c>
      <c r="J41" s="6"/>
      <c r="K41" s="3" t="s">
        <v>249</v>
      </c>
      <c r="L41" s="3" t="s">
        <v>56</v>
      </c>
      <c r="M41" s="3" t="s">
        <v>40</v>
      </c>
      <c r="N41" s="3" t="s">
        <v>41</v>
      </c>
      <c r="O41" s="3">
        <v>1000.0</v>
      </c>
      <c r="P41" s="3">
        <v>3000.0</v>
      </c>
      <c r="Q41" s="3">
        <v>0.0</v>
      </c>
      <c r="R41" s="3">
        <v>75.0</v>
      </c>
      <c r="S41" s="3">
        <v>150.0</v>
      </c>
      <c r="T41" s="3" t="b">
        <v>1</v>
      </c>
      <c r="U41" s="3" t="s">
        <v>42</v>
      </c>
      <c r="V41" s="3" t="s">
        <v>43</v>
      </c>
      <c r="W41" s="3" t="s">
        <v>42</v>
      </c>
      <c r="X41" s="3" t="s">
        <v>44</v>
      </c>
      <c r="Y41" s="3" t="s">
        <v>46</v>
      </c>
      <c r="Z41" s="3" t="s">
        <v>46</v>
      </c>
      <c r="AA41" s="3" t="s">
        <v>47</v>
      </c>
      <c r="AB41" s="3">
        <v>10.0</v>
      </c>
      <c r="AC41" s="3">
        <v>2.0</v>
      </c>
      <c r="AD41" s="3" t="s">
        <v>197</v>
      </c>
      <c r="AE41" s="3" t="s">
        <v>198</v>
      </c>
      <c r="AF41" s="3" t="s">
        <v>49</v>
      </c>
    </row>
    <row r="42">
      <c r="A42" s="3" t="s">
        <v>277</v>
      </c>
      <c r="B42" s="3" t="s">
        <v>188</v>
      </c>
      <c r="C42" s="3" t="s">
        <v>278</v>
      </c>
      <c r="D42" s="3" t="s">
        <v>279</v>
      </c>
      <c r="E42" s="3" t="s">
        <v>35</v>
      </c>
      <c r="F42" s="13">
        <v>46106.0</v>
      </c>
      <c r="G42" s="3">
        <v>148.0</v>
      </c>
      <c r="H42" s="3" t="s">
        <v>36</v>
      </c>
      <c r="I42" s="23" t="s">
        <v>280</v>
      </c>
      <c r="J42" s="6"/>
      <c r="K42" s="3" t="s">
        <v>281</v>
      </c>
      <c r="L42" s="3" t="s">
        <v>56</v>
      </c>
      <c r="M42" s="3" t="s">
        <v>40</v>
      </c>
      <c r="N42" s="3" t="s">
        <v>64</v>
      </c>
      <c r="O42" s="3">
        <v>272.0</v>
      </c>
      <c r="P42" s="3">
        <v>900.0</v>
      </c>
      <c r="Q42" s="3">
        <v>0.0</v>
      </c>
      <c r="R42" s="3">
        <v>300.0</v>
      </c>
      <c r="S42" s="3">
        <v>600.0</v>
      </c>
      <c r="T42" s="3" t="b">
        <v>1</v>
      </c>
      <c r="U42" s="3" t="s">
        <v>42</v>
      </c>
      <c r="V42" s="3" t="s">
        <v>43</v>
      </c>
      <c r="W42" s="3" t="s">
        <v>43</v>
      </c>
      <c r="X42" s="3" t="s">
        <v>266</v>
      </c>
      <c r="Y42" s="3" t="s">
        <v>45</v>
      </c>
      <c r="Z42" s="3" t="s">
        <v>57</v>
      </c>
      <c r="AA42" s="3" t="s">
        <v>91</v>
      </c>
      <c r="AB42" s="3">
        <v>15.0</v>
      </c>
      <c r="AC42" s="3">
        <v>2.0</v>
      </c>
      <c r="AD42" s="3" t="s">
        <v>282</v>
      </c>
      <c r="AE42" s="3" t="s">
        <v>198</v>
      </c>
      <c r="AF42" s="3" t="s">
        <v>283</v>
      </c>
    </row>
    <row r="43">
      <c r="A43" s="3" t="s">
        <v>284</v>
      </c>
      <c r="B43" s="3" t="s">
        <v>188</v>
      </c>
      <c r="C43" s="3" t="s">
        <v>285</v>
      </c>
      <c r="D43" s="3" t="s">
        <v>140</v>
      </c>
      <c r="E43" s="3" t="s">
        <v>35</v>
      </c>
      <c r="F43" s="13">
        <v>46103.0</v>
      </c>
      <c r="G43" s="3">
        <v>1491.0</v>
      </c>
      <c r="H43" s="3" t="s">
        <v>36</v>
      </c>
      <c r="I43" s="5" t="s">
        <v>286</v>
      </c>
      <c r="J43" s="3"/>
      <c r="K43" s="3" t="s">
        <v>287</v>
      </c>
      <c r="L43" s="3" t="s">
        <v>56</v>
      </c>
      <c r="M43" s="3" t="s">
        <v>194</v>
      </c>
      <c r="N43" s="3" t="s">
        <v>64</v>
      </c>
      <c r="O43" s="3">
        <v>1000.0</v>
      </c>
      <c r="P43" s="3">
        <v>3000.0</v>
      </c>
      <c r="Q43" s="3">
        <v>0.0</v>
      </c>
      <c r="R43" s="3">
        <v>0.0</v>
      </c>
      <c r="S43" s="3">
        <v>0.0</v>
      </c>
      <c r="T43" s="3" t="b">
        <v>1</v>
      </c>
      <c r="U43" s="3" t="s">
        <v>43</v>
      </c>
      <c r="V43" s="3" t="s">
        <v>43</v>
      </c>
      <c r="W43" s="3" t="s">
        <v>42</v>
      </c>
      <c r="X43" s="3" t="s">
        <v>195</v>
      </c>
      <c r="Y43" s="3" t="s">
        <v>46</v>
      </c>
      <c r="Z43" s="3" t="s">
        <v>45</v>
      </c>
      <c r="AA43" s="3" t="s">
        <v>196</v>
      </c>
      <c r="AB43" s="3">
        <v>20.0</v>
      </c>
      <c r="AC43" s="3">
        <v>3.0</v>
      </c>
      <c r="AD43" s="3" t="s">
        <v>197</v>
      </c>
      <c r="AE43" s="3" t="s">
        <v>198</v>
      </c>
      <c r="AF43" s="3" t="s">
        <v>288</v>
      </c>
    </row>
    <row r="44">
      <c r="A44" s="3" t="s">
        <v>289</v>
      </c>
      <c r="B44" s="3" t="s">
        <v>32</v>
      </c>
      <c r="C44" s="3" t="s">
        <v>290</v>
      </c>
      <c r="D44" s="3" t="s">
        <v>53</v>
      </c>
      <c r="E44" s="3" t="s">
        <v>35</v>
      </c>
      <c r="F44" s="13">
        <v>46111.0</v>
      </c>
      <c r="G44" s="3">
        <v>271.0</v>
      </c>
      <c r="H44" s="3" t="s">
        <v>36</v>
      </c>
      <c r="I44" s="5" t="s">
        <v>291</v>
      </c>
      <c r="J44" s="6"/>
      <c r="K44" s="3" t="s">
        <v>142</v>
      </c>
      <c r="L44" s="3" t="s">
        <v>39</v>
      </c>
      <c r="M44" s="3" t="s">
        <v>40</v>
      </c>
      <c r="N44" s="3" t="s">
        <v>64</v>
      </c>
      <c r="O44" s="3">
        <v>0.0</v>
      </c>
      <c r="P44" s="3">
        <v>0.0</v>
      </c>
      <c r="Q44" s="3">
        <v>0.0</v>
      </c>
      <c r="R44" s="3">
        <v>150.0</v>
      </c>
      <c r="S44" s="3">
        <v>0.0</v>
      </c>
      <c r="T44" s="3" t="b">
        <v>0</v>
      </c>
      <c r="U44" s="3" t="s">
        <v>42</v>
      </c>
      <c r="V44" s="3" t="s">
        <v>42</v>
      </c>
      <c r="W44" s="3" t="s">
        <v>42</v>
      </c>
      <c r="X44" s="3" t="s">
        <v>44</v>
      </c>
      <c r="Y44" s="3" t="s">
        <v>57</v>
      </c>
      <c r="Z44" s="3" t="s">
        <v>46</v>
      </c>
      <c r="AA44" s="3" t="s">
        <v>47</v>
      </c>
      <c r="AB44" s="3">
        <v>3.0</v>
      </c>
      <c r="AC44" s="3">
        <v>1.0</v>
      </c>
      <c r="AD44" s="3" t="s">
        <v>155</v>
      </c>
      <c r="AE44" s="3" t="s">
        <v>49</v>
      </c>
      <c r="AF44" s="3" t="s">
        <v>49</v>
      </c>
    </row>
    <row r="45">
      <c r="A45" s="3" t="s">
        <v>292</v>
      </c>
      <c r="B45" s="3" t="s">
        <v>32</v>
      </c>
      <c r="C45" s="3" t="s">
        <v>293</v>
      </c>
      <c r="D45" s="3" t="s">
        <v>97</v>
      </c>
      <c r="E45" s="3" t="s">
        <v>98</v>
      </c>
      <c r="F45" s="13">
        <v>46111.0</v>
      </c>
      <c r="G45" s="3">
        <v>23.0</v>
      </c>
      <c r="H45" s="3" t="s">
        <v>36</v>
      </c>
      <c r="I45" s="6" t="s">
        <v>294</v>
      </c>
      <c r="J45" s="6"/>
      <c r="K45" s="3" t="s">
        <v>154</v>
      </c>
      <c r="L45" s="3" t="s">
        <v>39</v>
      </c>
      <c r="M45" s="3" t="s">
        <v>40</v>
      </c>
      <c r="N45" s="3" t="s">
        <v>64</v>
      </c>
      <c r="O45" s="3">
        <v>0.0</v>
      </c>
      <c r="P45" s="3">
        <v>0.0</v>
      </c>
      <c r="Q45" s="3">
        <v>0.0</v>
      </c>
      <c r="R45" s="3">
        <v>300.0</v>
      </c>
      <c r="S45" s="3">
        <v>0.0</v>
      </c>
      <c r="T45" s="3" t="b">
        <v>0</v>
      </c>
      <c r="U45" s="3" t="s">
        <v>42</v>
      </c>
      <c r="V45" s="3" t="s">
        <v>42</v>
      </c>
      <c r="W45" s="3" t="s">
        <v>42</v>
      </c>
      <c r="X45" s="3" t="s">
        <v>44</v>
      </c>
      <c r="Y45" s="3" t="s">
        <v>45</v>
      </c>
      <c r="Z45" s="3" t="s">
        <v>46</v>
      </c>
      <c r="AA45" s="3" t="s">
        <v>47</v>
      </c>
      <c r="AB45" s="3">
        <v>3.0</v>
      </c>
      <c r="AC45" s="3">
        <v>1.0</v>
      </c>
      <c r="AD45" s="3" t="s">
        <v>143</v>
      </c>
      <c r="AE45" s="3" t="s">
        <v>49</v>
      </c>
      <c r="AF45" s="3" t="s">
        <v>295</v>
      </c>
    </row>
    <row r="46" ht="15.75" customHeight="1">
      <c r="A46" s="3" t="s">
        <v>296</v>
      </c>
      <c r="B46" s="3" t="s">
        <v>188</v>
      </c>
      <c r="C46" s="3" t="s">
        <v>297</v>
      </c>
      <c r="D46" s="3" t="s">
        <v>34</v>
      </c>
      <c r="E46" s="3" t="s">
        <v>35</v>
      </c>
      <c r="F46" s="13">
        <v>46105.0</v>
      </c>
      <c r="G46" s="3">
        <v>20.0</v>
      </c>
      <c r="H46" s="3" t="s">
        <v>36</v>
      </c>
      <c r="I46" s="6" t="s">
        <v>298</v>
      </c>
      <c r="J46" s="6"/>
      <c r="K46" s="3" t="s">
        <v>265</v>
      </c>
      <c r="L46" s="3" t="s">
        <v>56</v>
      </c>
      <c r="M46" s="3" t="s">
        <v>40</v>
      </c>
      <c r="N46" s="3" t="s">
        <v>41</v>
      </c>
      <c r="O46" s="3">
        <v>367.0</v>
      </c>
      <c r="P46" s="3">
        <v>3000.0</v>
      </c>
      <c r="Q46" s="3">
        <v>0.0</v>
      </c>
      <c r="R46" s="3">
        <v>150.0</v>
      </c>
      <c r="S46" s="3">
        <v>300.0</v>
      </c>
      <c r="T46" s="3" t="b">
        <v>1</v>
      </c>
      <c r="U46" s="3" t="s">
        <v>42</v>
      </c>
      <c r="V46" s="3" t="s">
        <v>43</v>
      </c>
      <c r="W46" s="3" t="s">
        <v>42</v>
      </c>
      <c r="X46" s="3" t="s">
        <v>44</v>
      </c>
      <c r="Y46" s="3" t="s">
        <v>57</v>
      </c>
      <c r="Z46" s="3" t="s">
        <v>46</v>
      </c>
      <c r="AA46" s="3" t="s">
        <v>47</v>
      </c>
      <c r="AB46" s="3">
        <v>10.0</v>
      </c>
      <c r="AC46" s="3">
        <v>2.0</v>
      </c>
      <c r="AD46" s="3" t="s">
        <v>197</v>
      </c>
      <c r="AE46" s="3" t="s">
        <v>198</v>
      </c>
      <c r="AF46" s="3" t="s">
        <v>49</v>
      </c>
    </row>
    <row r="47" ht="15.75" customHeight="1">
      <c r="A47" s="3" t="s">
        <v>299</v>
      </c>
      <c r="B47" s="3" t="s">
        <v>188</v>
      </c>
      <c r="C47" s="3" t="s">
        <v>300</v>
      </c>
      <c r="D47" s="3" t="s">
        <v>225</v>
      </c>
      <c r="E47" s="3" t="s">
        <v>35</v>
      </c>
      <c r="F47" s="13">
        <v>46099.0</v>
      </c>
      <c r="G47" s="3">
        <v>507.0</v>
      </c>
      <c r="H47" s="3" t="s">
        <v>36</v>
      </c>
      <c r="I47" s="6" t="s">
        <v>301</v>
      </c>
      <c r="J47" s="6"/>
      <c r="K47" s="3" t="s">
        <v>302</v>
      </c>
      <c r="L47" s="3" t="s">
        <v>56</v>
      </c>
      <c r="M47" s="3" t="s">
        <v>40</v>
      </c>
      <c r="N47" s="3" t="s">
        <v>41</v>
      </c>
      <c r="O47" s="3">
        <v>1000.0</v>
      </c>
      <c r="P47" s="3">
        <v>3000.0</v>
      </c>
      <c r="Q47" s="3">
        <v>0.0</v>
      </c>
      <c r="R47" s="3">
        <v>150.0</v>
      </c>
      <c r="S47" s="3">
        <v>300.0</v>
      </c>
      <c r="T47" s="3" t="b">
        <v>1</v>
      </c>
      <c r="U47" s="3" t="s">
        <v>42</v>
      </c>
      <c r="V47" s="3" t="s">
        <v>43</v>
      </c>
      <c r="W47" s="3" t="s">
        <v>42</v>
      </c>
      <c r="X47" s="3" t="s">
        <v>44</v>
      </c>
      <c r="Y47" s="3" t="s">
        <v>57</v>
      </c>
      <c r="Z47" s="3" t="s">
        <v>46</v>
      </c>
      <c r="AA47" s="3" t="s">
        <v>47</v>
      </c>
      <c r="AB47" s="3">
        <v>10.0</v>
      </c>
      <c r="AC47" s="3">
        <v>2.0</v>
      </c>
      <c r="AD47" s="3" t="s">
        <v>197</v>
      </c>
      <c r="AE47" s="3" t="s">
        <v>198</v>
      </c>
      <c r="AF47" s="3" t="s">
        <v>49</v>
      </c>
    </row>
    <row r="48" ht="15.75" customHeight="1">
      <c r="A48" s="3" t="s">
        <v>303</v>
      </c>
      <c r="B48" s="3" t="s">
        <v>188</v>
      </c>
      <c r="C48" s="3" t="s">
        <v>304</v>
      </c>
      <c r="D48" s="3" t="s">
        <v>225</v>
      </c>
      <c r="E48" s="3" t="s">
        <v>35</v>
      </c>
      <c r="F48" s="13">
        <v>46106.0</v>
      </c>
      <c r="G48" s="3">
        <v>2762.0</v>
      </c>
      <c r="H48" s="3" t="s">
        <v>36</v>
      </c>
      <c r="I48" s="23" t="s">
        <v>305</v>
      </c>
      <c r="J48" s="23"/>
      <c r="K48" s="3" t="s">
        <v>265</v>
      </c>
      <c r="L48" s="3" t="s">
        <v>56</v>
      </c>
      <c r="M48" s="3" t="s">
        <v>40</v>
      </c>
      <c r="N48" s="3" t="s">
        <v>64</v>
      </c>
      <c r="O48" s="3">
        <v>55393.0</v>
      </c>
      <c r="P48" s="3">
        <v>15000.0</v>
      </c>
      <c r="Q48" s="3">
        <v>0.0</v>
      </c>
      <c r="R48" s="3">
        <v>300.0</v>
      </c>
      <c r="S48" s="3">
        <v>600.0</v>
      </c>
      <c r="T48" s="3" t="b">
        <v>1</v>
      </c>
      <c r="U48" s="3" t="s">
        <v>42</v>
      </c>
      <c r="V48" s="3" t="s">
        <v>43</v>
      </c>
      <c r="W48" s="3" t="s">
        <v>43</v>
      </c>
      <c r="X48" s="3" t="s">
        <v>234</v>
      </c>
      <c r="Y48" s="3" t="s">
        <v>45</v>
      </c>
      <c r="Z48" s="3" t="s">
        <v>57</v>
      </c>
      <c r="AA48" s="3" t="s">
        <v>91</v>
      </c>
      <c r="AB48" s="3">
        <v>25.0</v>
      </c>
      <c r="AC48" s="3">
        <v>4.0</v>
      </c>
      <c r="AD48" s="3" t="s">
        <v>197</v>
      </c>
      <c r="AE48" s="3" t="s">
        <v>198</v>
      </c>
      <c r="AF48" s="3" t="s">
        <v>306</v>
      </c>
    </row>
    <row r="49" ht="15.75" customHeight="1">
      <c r="A49" s="3" t="s">
        <v>307</v>
      </c>
      <c r="B49" s="3" t="s">
        <v>32</v>
      </c>
      <c r="C49" s="3" t="s">
        <v>308</v>
      </c>
      <c r="D49" s="3" t="s">
        <v>225</v>
      </c>
      <c r="E49" s="3" t="s">
        <v>35</v>
      </c>
      <c r="F49" s="4">
        <v>46115.0</v>
      </c>
      <c r="G49" s="3">
        <v>198.0</v>
      </c>
      <c r="H49" s="3" t="s">
        <v>36</v>
      </c>
      <c r="I49" s="6" t="s">
        <v>309</v>
      </c>
      <c r="J49" s="6"/>
      <c r="K49" s="3" t="s">
        <v>310</v>
      </c>
      <c r="L49" s="3" t="s">
        <v>39</v>
      </c>
      <c r="M49" s="3" t="s">
        <v>40</v>
      </c>
      <c r="N49" s="3" t="s">
        <v>64</v>
      </c>
      <c r="O49" s="3">
        <v>200.0</v>
      </c>
      <c r="P49" s="3">
        <v>0.0</v>
      </c>
      <c r="Q49" s="3">
        <v>0.0</v>
      </c>
      <c r="R49" s="3">
        <v>100.0</v>
      </c>
      <c r="S49" s="3">
        <v>0.0</v>
      </c>
      <c r="T49" s="3" t="b">
        <v>0</v>
      </c>
      <c r="U49" s="3" t="s">
        <v>42</v>
      </c>
      <c r="V49" s="3" t="s">
        <v>43</v>
      </c>
      <c r="W49" s="3" t="s">
        <v>42</v>
      </c>
      <c r="X49" s="3" t="s">
        <v>44</v>
      </c>
      <c r="Y49" s="3" t="s">
        <v>45</v>
      </c>
      <c r="Z49" s="3" t="s">
        <v>46</v>
      </c>
      <c r="AA49" s="3" t="s">
        <v>47</v>
      </c>
      <c r="AB49" s="3">
        <v>5.0</v>
      </c>
      <c r="AC49" s="3">
        <v>1.0</v>
      </c>
      <c r="AD49" s="3" t="s">
        <v>143</v>
      </c>
      <c r="AE49" s="3" t="s">
        <v>49</v>
      </c>
      <c r="AF49" s="3" t="s">
        <v>311</v>
      </c>
    </row>
    <row r="50" ht="15.75" customHeight="1">
      <c r="A50" s="3" t="s">
        <v>312</v>
      </c>
      <c r="B50" s="3" t="s">
        <v>188</v>
      </c>
      <c r="C50" s="3" t="s">
        <v>313</v>
      </c>
      <c r="D50" s="3" t="s">
        <v>140</v>
      </c>
      <c r="E50" s="3" t="s">
        <v>35</v>
      </c>
      <c r="F50" s="13">
        <v>46103.0</v>
      </c>
      <c r="G50" s="3">
        <v>29.0</v>
      </c>
      <c r="H50" s="3" t="s">
        <v>36</v>
      </c>
      <c r="I50" s="6" t="s">
        <v>314</v>
      </c>
      <c r="J50" s="6"/>
      <c r="K50" s="3" t="s">
        <v>265</v>
      </c>
      <c r="L50" s="3" t="s">
        <v>56</v>
      </c>
      <c r="M50" s="3" t="s">
        <v>40</v>
      </c>
      <c r="N50" s="3" t="s">
        <v>41</v>
      </c>
      <c r="O50" s="3">
        <v>500.0</v>
      </c>
      <c r="P50" s="3">
        <v>1500.0</v>
      </c>
      <c r="Q50" s="3">
        <v>0.0</v>
      </c>
      <c r="R50" s="3">
        <v>150.0</v>
      </c>
      <c r="S50" s="3">
        <v>300.0</v>
      </c>
      <c r="T50" s="3" t="b">
        <v>1</v>
      </c>
      <c r="U50" s="3" t="s">
        <v>42</v>
      </c>
      <c r="V50" s="3" t="s">
        <v>43</v>
      </c>
      <c r="W50" s="3" t="s">
        <v>42</v>
      </c>
      <c r="X50" s="3" t="s">
        <v>44</v>
      </c>
      <c r="Y50" s="3" t="s">
        <v>57</v>
      </c>
      <c r="Z50" s="3" t="s">
        <v>46</v>
      </c>
      <c r="AA50" s="3" t="s">
        <v>47</v>
      </c>
      <c r="AB50" s="3">
        <v>10.0</v>
      </c>
      <c r="AC50" s="3">
        <v>2.0</v>
      </c>
      <c r="AD50" s="3" t="s">
        <v>197</v>
      </c>
      <c r="AE50" s="3" t="s">
        <v>198</v>
      </c>
      <c r="AF50" s="3" t="s">
        <v>315</v>
      </c>
    </row>
    <row r="51" ht="15.75" customHeight="1">
      <c r="A51" s="3" t="s">
        <v>316</v>
      </c>
      <c r="B51" s="3" t="s">
        <v>32</v>
      </c>
      <c r="C51" s="3" t="s">
        <v>317</v>
      </c>
      <c r="D51" s="3" t="s">
        <v>318</v>
      </c>
      <c r="E51" s="3" t="s">
        <v>35</v>
      </c>
      <c r="F51" s="13">
        <v>46112.0</v>
      </c>
      <c r="G51" s="3">
        <v>65.0</v>
      </c>
      <c r="H51" s="3" t="s">
        <v>36</v>
      </c>
      <c r="I51" s="5" t="s">
        <v>319</v>
      </c>
      <c r="J51" s="6"/>
      <c r="K51" s="3" t="s">
        <v>142</v>
      </c>
      <c r="L51" s="3" t="s">
        <v>39</v>
      </c>
      <c r="M51" s="3" t="s">
        <v>40</v>
      </c>
      <c r="N51" s="3" t="s">
        <v>64</v>
      </c>
      <c r="O51" s="3">
        <v>50.0</v>
      </c>
      <c r="P51" s="3">
        <v>0.0</v>
      </c>
      <c r="Q51" s="3">
        <v>0.0</v>
      </c>
      <c r="R51" s="3">
        <v>50.0</v>
      </c>
      <c r="S51" s="3">
        <v>0.0</v>
      </c>
      <c r="T51" s="3" t="b">
        <v>0</v>
      </c>
      <c r="U51" s="3" t="s">
        <v>42</v>
      </c>
      <c r="V51" s="3" t="s">
        <v>42</v>
      </c>
      <c r="W51" s="3" t="s">
        <v>42</v>
      </c>
      <c r="X51" s="3" t="s">
        <v>44</v>
      </c>
      <c r="Y51" s="3" t="s">
        <v>46</v>
      </c>
      <c r="Z51" s="3" t="s">
        <v>46</v>
      </c>
      <c r="AA51" s="3" t="s">
        <v>47</v>
      </c>
      <c r="AB51" s="3">
        <v>3.0</v>
      </c>
      <c r="AC51" s="3">
        <v>1.0</v>
      </c>
      <c r="AD51" s="3" t="s">
        <v>143</v>
      </c>
      <c r="AE51" s="3" t="s">
        <v>49</v>
      </c>
      <c r="AF51" s="3" t="s">
        <v>320</v>
      </c>
    </row>
    <row r="52" ht="15.75" customHeight="1">
      <c r="A52" s="3" t="s">
        <v>321</v>
      </c>
      <c r="B52" s="3" t="s">
        <v>188</v>
      </c>
      <c r="C52" s="3" t="s">
        <v>322</v>
      </c>
      <c r="D52" s="3" t="s">
        <v>323</v>
      </c>
      <c r="E52" s="3" t="s">
        <v>324</v>
      </c>
      <c r="F52" s="13">
        <v>46106.0</v>
      </c>
      <c r="G52" s="3">
        <v>18.0</v>
      </c>
      <c r="H52" s="3" t="s">
        <v>36</v>
      </c>
      <c r="I52" s="23" t="s">
        <v>325</v>
      </c>
      <c r="J52" s="23"/>
      <c r="K52" s="3" t="s">
        <v>326</v>
      </c>
      <c r="L52" s="3" t="s">
        <v>56</v>
      </c>
      <c r="M52" s="3" t="s">
        <v>40</v>
      </c>
      <c r="N52" s="3" t="s">
        <v>41</v>
      </c>
      <c r="O52" s="3">
        <v>200.0</v>
      </c>
      <c r="P52" s="3">
        <v>600.0</v>
      </c>
      <c r="Q52" s="3">
        <v>0.0</v>
      </c>
      <c r="R52" s="3">
        <v>100.0</v>
      </c>
      <c r="S52" s="3">
        <v>200.0</v>
      </c>
      <c r="T52" s="3" t="b">
        <v>1</v>
      </c>
      <c r="U52" s="3" t="s">
        <v>42</v>
      </c>
      <c r="V52" s="3" t="s">
        <v>43</v>
      </c>
      <c r="W52" s="3" t="s">
        <v>42</v>
      </c>
      <c r="X52" s="3" t="s">
        <v>44</v>
      </c>
      <c r="Y52" s="3" t="s">
        <v>57</v>
      </c>
      <c r="Z52" s="3" t="s">
        <v>46</v>
      </c>
      <c r="AA52" s="3" t="s">
        <v>47</v>
      </c>
      <c r="AB52" s="3">
        <v>5.0</v>
      </c>
      <c r="AC52" s="3">
        <v>1.0</v>
      </c>
      <c r="AD52" s="3" t="s">
        <v>197</v>
      </c>
      <c r="AE52" s="3" t="s">
        <v>198</v>
      </c>
      <c r="AF52" s="3" t="s">
        <v>327</v>
      </c>
    </row>
    <row r="53" ht="15.75" customHeight="1">
      <c r="A53" s="3" t="s">
        <v>328</v>
      </c>
      <c r="B53" s="3" t="s">
        <v>188</v>
      </c>
      <c r="C53" s="3" t="s">
        <v>329</v>
      </c>
      <c r="D53" s="3" t="s">
        <v>34</v>
      </c>
      <c r="E53" s="3" t="s">
        <v>35</v>
      </c>
      <c r="F53" s="13">
        <v>46099.0</v>
      </c>
      <c r="G53" s="24">
        <v>1972.0</v>
      </c>
      <c r="H53" s="3" t="s">
        <v>36</v>
      </c>
      <c r="I53" s="6" t="s">
        <v>330</v>
      </c>
      <c r="J53" s="6"/>
      <c r="K53" s="3" t="s">
        <v>265</v>
      </c>
      <c r="L53" s="3" t="s">
        <v>56</v>
      </c>
      <c r="M53" s="3" t="s">
        <v>40</v>
      </c>
      <c r="N53" s="3" t="s">
        <v>64</v>
      </c>
      <c r="O53" s="3">
        <v>20000.0</v>
      </c>
      <c r="P53" s="3">
        <v>60000.0</v>
      </c>
      <c r="Q53" s="3">
        <v>0.0</v>
      </c>
      <c r="R53" s="3">
        <v>300.0</v>
      </c>
      <c r="S53" s="3">
        <v>600.0</v>
      </c>
      <c r="T53" s="3" t="b">
        <v>1</v>
      </c>
      <c r="U53" s="3" t="s">
        <v>42</v>
      </c>
      <c r="V53" s="3" t="s">
        <v>43</v>
      </c>
      <c r="W53" s="3" t="s">
        <v>43</v>
      </c>
      <c r="X53" s="3" t="s">
        <v>331</v>
      </c>
      <c r="Y53" s="3" t="s">
        <v>45</v>
      </c>
      <c r="Z53" s="3" t="s">
        <v>46</v>
      </c>
      <c r="AA53" s="3" t="s">
        <v>47</v>
      </c>
      <c r="AB53" s="3">
        <v>20.0</v>
      </c>
      <c r="AC53" s="3">
        <v>3.0</v>
      </c>
      <c r="AD53" s="3" t="s">
        <v>197</v>
      </c>
      <c r="AE53" s="3" t="s">
        <v>198</v>
      </c>
      <c r="AF53" s="3" t="s">
        <v>332</v>
      </c>
    </row>
    <row r="54" ht="14.25" customHeight="1">
      <c r="A54" s="3" t="s">
        <v>333</v>
      </c>
      <c r="B54" s="3" t="s">
        <v>188</v>
      </c>
      <c r="C54" s="3" t="s">
        <v>329</v>
      </c>
      <c r="D54" s="3" t="s">
        <v>34</v>
      </c>
      <c r="E54" s="3" t="s">
        <v>35</v>
      </c>
      <c r="F54" s="13">
        <v>46098.0</v>
      </c>
      <c r="G54" s="3">
        <v>1850.0</v>
      </c>
      <c r="H54" s="3" t="s">
        <v>36</v>
      </c>
      <c r="I54" s="6" t="s">
        <v>334</v>
      </c>
      <c r="J54" s="6"/>
      <c r="K54" s="3" t="s">
        <v>265</v>
      </c>
      <c r="L54" s="3" t="s">
        <v>56</v>
      </c>
      <c r="M54" s="3" t="s">
        <v>40</v>
      </c>
      <c r="N54" s="3" t="s">
        <v>64</v>
      </c>
      <c r="O54" s="3">
        <v>5000.0</v>
      </c>
      <c r="P54" s="3">
        <v>15000.0</v>
      </c>
      <c r="Q54" s="3">
        <v>0.0</v>
      </c>
      <c r="R54" s="3">
        <v>300.0</v>
      </c>
      <c r="S54" s="3">
        <v>600.0</v>
      </c>
      <c r="T54" s="3" t="b">
        <v>1</v>
      </c>
      <c r="U54" s="3" t="s">
        <v>42</v>
      </c>
      <c r="V54" s="3" t="s">
        <v>43</v>
      </c>
      <c r="W54" s="3" t="s">
        <v>43</v>
      </c>
      <c r="X54" s="3" t="s">
        <v>331</v>
      </c>
      <c r="Y54" s="3" t="s">
        <v>45</v>
      </c>
      <c r="Z54" s="3" t="s">
        <v>46</v>
      </c>
      <c r="AA54" s="3" t="s">
        <v>47</v>
      </c>
      <c r="AB54" s="3">
        <v>20.0</v>
      </c>
      <c r="AC54" s="3">
        <v>3.0</v>
      </c>
      <c r="AD54" s="3" t="s">
        <v>197</v>
      </c>
      <c r="AE54" s="3" t="s">
        <v>198</v>
      </c>
      <c r="AF54" s="3" t="s">
        <v>335</v>
      </c>
    </row>
    <row r="55" ht="15.75" customHeight="1">
      <c r="A55" s="3" t="s">
        <v>336</v>
      </c>
      <c r="B55" s="3" t="s">
        <v>32</v>
      </c>
      <c r="C55" s="3" t="s">
        <v>337</v>
      </c>
      <c r="D55" s="3" t="s">
        <v>220</v>
      </c>
      <c r="E55" s="3" t="s">
        <v>35</v>
      </c>
      <c r="F55" s="13">
        <v>46112.0</v>
      </c>
      <c r="G55" s="3">
        <v>176.0</v>
      </c>
      <c r="H55" s="3" t="s">
        <v>36</v>
      </c>
      <c r="I55" s="3" t="s">
        <v>338</v>
      </c>
      <c r="J55" s="6"/>
      <c r="K55" s="3" t="s">
        <v>142</v>
      </c>
      <c r="L55" s="3" t="s">
        <v>39</v>
      </c>
      <c r="M55" s="3" t="s">
        <v>40</v>
      </c>
      <c r="N55" s="3" t="s">
        <v>64</v>
      </c>
      <c r="O55" s="3">
        <v>50.0</v>
      </c>
      <c r="P55" s="3">
        <v>0.0</v>
      </c>
      <c r="Q55" s="3">
        <v>0.0</v>
      </c>
      <c r="R55" s="3">
        <v>50.0</v>
      </c>
      <c r="S55" s="3">
        <v>0.0</v>
      </c>
      <c r="T55" s="3" t="b">
        <v>0</v>
      </c>
      <c r="U55" s="3" t="s">
        <v>42</v>
      </c>
      <c r="V55" s="3" t="s">
        <v>42</v>
      </c>
      <c r="W55" s="3" t="s">
        <v>42</v>
      </c>
      <c r="X55" s="3" t="s">
        <v>44</v>
      </c>
      <c r="Y55" s="3" t="s">
        <v>46</v>
      </c>
      <c r="Z55" s="3" t="s">
        <v>46</v>
      </c>
      <c r="AA55" s="3" t="s">
        <v>47</v>
      </c>
      <c r="AB55" s="3">
        <v>3.0</v>
      </c>
      <c r="AC55" s="3">
        <v>1.0</v>
      </c>
      <c r="AD55" s="3" t="s">
        <v>143</v>
      </c>
      <c r="AE55" s="3" t="s">
        <v>49</v>
      </c>
      <c r="AF55" s="3" t="s">
        <v>339</v>
      </c>
    </row>
    <row r="56" ht="15.75" customHeight="1">
      <c r="A56" s="3" t="s">
        <v>340</v>
      </c>
      <c r="B56" s="3" t="s">
        <v>341</v>
      </c>
      <c r="C56" s="3" t="s">
        <v>342</v>
      </c>
      <c r="D56" s="3" t="s">
        <v>140</v>
      </c>
      <c r="E56" s="3" t="s">
        <v>35</v>
      </c>
      <c r="F56" s="3" t="s">
        <v>49</v>
      </c>
      <c r="G56" s="3"/>
      <c r="H56" s="3" t="s">
        <v>36</v>
      </c>
      <c r="I56" s="6" t="s">
        <v>343</v>
      </c>
      <c r="J56" s="6"/>
      <c r="K56" s="3" t="s">
        <v>344</v>
      </c>
      <c r="L56" s="3" t="s">
        <v>39</v>
      </c>
      <c r="M56" s="3" t="s">
        <v>40</v>
      </c>
      <c r="N56" s="3" t="s">
        <v>41</v>
      </c>
      <c r="O56" s="3">
        <v>884.0</v>
      </c>
      <c r="P56" s="3">
        <v>0.0</v>
      </c>
      <c r="Q56" s="3">
        <v>0.0</v>
      </c>
      <c r="R56" s="3">
        <v>200.0</v>
      </c>
      <c r="S56" s="3">
        <v>0.0</v>
      </c>
      <c r="T56" s="3" t="b">
        <v>0</v>
      </c>
      <c r="U56" s="3" t="s">
        <v>42</v>
      </c>
      <c r="V56" s="3" t="s">
        <v>43</v>
      </c>
      <c r="W56" s="3" t="s">
        <v>42</v>
      </c>
      <c r="X56" s="3" t="s">
        <v>44</v>
      </c>
      <c r="Y56" s="3" t="s">
        <v>45</v>
      </c>
      <c r="Z56" s="3" t="s">
        <v>46</v>
      </c>
      <c r="AA56" s="3" t="s">
        <v>47</v>
      </c>
      <c r="AB56" s="3">
        <v>5.0</v>
      </c>
      <c r="AC56" s="3">
        <v>1.0</v>
      </c>
      <c r="AD56" s="3" t="s">
        <v>345</v>
      </c>
      <c r="AE56" s="3" t="s">
        <v>49</v>
      </c>
      <c r="AF56" s="3" t="s">
        <v>346</v>
      </c>
    </row>
    <row r="57" ht="15.75" customHeight="1">
      <c r="A57" s="3" t="s">
        <v>347</v>
      </c>
      <c r="B57" s="3" t="s">
        <v>341</v>
      </c>
      <c r="C57" s="3" t="s">
        <v>348</v>
      </c>
      <c r="D57" s="3" t="s">
        <v>140</v>
      </c>
      <c r="E57" s="3" t="s">
        <v>35</v>
      </c>
      <c r="F57" s="3" t="s">
        <v>49</v>
      </c>
      <c r="G57" s="3"/>
      <c r="H57" s="3" t="s">
        <v>36</v>
      </c>
      <c r="I57" s="6" t="s">
        <v>349</v>
      </c>
      <c r="J57" s="6"/>
      <c r="K57" s="3" t="s">
        <v>350</v>
      </c>
      <c r="L57" s="3" t="s">
        <v>39</v>
      </c>
      <c r="M57" s="3" t="s">
        <v>40</v>
      </c>
      <c r="N57" s="3" t="s">
        <v>41</v>
      </c>
      <c r="O57" s="3">
        <v>39512.0</v>
      </c>
      <c r="P57" s="3">
        <v>0.0</v>
      </c>
      <c r="Q57" s="3">
        <v>0.0</v>
      </c>
      <c r="R57" s="3">
        <v>300.0</v>
      </c>
      <c r="S57" s="3">
        <v>0.0</v>
      </c>
      <c r="T57" s="3" t="b">
        <v>0</v>
      </c>
      <c r="U57" s="3" t="s">
        <v>42</v>
      </c>
      <c r="V57" s="3" t="s">
        <v>43</v>
      </c>
      <c r="W57" s="3" t="s">
        <v>42</v>
      </c>
      <c r="X57" s="3" t="s">
        <v>44</v>
      </c>
      <c r="Y57" s="3" t="s">
        <v>45</v>
      </c>
      <c r="Z57" s="3" t="s">
        <v>46</v>
      </c>
      <c r="AA57" s="3" t="s">
        <v>47</v>
      </c>
      <c r="AB57" s="3">
        <v>20.0</v>
      </c>
      <c r="AC57" s="3">
        <v>3.0</v>
      </c>
      <c r="AD57" s="3" t="s">
        <v>351</v>
      </c>
      <c r="AE57" s="3" t="s">
        <v>49</v>
      </c>
      <c r="AF57" s="3" t="s">
        <v>352</v>
      </c>
    </row>
    <row r="58" ht="15.75" customHeight="1">
      <c r="A58" s="3" t="s">
        <v>353</v>
      </c>
      <c r="B58" s="3" t="s">
        <v>32</v>
      </c>
      <c r="C58" s="3" t="s">
        <v>354</v>
      </c>
      <c r="D58" s="3" t="s">
        <v>97</v>
      </c>
      <c r="E58" s="3" t="s">
        <v>98</v>
      </c>
      <c r="F58" s="4">
        <v>46114.0</v>
      </c>
      <c r="G58" s="3">
        <v>205.0</v>
      </c>
      <c r="H58" s="3" t="s">
        <v>36</v>
      </c>
      <c r="I58" s="5" t="s">
        <v>355</v>
      </c>
      <c r="J58" s="6"/>
      <c r="K58" s="3" t="s">
        <v>356</v>
      </c>
      <c r="L58" s="3" t="s">
        <v>39</v>
      </c>
      <c r="M58" s="3" t="s">
        <v>40</v>
      </c>
      <c r="N58" s="3" t="s">
        <v>64</v>
      </c>
      <c r="O58" s="3">
        <v>85.0</v>
      </c>
      <c r="P58" s="3">
        <v>0.0</v>
      </c>
      <c r="Q58" s="3">
        <v>0.0</v>
      </c>
      <c r="R58" s="3">
        <v>40.0</v>
      </c>
      <c r="S58" s="3">
        <v>0.0</v>
      </c>
      <c r="T58" s="3" t="b">
        <v>0</v>
      </c>
      <c r="U58" s="3" t="s">
        <v>42</v>
      </c>
      <c r="V58" s="3" t="s">
        <v>43</v>
      </c>
      <c r="W58" s="3" t="s">
        <v>42</v>
      </c>
      <c r="X58" s="3" t="s">
        <v>44</v>
      </c>
      <c r="Y58" s="3" t="s">
        <v>45</v>
      </c>
      <c r="Z58" s="3" t="s">
        <v>46</v>
      </c>
      <c r="AA58" s="3" t="s">
        <v>47</v>
      </c>
      <c r="AB58" s="3">
        <v>8.0</v>
      </c>
      <c r="AC58" s="3">
        <v>1.0</v>
      </c>
      <c r="AD58" s="3" t="s">
        <v>357</v>
      </c>
      <c r="AE58" s="3" t="s">
        <v>49</v>
      </c>
      <c r="AF58" s="3" t="s">
        <v>358</v>
      </c>
    </row>
    <row r="59" ht="15.75" customHeight="1">
      <c r="A59" s="3" t="s">
        <v>359</v>
      </c>
      <c r="B59" s="3" t="s">
        <v>32</v>
      </c>
      <c r="C59" s="3" t="s">
        <v>360</v>
      </c>
      <c r="D59" s="3" t="s">
        <v>361</v>
      </c>
      <c r="E59" s="3" t="s">
        <v>362</v>
      </c>
      <c r="F59" s="4">
        <v>46113.0</v>
      </c>
      <c r="G59" s="3">
        <v>81.0</v>
      </c>
      <c r="H59" s="3" t="s">
        <v>36</v>
      </c>
      <c r="I59" s="6" t="s">
        <v>363</v>
      </c>
      <c r="J59" s="6"/>
      <c r="K59" s="3" t="s">
        <v>81</v>
      </c>
      <c r="L59" s="3" t="s">
        <v>39</v>
      </c>
      <c r="M59" s="3" t="s">
        <v>40</v>
      </c>
      <c r="N59" s="3" t="s">
        <v>64</v>
      </c>
      <c r="O59" s="3">
        <v>60.0</v>
      </c>
      <c r="P59" s="3">
        <v>0.0</v>
      </c>
      <c r="Q59" s="3">
        <v>0.0</v>
      </c>
      <c r="R59" s="3">
        <v>0.0</v>
      </c>
      <c r="S59" s="3">
        <v>0.0</v>
      </c>
      <c r="T59" s="3" t="b">
        <v>0</v>
      </c>
      <c r="U59" s="3" t="s">
        <v>42</v>
      </c>
      <c r="V59" s="3" t="s">
        <v>43</v>
      </c>
      <c r="W59" s="3" t="s">
        <v>42</v>
      </c>
      <c r="X59" s="3" t="s">
        <v>44</v>
      </c>
      <c r="Y59" s="3" t="s">
        <v>46</v>
      </c>
      <c r="Z59" s="3" t="s">
        <v>46</v>
      </c>
      <c r="AA59" s="3" t="s">
        <v>47</v>
      </c>
      <c r="AB59" s="3">
        <v>5.0</v>
      </c>
      <c r="AC59" s="3">
        <v>1.0</v>
      </c>
      <c r="AD59" s="3" t="s">
        <v>82</v>
      </c>
      <c r="AE59" s="3" t="s">
        <v>49</v>
      </c>
      <c r="AF59" s="3" t="s">
        <v>364</v>
      </c>
    </row>
    <row r="60" ht="15.75" customHeight="1">
      <c r="A60" s="3" t="s">
        <v>365</v>
      </c>
      <c r="B60" s="3" t="s">
        <v>32</v>
      </c>
      <c r="C60" s="3" t="s">
        <v>366</v>
      </c>
      <c r="D60" s="3" t="s">
        <v>367</v>
      </c>
      <c r="E60" s="3" t="s">
        <v>368</v>
      </c>
      <c r="F60" s="4">
        <v>46114.0</v>
      </c>
      <c r="G60" s="3">
        <v>116.0</v>
      </c>
      <c r="H60" s="3" t="s">
        <v>36</v>
      </c>
      <c r="I60" s="6" t="s">
        <v>369</v>
      </c>
      <c r="J60" s="6"/>
      <c r="K60" s="3" t="s">
        <v>370</v>
      </c>
      <c r="L60" s="3" t="s">
        <v>39</v>
      </c>
      <c r="M60" s="3" t="s">
        <v>40</v>
      </c>
      <c r="N60" s="3" t="s">
        <v>64</v>
      </c>
      <c r="O60" s="3">
        <v>85.0</v>
      </c>
      <c r="P60" s="3">
        <v>0.0</v>
      </c>
      <c r="Q60" s="3">
        <v>0.0</v>
      </c>
      <c r="R60" s="3">
        <v>0.0</v>
      </c>
      <c r="S60" s="3">
        <v>0.0</v>
      </c>
      <c r="T60" s="3" t="b">
        <v>0</v>
      </c>
      <c r="U60" s="3" t="s">
        <v>42</v>
      </c>
      <c r="V60" s="3" t="s">
        <v>43</v>
      </c>
      <c r="W60" s="3" t="s">
        <v>42</v>
      </c>
      <c r="X60" s="3" t="s">
        <v>44</v>
      </c>
      <c r="Y60" s="3" t="s">
        <v>46</v>
      </c>
      <c r="Z60" s="3" t="s">
        <v>46</v>
      </c>
      <c r="AA60" s="3" t="s">
        <v>47</v>
      </c>
      <c r="AB60" s="3">
        <v>5.0</v>
      </c>
      <c r="AC60" s="3">
        <v>1.0</v>
      </c>
      <c r="AD60" s="3" t="s">
        <v>371</v>
      </c>
      <c r="AE60" s="3" t="s">
        <v>49</v>
      </c>
      <c r="AF60" s="3" t="s">
        <v>372</v>
      </c>
    </row>
    <row r="61" ht="15.75" customHeight="1">
      <c r="A61" s="3" t="s">
        <v>373</v>
      </c>
      <c r="B61" s="3" t="s">
        <v>32</v>
      </c>
      <c r="C61" s="3" t="s">
        <v>374</v>
      </c>
      <c r="D61" s="3" t="s">
        <v>375</v>
      </c>
      <c r="E61" s="3" t="s">
        <v>376</v>
      </c>
      <c r="F61" s="4">
        <v>46114.0</v>
      </c>
      <c r="G61" s="3">
        <v>5.0</v>
      </c>
      <c r="H61" s="3" t="s">
        <v>36</v>
      </c>
      <c r="I61" s="6" t="s">
        <v>377</v>
      </c>
      <c r="J61" s="6"/>
      <c r="K61" s="3" t="s">
        <v>136</v>
      </c>
      <c r="L61" s="3" t="s">
        <v>39</v>
      </c>
      <c r="M61" s="3" t="s">
        <v>40</v>
      </c>
      <c r="N61" s="3" t="s">
        <v>64</v>
      </c>
      <c r="O61" s="3">
        <v>75.0</v>
      </c>
      <c r="P61" s="3">
        <v>0.0</v>
      </c>
      <c r="Q61" s="3">
        <v>0.0</v>
      </c>
      <c r="R61" s="3">
        <v>0.0</v>
      </c>
      <c r="S61" s="3">
        <v>0.0</v>
      </c>
      <c r="T61" s="3" t="b">
        <v>0</v>
      </c>
      <c r="U61" s="3" t="s">
        <v>42</v>
      </c>
      <c r="V61" s="3" t="s">
        <v>42</v>
      </c>
      <c r="W61" s="3" t="s">
        <v>42</v>
      </c>
      <c r="X61" s="3" t="s">
        <v>44</v>
      </c>
      <c r="Y61" s="3" t="s">
        <v>46</v>
      </c>
      <c r="Z61" s="3" t="s">
        <v>46</v>
      </c>
      <c r="AA61" s="3" t="s">
        <v>47</v>
      </c>
      <c r="AB61" s="3">
        <v>4.0</v>
      </c>
      <c r="AC61" s="3">
        <v>1.0</v>
      </c>
      <c r="AD61" s="3" t="s">
        <v>82</v>
      </c>
      <c r="AE61" s="3" t="s">
        <v>49</v>
      </c>
      <c r="AF61" s="3" t="s">
        <v>378</v>
      </c>
    </row>
    <row r="62" ht="15.75" customHeight="1">
      <c r="A62" s="3" t="s">
        <v>379</v>
      </c>
      <c r="B62" s="3" t="s">
        <v>32</v>
      </c>
      <c r="C62" s="3" t="s">
        <v>380</v>
      </c>
      <c r="D62" s="3" t="s">
        <v>381</v>
      </c>
      <c r="E62" s="3" t="s">
        <v>35</v>
      </c>
      <c r="F62" s="4">
        <v>46114.0</v>
      </c>
      <c r="G62" s="3">
        <v>173.0</v>
      </c>
      <c r="H62" s="3" t="s">
        <v>36</v>
      </c>
      <c r="I62" s="6" t="s">
        <v>382</v>
      </c>
      <c r="J62" s="6"/>
      <c r="K62" s="3" t="s">
        <v>383</v>
      </c>
      <c r="L62" s="3" t="s">
        <v>39</v>
      </c>
      <c r="M62" s="3" t="s">
        <v>40</v>
      </c>
      <c r="N62" s="3" t="s">
        <v>64</v>
      </c>
      <c r="O62" s="3">
        <v>60.0</v>
      </c>
      <c r="P62" s="3">
        <v>0.0</v>
      </c>
      <c r="Q62" s="3">
        <v>0.0</v>
      </c>
      <c r="R62" s="3">
        <v>0.0</v>
      </c>
      <c r="S62" s="3">
        <v>0.0</v>
      </c>
      <c r="T62" s="3" t="b">
        <v>0</v>
      </c>
      <c r="U62" s="3" t="s">
        <v>42</v>
      </c>
      <c r="V62" s="3" t="s">
        <v>42</v>
      </c>
      <c r="W62" s="3" t="s">
        <v>42</v>
      </c>
      <c r="X62" s="3" t="s">
        <v>44</v>
      </c>
      <c r="Y62" s="3" t="s">
        <v>46</v>
      </c>
      <c r="Z62" s="3" t="s">
        <v>46</v>
      </c>
      <c r="AA62" s="3" t="s">
        <v>47</v>
      </c>
      <c r="AB62" s="3">
        <v>4.0</v>
      </c>
      <c r="AC62" s="3">
        <v>1.0</v>
      </c>
      <c r="AD62" s="3" t="s">
        <v>82</v>
      </c>
      <c r="AE62" s="3" t="s">
        <v>49</v>
      </c>
      <c r="AF62" s="3" t="s">
        <v>384</v>
      </c>
    </row>
    <row r="63" ht="15.75" customHeight="1">
      <c r="A63" s="3" t="s">
        <v>385</v>
      </c>
      <c r="B63" s="3" t="s">
        <v>32</v>
      </c>
      <c r="C63" s="3" t="s">
        <v>308</v>
      </c>
      <c r="D63" s="3" t="s">
        <v>225</v>
      </c>
      <c r="E63" s="3" t="s">
        <v>35</v>
      </c>
      <c r="F63" s="4">
        <v>46114.0</v>
      </c>
      <c r="G63" s="3">
        <v>57.0</v>
      </c>
      <c r="H63" s="3" t="s">
        <v>36</v>
      </c>
      <c r="I63" s="5" t="s">
        <v>386</v>
      </c>
      <c r="J63" s="6"/>
      <c r="K63" s="3" t="s">
        <v>387</v>
      </c>
      <c r="L63" s="3" t="s">
        <v>39</v>
      </c>
      <c r="M63" s="3" t="s">
        <v>40</v>
      </c>
      <c r="N63" s="3" t="s">
        <v>64</v>
      </c>
      <c r="O63" s="3">
        <v>150.0</v>
      </c>
      <c r="P63" s="3">
        <v>0.0</v>
      </c>
      <c r="Q63" s="3">
        <v>0.0</v>
      </c>
      <c r="R63" s="3">
        <v>75.0</v>
      </c>
      <c r="S63" s="3">
        <v>0.0</v>
      </c>
      <c r="T63" s="3" t="b">
        <v>0</v>
      </c>
      <c r="U63" s="3" t="s">
        <v>42</v>
      </c>
      <c r="V63" s="3" t="s">
        <v>43</v>
      </c>
      <c r="W63" s="3" t="s">
        <v>42</v>
      </c>
      <c r="X63" s="3" t="s">
        <v>44</v>
      </c>
      <c r="Y63" s="3" t="s">
        <v>57</v>
      </c>
      <c r="Z63" s="3" t="s">
        <v>46</v>
      </c>
      <c r="AA63" s="3" t="s">
        <v>47</v>
      </c>
      <c r="AB63" s="3">
        <v>5.0</v>
      </c>
      <c r="AC63" s="3">
        <v>1.0</v>
      </c>
      <c r="AD63" s="3" t="s">
        <v>143</v>
      </c>
      <c r="AE63" s="3" t="s">
        <v>49</v>
      </c>
      <c r="AF63" s="3" t="s">
        <v>388</v>
      </c>
    </row>
    <row r="87" ht="15.75" customHeight="1">
      <c r="H87" s="25"/>
      <c r="I87" s="26"/>
      <c r="J87" s="26"/>
    </row>
    <row r="88" ht="15.75" customHeight="1">
      <c r="H88" s="25"/>
      <c r="I88" s="26"/>
      <c r="J88" s="26"/>
    </row>
    <row r="89" ht="15.75" customHeight="1">
      <c r="H89" s="25"/>
      <c r="I89" s="26"/>
      <c r="J89" s="26"/>
    </row>
    <row r="90" ht="15.75" customHeight="1">
      <c r="H90" s="25"/>
      <c r="I90" s="26"/>
      <c r="J90" s="26"/>
    </row>
    <row r="91" ht="15.75" customHeight="1">
      <c r="H91" s="25"/>
      <c r="I91" s="26"/>
      <c r="J91" s="26"/>
    </row>
    <row r="92" ht="15.75" customHeight="1">
      <c r="H92" s="25"/>
      <c r="I92" s="26"/>
      <c r="J92" s="26"/>
    </row>
    <row r="93" ht="15.75" customHeight="1">
      <c r="H93" s="25"/>
      <c r="I93" s="26"/>
      <c r="J93" s="26"/>
    </row>
    <row r="94" ht="15.75" customHeight="1">
      <c r="H94" s="25"/>
      <c r="I94" s="26"/>
      <c r="J94" s="26"/>
    </row>
    <row r="95" ht="15.75" customHeight="1">
      <c r="H95" s="25"/>
      <c r="I95" s="26"/>
      <c r="J95" s="26"/>
    </row>
    <row r="96" ht="15.75" customHeight="1">
      <c r="H96" s="25"/>
      <c r="I96" s="26"/>
      <c r="J96" s="26"/>
    </row>
    <row r="97" ht="15.75" customHeight="1">
      <c r="H97" s="25"/>
      <c r="I97" s="26"/>
      <c r="J97" s="26"/>
    </row>
    <row r="98" ht="15.75" customHeight="1">
      <c r="H98" s="25"/>
      <c r="I98" s="26"/>
      <c r="J98" s="26"/>
    </row>
    <row r="99" ht="15.75" customHeight="1">
      <c r="H99" s="25"/>
      <c r="I99" s="26"/>
      <c r="J99" s="26"/>
    </row>
    <row r="100" ht="15.75" customHeight="1">
      <c r="H100" s="25"/>
      <c r="I100" s="26"/>
      <c r="J100" s="26"/>
    </row>
    <row r="101" ht="15.75" customHeight="1">
      <c r="H101" s="25"/>
      <c r="I101" s="26"/>
      <c r="J101" s="26"/>
    </row>
    <row r="102" ht="15.75" customHeight="1">
      <c r="H102" s="25"/>
      <c r="I102" s="26"/>
      <c r="J102" s="26"/>
    </row>
    <row r="103" ht="15.75" customHeight="1">
      <c r="H103" s="25"/>
      <c r="I103" s="26"/>
      <c r="J103" s="26"/>
    </row>
    <row r="104" ht="15.75" customHeight="1">
      <c r="H104" s="25"/>
      <c r="I104" s="26"/>
      <c r="J104" s="26"/>
    </row>
    <row r="105" ht="15.75" customHeight="1">
      <c r="H105" s="25"/>
      <c r="I105" s="26"/>
      <c r="J105" s="26"/>
    </row>
    <row r="106" ht="15.75" customHeight="1">
      <c r="H106" s="25"/>
      <c r="I106" s="26"/>
      <c r="J106" s="26"/>
    </row>
    <row r="107" ht="15.75" customHeight="1">
      <c r="H107" s="25"/>
      <c r="I107" s="26"/>
      <c r="J107" s="26"/>
    </row>
    <row r="108" ht="15.75" customHeight="1">
      <c r="H108" s="25"/>
      <c r="I108" s="26"/>
      <c r="J108" s="26"/>
    </row>
    <row r="109" ht="15.75" customHeight="1">
      <c r="H109" s="25"/>
      <c r="I109" s="26"/>
      <c r="J109" s="26"/>
    </row>
    <row r="110" ht="15.75" customHeight="1">
      <c r="H110" s="25"/>
      <c r="I110" s="26"/>
      <c r="J110" s="26"/>
    </row>
    <row r="111" ht="15.75" customHeight="1">
      <c r="H111" s="25"/>
      <c r="I111" s="26"/>
      <c r="J111" s="26"/>
    </row>
    <row r="112" ht="15.75" customHeight="1">
      <c r="H112" s="25"/>
      <c r="I112" s="26"/>
      <c r="J112" s="26"/>
    </row>
    <row r="113" ht="15.75" customHeight="1">
      <c r="H113" s="25"/>
      <c r="I113" s="26"/>
      <c r="J113" s="26"/>
    </row>
    <row r="114" ht="15.75" customHeight="1">
      <c r="H114" s="25"/>
      <c r="I114" s="26"/>
      <c r="J114" s="26"/>
    </row>
    <row r="115" ht="15.75" customHeight="1">
      <c r="H115" s="25"/>
      <c r="I115" s="26"/>
      <c r="J115" s="26"/>
    </row>
    <row r="116" ht="15.75" customHeight="1">
      <c r="H116" s="25"/>
      <c r="I116" s="26"/>
      <c r="J116" s="26"/>
    </row>
    <row r="117" ht="15.75" customHeight="1">
      <c r="H117" s="25"/>
      <c r="I117" s="26"/>
      <c r="J117" s="26"/>
    </row>
    <row r="118" ht="15.75" customHeight="1">
      <c r="H118" s="25"/>
      <c r="I118" s="26"/>
      <c r="J118" s="26"/>
    </row>
    <row r="119" ht="15.75" customHeight="1">
      <c r="H119" s="25"/>
      <c r="I119" s="26"/>
      <c r="J119" s="26"/>
    </row>
    <row r="120" ht="15.75" customHeight="1">
      <c r="H120" s="25"/>
      <c r="I120" s="26"/>
      <c r="J120" s="26"/>
    </row>
    <row r="121" ht="15.75" customHeight="1">
      <c r="H121" s="25"/>
      <c r="I121" s="26"/>
      <c r="J121" s="26"/>
    </row>
    <row r="122" ht="15.75" customHeight="1">
      <c r="H122" s="25"/>
      <c r="I122" s="26"/>
      <c r="J122" s="26"/>
    </row>
    <row r="123" ht="15.75" customHeight="1">
      <c r="H123" s="25"/>
      <c r="I123" s="26"/>
      <c r="J123" s="26"/>
    </row>
    <row r="124" ht="15.75" customHeight="1">
      <c r="H124" s="25"/>
      <c r="I124" s="26"/>
      <c r="J124" s="26"/>
    </row>
    <row r="125" ht="15.75" customHeight="1">
      <c r="H125" s="25"/>
      <c r="I125" s="26"/>
      <c r="J125" s="26"/>
    </row>
    <row r="126" ht="15.75" customHeight="1">
      <c r="H126" s="25"/>
      <c r="I126" s="26"/>
      <c r="J126" s="26"/>
    </row>
    <row r="127" ht="15.75" customHeight="1">
      <c r="H127" s="25"/>
      <c r="I127" s="26"/>
      <c r="J127" s="26"/>
    </row>
    <row r="128" ht="15.75" customHeight="1">
      <c r="H128" s="25"/>
      <c r="I128" s="26"/>
      <c r="J128" s="26"/>
    </row>
    <row r="129" ht="15.75" customHeight="1">
      <c r="H129" s="25"/>
      <c r="I129" s="26"/>
      <c r="J129" s="26"/>
    </row>
    <row r="130" ht="15.75" customHeight="1">
      <c r="H130" s="25"/>
      <c r="I130" s="26"/>
      <c r="J130" s="26"/>
    </row>
    <row r="131" ht="15.75" customHeight="1">
      <c r="H131" s="25"/>
      <c r="I131" s="26"/>
      <c r="J131" s="26"/>
    </row>
    <row r="132" ht="15.75" customHeight="1">
      <c r="H132" s="25"/>
      <c r="I132" s="26"/>
      <c r="J132" s="26"/>
    </row>
    <row r="133" ht="15.75" customHeight="1">
      <c r="H133" s="25"/>
      <c r="I133" s="26"/>
      <c r="J133" s="26"/>
    </row>
    <row r="134" ht="15.75" customHeight="1">
      <c r="H134" s="25"/>
      <c r="I134" s="26"/>
      <c r="J134" s="26"/>
    </row>
    <row r="135" ht="15.75" customHeight="1">
      <c r="H135" s="25"/>
      <c r="I135" s="26"/>
      <c r="J135" s="26"/>
    </row>
    <row r="136" ht="15.75" customHeight="1">
      <c r="H136" s="25"/>
      <c r="I136" s="26"/>
      <c r="J136" s="26"/>
    </row>
    <row r="137" ht="15.75" customHeight="1">
      <c r="H137" s="25"/>
      <c r="I137" s="26"/>
      <c r="J137" s="26"/>
    </row>
    <row r="138" ht="15.75" customHeight="1">
      <c r="H138" s="25"/>
      <c r="I138" s="26"/>
      <c r="J138" s="26"/>
    </row>
    <row r="139" ht="15.75" customHeight="1">
      <c r="H139" s="25"/>
      <c r="I139" s="26"/>
      <c r="J139" s="26"/>
    </row>
    <row r="140" ht="15.75" customHeight="1">
      <c r="H140" s="25"/>
      <c r="I140" s="26"/>
      <c r="J140" s="26"/>
    </row>
    <row r="141" ht="15.75" customHeight="1">
      <c r="H141" s="25"/>
      <c r="I141" s="26"/>
      <c r="J141" s="26"/>
    </row>
    <row r="142" ht="15.75" customHeight="1">
      <c r="H142" s="25"/>
      <c r="I142" s="26"/>
      <c r="J142" s="26"/>
    </row>
    <row r="143" ht="15.75" customHeight="1">
      <c r="H143" s="25"/>
      <c r="I143" s="26"/>
      <c r="J143" s="26"/>
    </row>
    <row r="144" ht="15.75" customHeight="1">
      <c r="H144" s="25"/>
      <c r="I144" s="26"/>
      <c r="J144" s="26"/>
    </row>
    <row r="145" ht="15.75" customHeight="1">
      <c r="H145" s="25"/>
      <c r="I145" s="26"/>
      <c r="J145" s="26"/>
    </row>
    <row r="146" ht="15.75" customHeight="1">
      <c r="H146" s="25"/>
      <c r="I146" s="26"/>
      <c r="J146" s="26"/>
    </row>
    <row r="147" ht="15.75" customHeight="1">
      <c r="H147" s="25"/>
      <c r="I147" s="26"/>
      <c r="J147" s="26"/>
    </row>
    <row r="148" ht="15.75" customHeight="1">
      <c r="H148" s="25"/>
      <c r="I148" s="26"/>
      <c r="J148" s="26"/>
    </row>
    <row r="149" ht="15.75" customHeight="1">
      <c r="H149" s="25"/>
      <c r="I149" s="26"/>
      <c r="J149" s="26"/>
    </row>
    <row r="150" ht="15.75" customHeight="1">
      <c r="H150" s="25"/>
      <c r="I150" s="26"/>
      <c r="J150" s="26"/>
    </row>
    <row r="151" ht="15.75" customHeight="1">
      <c r="H151" s="25"/>
      <c r="I151" s="26"/>
      <c r="J151" s="26"/>
    </row>
    <row r="152" ht="15.75" customHeight="1">
      <c r="H152" s="25"/>
      <c r="I152" s="26"/>
      <c r="J152" s="26"/>
    </row>
    <row r="153" ht="15.75" customHeight="1">
      <c r="H153" s="25"/>
      <c r="I153" s="26"/>
      <c r="J153" s="26"/>
    </row>
    <row r="154" ht="15.75" customHeight="1">
      <c r="H154" s="25"/>
      <c r="I154" s="26"/>
      <c r="J154" s="26"/>
    </row>
    <row r="155" ht="15.75" customHeight="1">
      <c r="H155" s="25"/>
      <c r="I155" s="26"/>
      <c r="J155" s="26"/>
    </row>
    <row r="156" ht="15.75" customHeight="1">
      <c r="H156" s="25"/>
      <c r="I156" s="26"/>
      <c r="J156" s="26"/>
    </row>
    <row r="157" ht="15.75" customHeight="1">
      <c r="H157" s="25"/>
      <c r="I157" s="26"/>
      <c r="J157" s="26"/>
    </row>
    <row r="158" ht="15.75" customHeight="1">
      <c r="H158" s="25"/>
      <c r="I158" s="26"/>
      <c r="J158" s="26"/>
    </row>
    <row r="159" ht="15.75" customHeight="1">
      <c r="H159" s="25"/>
      <c r="I159" s="26"/>
      <c r="J159" s="26"/>
    </row>
    <row r="160" ht="15.75" customHeight="1">
      <c r="H160" s="25"/>
      <c r="I160" s="26"/>
      <c r="J160" s="26"/>
    </row>
    <row r="161" ht="15.75" customHeight="1">
      <c r="H161" s="25"/>
      <c r="I161" s="26"/>
      <c r="J161" s="26"/>
    </row>
    <row r="162" ht="15.75" customHeight="1">
      <c r="H162" s="25"/>
      <c r="I162" s="26"/>
      <c r="J162" s="26"/>
    </row>
    <row r="163" ht="15.75" customHeight="1">
      <c r="H163" s="25"/>
      <c r="I163" s="26"/>
      <c r="J163" s="26"/>
    </row>
    <row r="164" ht="15.75" customHeight="1">
      <c r="H164" s="25"/>
      <c r="I164" s="26"/>
      <c r="J164" s="26"/>
    </row>
    <row r="165" ht="15.75" customHeight="1">
      <c r="H165" s="25"/>
      <c r="I165" s="26"/>
      <c r="J165" s="26"/>
    </row>
    <row r="166" ht="15.75" customHeight="1">
      <c r="H166" s="25"/>
      <c r="I166" s="26"/>
      <c r="J166" s="26"/>
    </row>
    <row r="167" ht="15.75" customHeight="1">
      <c r="H167" s="25"/>
      <c r="I167" s="26"/>
      <c r="J167" s="26"/>
    </row>
    <row r="168" ht="15.75" customHeight="1">
      <c r="H168" s="25"/>
      <c r="I168" s="26"/>
      <c r="J168" s="26"/>
    </row>
    <row r="169" ht="15.75" customHeight="1">
      <c r="H169" s="25"/>
      <c r="I169" s="26"/>
      <c r="J169" s="26"/>
    </row>
    <row r="170" ht="15.75" customHeight="1">
      <c r="H170" s="25"/>
      <c r="I170" s="26"/>
      <c r="J170" s="26"/>
    </row>
    <row r="171" ht="15.75" customHeight="1">
      <c r="H171" s="25"/>
      <c r="I171" s="26"/>
      <c r="J171" s="26"/>
    </row>
    <row r="172" ht="15.75" customHeight="1">
      <c r="H172" s="25"/>
      <c r="I172" s="26"/>
      <c r="J172" s="26"/>
    </row>
    <row r="173" ht="15.75" customHeight="1">
      <c r="H173" s="25"/>
      <c r="I173" s="26"/>
      <c r="J173" s="26"/>
    </row>
    <row r="174" ht="15.75" customHeight="1">
      <c r="H174" s="25"/>
      <c r="I174" s="26"/>
      <c r="J174" s="26"/>
    </row>
    <row r="175" ht="15.75" customHeight="1">
      <c r="H175" s="25"/>
      <c r="I175" s="26"/>
      <c r="J175" s="26"/>
    </row>
    <row r="176" ht="15.75" customHeight="1">
      <c r="H176" s="25"/>
      <c r="I176" s="26"/>
      <c r="J176" s="26"/>
    </row>
    <row r="177" ht="15.75" customHeight="1">
      <c r="H177" s="25"/>
      <c r="I177" s="26"/>
      <c r="J177" s="26"/>
    </row>
    <row r="178" ht="15.75" customHeight="1">
      <c r="H178" s="25"/>
      <c r="I178" s="26"/>
      <c r="J178" s="26"/>
    </row>
    <row r="179" ht="15.75" customHeight="1">
      <c r="H179" s="25"/>
      <c r="I179" s="26"/>
      <c r="J179" s="26"/>
    </row>
    <row r="180" ht="15.75" customHeight="1">
      <c r="H180" s="25"/>
      <c r="I180" s="26"/>
      <c r="J180" s="26"/>
    </row>
    <row r="181" ht="15.75" customHeight="1">
      <c r="H181" s="25"/>
      <c r="I181" s="26"/>
      <c r="J181" s="26"/>
    </row>
    <row r="182" ht="15.75" customHeight="1">
      <c r="H182" s="25"/>
      <c r="I182" s="26"/>
      <c r="J182" s="26"/>
    </row>
    <row r="183" ht="15.75" customHeight="1">
      <c r="H183" s="25"/>
      <c r="I183" s="26"/>
      <c r="J183" s="26"/>
    </row>
    <row r="184" ht="15.75" customHeight="1">
      <c r="H184" s="25"/>
      <c r="I184" s="26"/>
      <c r="J184" s="26"/>
    </row>
    <row r="185" ht="15.75" customHeight="1">
      <c r="H185" s="25"/>
      <c r="I185" s="26"/>
      <c r="J185" s="26"/>
    </row>
    <row r="186" ht="15.75" customHeight="1">
      <c r="H186" s="25"/>
      <c r="I186" s="26"/>
      <c r="J186" s="26"/>
    </row>
    <row r="187" ht="15.75" customHeight="1">
      <c r="H187" s="25"/>
      <c r="I187" s="26"/>
      <c r="J187" s="26"/>
    </row>
    <row r="188" ht="15.75" customHeight="1">
      <c r="H188" s="25"/>
      <c r="I188" s="26"/>
      <c r="J188" s="26"/>
    </row>
    <row r="189" ht="15.75" customHeight="1">
      <c r="H189" s="25"/>
      <c r="I189" s="26"/>
      <c r="J189" s="26"/>
    </row>
    <row r="190" ht="15.75" customHeight="1">
      <c r="H190" s="25"/>
      <c r="I190" s="26"/>
      <c r="J190" s="26"/>
    </row>
    <row r="191" ht="15.75" customHeight="1">
      <c r="H191" s="25"/>
      <c r="I191" s="26"/>
      <c r="J191" s="26"/>
    </row>
    <row r="192" ht="15.75" customHeight="1">
      <c r="H192" s="25"/>
      <c r="I192" s="26"/>
      <c r="J192" s="26"/>
    </row>
    <row r="193" ht="15.75" customHeight="1">
      <c r="H193" s="25"/>
      <c r="I193" s="26"/>
      <c r="J193" s="26"/>
    </row>
    <row r="194" ht="15.75" customHeight="1">
      <c r="H194" s="25"/>
      <c r="I194" s="26"/>
      <c r="J194" s="26"/>
    </row>
    <row r="195" ht="15.75" customHeight="1">
      <c r="H195" s="25"/>
      <c r="I195" s="26"/>
      <c r="J195" s="26"/>
    </row>
    <row r="196" ht="15.75" customHeight="1">
      <c r="H196" s="25"/>
      <c r="I196" s="26"/>
      <c r="J196" s="26"/>
    </row>
    <row r="197" ht="15.75" customHeight="1">
      <c r="H197" s="25"/>
      <c r="I197" s="26"/>
      <c r="J197" s="26"/>
    </row>
    <row r="198" ht="15.75" customHeight="1">
      <c r="H198" s="25"/>
      <c r="I198" s="26"/>
      <c r="J198" s="26"/>
    </row>
    <row r="199" ht="15.75" customHeight="1">
      <c r="H199" s="25"/>
      <c r="I199" s="26"/>
      <c r="J199" s="26"/>
    </row>
    <row r="200" ht="15.75" customHeight="1">
      <c r="H200" s="25"/>
      <c r="I200" s="26"/>
      <c r="J200" s="26"/>
    </row>
    <row r="201" ht="15.75" customHeight="1">
      <c r="H201" s="25"/>
      <c r="I201" s="26"/>
      <c r="J201" s="26"/>
    </row>
    <row r="202" ht="15.75" customHeight="1">
      <c r="H202" s="25"/>
      <c r="I202" s="26"/>
      <c r="J202" s="26"/>
    </row>
    <row r="203" ht="15.75" customHeight="1">
      <c r="H203" s="25"/>
      <c r="I203" s="26"/>
      <c r="J203" s="26"/>
    </row>
    <row r="204" ht="15.75" customHeight="1">
      <c r="H204" s="25"/>
      <c r="I204" s="26"/>
      <c r="J204" s="26"/>
    </row>
    <row r="205" ht="15.75" customHeight="1">
      <c r="H205" s="25"/>
      <c r="I205" s="26"/>
      <c r="J205" s="26"/>
    </row>
    <row r="206" ht="15.75" customHeight="1">
      <c r="H206" s="25"/>
      <c r="I206" s="26"/>
      <c r="J206" s="26"/>
    </row>
    <row r="207" ht="15.75" customHeight="1">
      <c r="H207" s="25"/>
      <c r="I207" s="26"/>
      <c r="J207" s="26"/>
    </row>
    <row r="208" ht="15.75" customHeight="1">
      <c r="H208" s="25"/>
      <c r="I208" s="26"/>
      <c r="J208" s="26"/>
    </row>
    <row r="209" ht="15.75" customHeight="1">
      <c r="H209" s="25"/>
      <c r="I209" s="26"/>
      <c r="J209" s="26"/>
    </row>
    <row r="210" ht="15.75" customHeight="1">
      <c r="H210" s="25"/>
      <c r="I210" s="26"/>
      <c r="J210" s="26"/>
    </row>
    <row r="211" ht="15.75" customHeight="1">
      <c r="H211" s="25"/>
      <c r="I211" s="26"/>
      <c r="J211" s="26"/>
    </row>
    <row r="212" ht="15.75" customHeight="1">
      <c r="H212" s="25"/>
      <c r="I212" s="26"/>
      <c r="J212" s="26"/>
    </row>
    <row r="213" ht="15.75" customHeight="1">
      <c r="H213" s="25"/>
      <c r="I213" s="26"/>
      <c r="J213" s="26"/>
    </row>
    <row r="214" ht="15.75" customHeight="1">
      <c r="H214" s="25"/>
      <c r="I214" s="26"/>
      <c r="J214" s="26"/>
    </row>
    <row r="215" ht="15.75" customHeight="1">
      <c r="H215" s="25"/>
      <c r="I215" s="26"/>
      <c r="J215" s="26"/>
    </row>
    <row r="216" ht="15.75" customHeight="1">
      <c r="H216" s="25"/>
      <c r="I216" s="26"/>
      <c r="J216" s="26"/>
    </row>
    <row r="217" ht="15.75" customHeight="1">
      <c r="H217" s="25"/>
      <c r="I217" s="26"/>
      <c r="J217" s="26"/>
    </row>
    <row r="218" ht="15.75" customHeight="1">
      <c r="H218" s="25"/>
      <c r="I218" s="26"/>
      <c r="J218" s="26"/>
    </row>
    <row r="219" ht="15.75" customHeight="1">
      <c r="H219" s="25"/>
      <c r="I219" s="26"/>
      <c r="J219" s="26"/>
    </row>
    <row r="220" ht="15.75" customHeight="1">
      <c r="H220" s="25"/>
      <c r="I220" s="26"/>
      <c r="J220" s="26"/>
    </row>
    <row r="221" ht="15.75" customHeight="1">
      <c r="H221" s="25"/>
      <c r="I221" s="26"/>
      <c r="J221" s="26"/>
    </row>
    <row r="222" ht="15.75" customHeight="1">
      <c r="H222" s="25"/>
      <c r="I222" s="26"/>
      <c r="J222" s="26"/>
    </row>
    <row r="223" ht="15.75" customHeight="1">
      <c r="H223" s="25"/>
      <c r="I223" s="26"/>
      <c r="J223" s="26"/>
    </row>
    <row r="224" ht="15.75" customHeight="1">
      <c r="H224" s="25"/>
      <c r="I224" s="26"/>
      <c r="J224" s="26"/>
    </row>
    <row r="225" ht="15.75" customHeight="1">
      <c r="H225" s="25"/>
      <c r="I225" s="26"/>
      <c r="J225" s="26"/>
    </row>
    <row r="226" ht="15.75" customHeight="1">
      <c r="H226" s="25"/>
      <c r="I226" s="26"/>
      <c r="J226" s="26"/>
    </row>
    <row r="227" ht="15.75" customHeight="1">
      <c r="H227" s="25"/>
      <c r="I227" s="26"/>
      <c r="J227" s="26"/>
    </row>
    <row r="228" ht="15.75" customHeight="1">
      <c r="H228" s="25"/>
      <c r="I228" s="26"/>
      <c r="J228" s="26"/>
    </row>
    <row r="229" ht="15.75" customHeight="1">
      <c r="H229" s="25"/>
      <c r="I229" s="26"/>
      <c r="J229" s="26"/>
    </row>
    <row r="230" ht="15.75" customHeight="1">
      <c r="H230" s="25"/>
      <c r="I230" s="26"/>
      <c r="J230" s="26"/>
    </row>
    <row r="231" ht="15.75" customHeight="1">
      <c r="H231" s="25"/>
      <c r="I231" s="26"/>
      <c r="J231" s="26"/>
    </row>
    <row r="232" ht="15.75" customHeight="1">
      <c r="H232" s="25"/>
      <c r="I232" s="26"/>
      <c r="J232" s="26"/>
    </row>
    <row r="233" ht="15.75" customHeight="1">
      <c r="H233" s="25"/>
      <c r="I233" s="26"/>
      <c r="J233" s="26"/>
    </row>
    <row r="234" ht="15.75" customHeight="1">
      <c r="H234" s="25"/>
      <c r="I234" s="26"/>
      <c r="J234" s="26"/>
    </row>
    <row r="235" ht="15.75" customHeight="1">
      <c r="H235" s="25"/>
      <c r="I235" s="26"/>
      <c r="J235" s="26"/>
    </row>
    <row r="236" ht="15.75" customHeight="1">
      <c r="H236" s="25"/>
      <c r="I236" s="26"/>
      <c r="J236" s="26"/>
    </row>
    <row r="237" ht="15.75" customHeight="1">
      <c r="H237" s="25"/>
      <c r="I237" s="26"/>
      <c r="J237" s="26"/>
    </row>
    <row r="238" ht="15.75" customHeight="1">
      <c r="H238" s="25"/>
      <c r="I238" s="26"/>
      <c r="J238" s="26"/>
    </row>
    <row r="239" ht="15.75" customHeight="1">
      <c r="H239" s="25"/>
      <c r="I239" s="26"/>
      <c r="J239" s="26"/>
    </row>
    <row r="240" ht="15.75" customHeight="1">
      <c r="H240" s="25"/>
      <c r="I240" s="26"/>
      <c r="J240" s="26"/>
    </row>
    <row r="241" ht="15.75" customHeight="1">
      <c r="H241" s="25"/>
      <c r="I241" s="26"/>
      <c r="J241" s="26"/>
    </row>
    <row r="242" ht="15.75" customHeight="1">
      <c r="H242" s="25"/>
      <c r="I242" s="26"/>
      <c r="J242" s="26"/>
    </row>
    <row r="243" ht="15.75" customHeight="1">
      <c r="H243" s="25"/>
      <c r="I243" s="26"/>
      <c r="J243" s="26"/>
    </row>
    <row r="244" ht="15.75" customHeight="1">
      <c r="H244" s="25"/>
      <c r="I244" s="26"/>
      <c r="J244" s="26"/>
    </row>
    <row r="245" ht="15.75" customHeight="1">
      <c r="H245" s="25"/>
      <c r="I245" s="26"/>
      <c r="J245" s="26"/>
    </row>
    <row r="246" ht="15.75" customHeight="1">
      <c r="H246" s="25"/>
      <c r="I246" s="26"/>
      <c r="J246" s="26"/>
    </row>
    <row r="247" ht="15.75" customHeight="1">
      <c r="H247" s="25"/>
      <c r="I247" s="26"/>
      <c r="J247" s="26"/>
    </row>
    <row r="248" ht="15.75" customHeight="1">
      <c r="H248" s="25"/>
      <c r="I248" s="26"/>
      <c r="J248" s="26"/>
    </row>
    <row r="249" ht="15.75" customHeight="1">
      <c r="H249" s="25"/>
      <c r="I249" s="26"/>
      <c r="J249" s="26"/>
    </row>
    <row r="250" ht="15.75" customHeight="1">
      <c r="H250" s="25"/>
      <c r="I250" s="26"/>
      <c r="J250" s="26"/>
    </row>
    <row r="251" ht="15.75" customHeight="1">
      <c r="H251" s="25"/>
      <c r="I251" s="26"/>
      <c r="J251" s="26"/>
    </row>
    <row r="252" ht="15.75" customHeight="1">
      <c r="H252" s="25"/>
      <c r="I252" s="26"/>
      <c r="J252" s="26"/>
    </row>
    <row r="253" ht="15.75" customHeight="1">
      <c r="H253" s="25"/>
      <c r="I253" s="26"/>
      <c r="J253" s="26"/>
    </row>
    <row r="254" ht="15.75" customHeight="1">
      <c r="H254" s="25"/>
      <c r="I254" s="26"/>
      <c r="J254" s="26"/>
    </row>
    <row r="255" ht="15.75" customHeight="1">
      <c r="H255" s="25"/>
      <c r="I255" s="26"/>
      <c r="J255" s="26"/>
    </row>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sheetData>
  <dataValidations>
    <dataValidation type="list" allowBlank="1" showErrorMessage="1" sqref="U2:U63">
      <formula1>"No,Yes"</formula1>
    </dataValidation>
    <dataValidation type="list" allowBlank="1" showErrorMessage="1" sqref="L2:L63">
      <formula1>"AXE2,AXE1+AXE2"</formula1>
    </dataValidation>
    <dataValidation type="list" allowBlank="1" showErrorMessage="1" sqref="T2:T63">
      <formula1>"FALSE,TRUE"</formula1>
    </dataValidation>
    <dataValidation type="list" allowBlank="1" showErrorMessage="1" sqref="V2:V63">
      <formula1>"Yes,No"</formula1>
    </dataValidation>
    <dataValidation type="list" allowBlank="1" showErrorMessage="1" sqref="M2:M63">
      <formula1>"Pending,Blocked (Auth),Duplicate"</formula1>
    </dataValidation>
    <dataValidation type="list" allowBlank="1" showErrorMessage="1" sqref="E2:E63">
      <formula1>"EN,HU,IT,ES,FR,RO,NO,AR,IS,DA,DE"</formula1>
    </dataValidation>
    <dataValidation type="list" allowBlank="1" showErrorMessage="1" sqref="Y2:Y63">
      <formula1>"High,Medium,Low"</formula1>
    </dataValidation>
    <dataValidation type="list" allowBlank="1" showErrorMessage="1" sqref="B2:B63">
      <formula1>"Associations,Directories,Apps &amp; Reviews,News,Forums,Research"</formula1>
    </dataValidation>
    <dataValidation type="list" allowBlank="1" showErrorMessage="1" sqref="H2:H63">
      <formula1>"YES,AUTH,PROCESSING,SCRAPED BUT,NO,PRLM FIX"</formula1>
    </dataValidation>
    <dataValidation type="list" allowBlank="1" showErrorMessage="1" sqref="Z2:Z63">
      <formula1>"Low,High,Medium"</formula1>
    </dataValidation>
    <dataValidation type="list" allowBlank="1" showErrorMessage="1" sqref="N2:N63">
      <formula1>"Selected,Not Selected"</formula1>
    </dataValidation>
    <dataValidation type="list" allowBlank="1" showErrorMessage="1" sqref="W2:W63">
      <formula1>"No,Yes"</formula1>
    </dataValidation>
  </dataValidations>
  <hyperlinks>
    <hyperlink r:id="rId1" ref="I2"/>
    <hyperlink r:id="rId2" ref="I4"/>
    <hyperlink r:id="rId3" ref="I5"/>
    <hyperlink r:id="rId4" ref="I7"/>
    <hyperlink r:id="rId5" ref="I8"/>
    <hyperlink r:id="rId6" ref="I9"/>
    <hyperlink r:id="rId7" ref="I10"/>
    <hyperlink r:id="rId8" ref="I11"/>
    <hyperlink r:id="rId9" ref="I12"/>
    <hyperlink r:id="rId10" ref="I19"/>
    <hyperlink r:id="rId11" ref="I20"/>
    <hyperlink r:id="rId12" ref="I21"/>
    <hyperlink r:id="rId13" ref="I22"/>
    <hyperlink r:id="rId14" ref="I23"/>
    <hyperlink r:id="rId15" ref="I24"/>
    <hyperlink r:id="rId16" ref="I25"/>
    <hyperlink r:id="rId17" ref="I26"/>
    <hyperlink r:id="rId18" ref="I27"/>
    <hyperlink r:id="rId19" ref="I30"/>
    <hyperlink r:id="rId20" ref="I31"/>
    <hyperlink r:id="rId21" ref="I34"/>
    <hyperlink r:id="rId22" ref="I36"/>
    <hyperlink r:id="rId23" ref="I37"/>
    <hyperlink r:id="rId24" ref="I38"/>
    <hyperlink r:id="rId25" ref="I41"/>
    <hyperlink r:id="rId26" ref="I42"/>
    <hyperlink r:id="rId27" ref="I43"/>
    <hyperlink r:id="rId28" ref="I44"/>
    <hyperlink r:id="rId29" ref="I48"/>
    <hyperlink r:id="rId30" ref="I51"/>
    <hyperlink r:id="rId31" ref="I52"/>
    <hyperlink r:id="rId32" ref="I58"/>
    <hyperlink r:id="rId33" ref="I63"/>
  </hyperlinks>
  <printOptions/>
  <pageMargins bottom="1.0" footer="0.0" header="0.0" left="0.75" right="0.75" top="1.0"/>
  <pageSetup orientation="landscape"/>
  <drawing r:id="rId3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3.57"/>
    <col customWidth="1" min="3" max="3" width="35.0"/>
    <col customWidth="1" min="4" max="4" width="9.0"/>
    <col customWidth="1" min="5" max="5" width="16.14"/>
    <col customWidth="1" min="6" max="6" width="14.0"/>
    <col customWidth="1" min="7" max="7" width="75.43"/>
    <col customWidth="1" min="8" max="8" width="28.71"/>
    <col customWidth="1" min="9" max="9" width="13.0"/>
    <col customWidth="1" min="10" max="10" width="9.29"/>
    <col customWidth="1" min="11" max="11" width="12.43"/>
    <col customWidth="1" min="12" max="12" width="16.0"/>
    <col customWidth="1" min="13" max="13" width="20.14"/>
    <col customWidth="1" min="14" max="14" width="14.86"/>
    <col customWidth="1" min="15" max="15" width="19.29"/>
    <col customWidth="1" min="16" max="16" width="24.86"/>
    <col customWidth="1" min="17" max="17" width="13.57"/>
    <col customWidth="1" min="18" max="18" width="12.14"/>
    <col customWidth="1" min="19" max="19" width="11.0"/>
    <col customWidth="1" min="20" max="20" width="15.86"/>
    <col customWidth="1" min="21" max="21" width="15.71"/>
    <col customWidth="1" min="22" max="22" width="11.14"/>
    <col customWidth="1" min="23" max="23" width="10.71"/>
    <col customWidth="1" min="24" max="24" width="25.0"/>
    <col customWidth="1" min="25" max="25" width="13.57"/>
    <col customWidth="1" min="26" max="26" width="13.14"/>
    <col customWidth="1" min="27" max="27" width="69.43"/>
    <col customWidth="1" min="28" max="28" width="47.0"/>
    <col customWidth="1" min="29" max="29" width="163.29"/>
  </cols>
  <sheetData>
    <row r="1">
      <c r="A1" s="1" t="s">
        <v>0</v>
      </c>
      <c r="B1" s="1" t="s">
        <v>1</v>
      </c>
      <c r="C1" s="1" t="s">
        <v>2</v>
      </c>
      <c r="D1" s="1" t="s">
        <v>3</v>
      </c>
      <c r="E1" s="1" t="s">
        <v>4</v>
      </c>
      <c r="F1" s="1" t="s">
        <v>389</v>
      </c>
      <c r="G1" s="1" t="s">
        <v>8</v>
      </c>
      <c r="H1" s="1" t="s">
        <v>10</v>
      </c>
      <c r="I1" s="1" t="s">
        <v>11</v>
      </c>
      <c r="J1" s="1" t="s">
        <v>12</v>
      </c>
      <c r="K1" s="1" t="s">
        <v>13</v>
      </c>
      <c r="L1" s="1" t="s">
        <v>14</v>
      </c>
      <c r="M1" s="1" t="s">
        <v>390</v>
      </c>
      <c r="N1" s="1" t="s">
        <v>16</v>
      </c>
      <c r="O1" s="1" t="s">
        <v>17</v>
      </c>
      <c r="P1" s="1" t="s">
        <v>18</v>
      </c>
      <c r="Q1" s="1" t="s">
        <v>19</v>
      </c>
      <c r="R1" s="1" t="s">
        <v>20</v>
      </c>
      <c r="S1" s="1" t="s">
        <v>21</v>
      </c>
      <c r="T1" s="1" t="s">
        <v>22</v>
      </c>
      <c r="U1" s="1" t="s">
        <v>23</v>
      </c>
      <c r="V1" s="1" t="s">
        <v>24</v>
      </c>
      <c r="W1" s="1" t="s">
        <v>25</v>
      </c>
      <c r="X1" s="1" t="s">
        <v>26</v>
      </c>
      <c r="Y1" s="1" t="s">
        <v>27</v>
      </c>
      <c r="Z1" s="1" t="s">
        <v>28</v>
      </c>
      <c r="AA1" s="1" t="s">
        <v>29</v>
      </c>
      <c r="AB1" s="1" t="s">
        <v>30</v>
      </c>
      <c r="AC1" s="1" t="s">
        <v>391</v>
      </c>
    </row>
    <row r="2">
      <c r="A2" s="27" t="s">
        <v>31</v>
      </c>
      <c r="B2" s="27" t="s">
        <v>188</v>
      </c>
      <c r="C2" s="27" t="s">
        <v>269</v>
      </c>
      <c r="D2" s="27" t="s">
        <v>97</v>
      </c>
      <c r="E2" s="27" t="s">
        <v>98</v>
      </c>
      <c r="F2" s="27" t="s">
        <v>49</v>
      </c>
      <c r="G2" s="5" t="s">
        <v>270</v>
      </c>
      <c r="H2" s="27" t="s">
        <v>265</v>
      </c>
      <c r="I2" s="27" t="s">
        <v>56</v>
      </c>
      <c r="J2" s="27" t="s">
        <v>40</v>
      </c>
      <c r="K2" s="27" t="s">
        <v>64</v>
      </c>
      <c r="L2" s="27">
        <v>5726.0</v>
      </c>
      <c r="M2" s="27">
        <v>15000.0</v>
      </c>
      <c r="N2" s="27">
        <v>0.0</v>
      </c>
      <c r="O2" s="27">
        <v>300.0</v>
      </c>
      <c r="P2" s="27">
        <v>600.0</v>
      </c>
      <c r="Q2" s="27" t="b">
        <v>1</v>
      </c>
      <c r="R2" s="27" t="s">
        <v>42</v>
      </c>
      <c r="S2" s="27" t="s">
        <v>43</v>
      </c>
      <c r="T2" s="27" t="s">
        <v>42</v>
      </c>
      <c r="U2" s="27" t="s">
        <v>44</v>
      </c>
      <c r="V2" s="27" t="s">
        <v>45</v>
      </c>
      <c r="W2" s="27" t="s">
        <v>46</v>
      </c>
      <c r="X2" s="27" t="s">
        <v>47</v>
      </c>
      <c r="Y2" s="27">
        <v>20.0</v>
      </c>
      <c r="Z2" s="27">
        <v>3.0</v>
      </c>
      <c r="AA2" s="27" t="s">
        <v>197</v>
      </c>
      <c r="AB2" s="27" t="s">
        <v>198</v>
      </c>
      <c r="AC2" s="27" t="s">
        <v>49</v>
      </c>
    </row>
    <row r="3">
      <c r="A3" s="27" t="s">
        <v>51</v>
      </c>
      <c r="B3" s="27" t="s">
        <v>188</v>
      </c>
      <c r="C3" s="27" t="s">
        <v>272</v>
      </c>
      <c r="D3" s="27" t="s">
        <v>97</v>
      </c>
      <c r="E3" s="27" t="s">
        <v>98</v>
      </c>
      <c r="F3" s="27" t="s">
        <v>49</v>
      </c>
      <c r="G3" s="3" t="s">
        <v>273</v>
      </c>
      <c r="H3" s="27" t="s">
        <v>265</v>
      </c>
      <c r="I3" s="27" t="s">
        <v>56</v>
      </c>
      <c r="J3" s="27" t="s">
        <v>40</v>
      </c>
      <c r="K3" s="27" t="s">
        <v>64</v>
      </c>
      <c r="L3" s="27">
        <v>1000.0</v>
      </c>
      <c r="M3" s="27">
        <v>3000.0</v>
      </c>
      <c r="N3" s="27">
        <v>0.0</v>
      </c>
      <c r="O3" s="27">
        <v>150.0</v>
      </c>
      <c r="P3" s="27">
        <v>300.0</v>
      </c>
      <c r="Q3" s="27" t="b">
        <v>1</v>
      </c>
      <c r="R3" s="27" t="s">
        <v>42</v>
      </c>
      <c r="S3" s="27" t="s">
        <v>43</v>
      </c>
      <c r="T3" s="27" t="s">
        <v>42</v>
      </c>
      <c r="U3" s="27" t="s">
        <v>44</v>
      </c>
      <c r="V3" s="27" t="s">
        <v>57</v>
      </c>
      <c r="W3" s="27" t="s">
        <v>46</v>
      </c>
      <c r="X3" s="27" t="s">
        <v>47</v>
      </c>
      <c r="Y3" s="27">
        <v>10.0</v>
      </c>
      <c r="Z3" s="27">
        <v>2.0</v>
      </c>
      <c r="AA3" s="27" t="s">
        <v>197</v>
      </c>
      <c r="AB3" s="27" t="s">
        <v>198</v>
      </c>
      <c r="AC3" s="27" t="s">
        <v>49</v>
      </c>
    </row>
    <row r="4">
      <c r="A4" s="27" t="s">
        <v>121</v>
      </c>
      <c r="B4" s="27" t="s">
        <v>188</v>
      </c>
      <c r="C4" s="27" t="s">
        <v>244</v>
      </c>
      <c r="D4" s="27" t="s">
        <v>97</v>
      </c>
      <c r="E4" s="27" t="s">
        <v>98</v>
      </c>
      <c r="F4" s="27" t="s">
        <v>49</v>
      </c>
      <c r="G4" s="19" t="s">
        <v>245</v>
      </c>
      <c r="H4" s="27" t="s">
        <v>242</v>
      </c>
      <c r="I4" s="27" t="s">
        <v>56</v>
      </c>
      <c r="J4" s="27" t="s">
        <v>40</v>
      </c>
      <c r="K4" s="27" t="s">
        <v>64</v>
      </c>
      <c r="L4" s="27">
        <v>420.0</v>
      </c>
      <c r="M4" s="27">
        <v>5000.0</v>
      </c>
      <c r="N4" s="27">
        <v>0.0</v>
      </c>
      <c r="O4" s="27">
        <v>300.0</v>
      </c>
      <c r="P4" s="27">
        <v>600.0</v>
      </c>
      <c r="Q4" s="27" t="b">
        <v>1</v>
      </c>
      <c r="R4" s="27" t="s">
        <v>42</v>
      </c>
      <c r="S4" s="27" t="s">
        <v>43</v>
      </c>
      <c r="T4" s="27" t="s">
        <v>42</v>
      </c>
      <c r="U4" s="27" t="s">
        <v>44</v>
      </c>
      <c r="V4" s="27" t="s">
        <v>45</v>
      </c>
      <c r="W4" s="27" t="s">
        <v>46</v>
      </c>
      <c r="X4" s="27" t="s">
        <v>47</v>
      </c>
      <c r="Y4" s="27">
        <v>10.0</v>
      </c>
      <c r="Z4" s="27">
        <v>2.0</v>
      </c>
      <c r="AA4" s="27" t="s">
        <v>197</v>
      </c>
      <c r="AB4" s="27" t="s">
        <v>198</v>
      </c>
      <c r="AC4" s="27" t="s">
        <v>49</v>
      </c>
    </row>
    <row r="5">
      <c r="A5" s="27" t="s">
        <v>157</v>
      </c>
      <c r="B5" s="27" t="s">
        <v>32</v>
      </c>
      <c r="C5" s="27" t="s">
        <v>293</v>
      </c>
      <c r="D5" s="27" t="s">
        <v>97</v>
      </c>
      <c r="E5" s="27" t="s">
        <v>98</v>
      </c>
      <c r="F5" s="27" t="s">
        <v>49</v>
      </c>
      <c r="G5" s="27" t="s">
        <v>294</v>
      </c>
      <c r="H5" s="27" t="s">
        <v>154</v>
      </c>
      <c r="I5" s="27" t="s">
        <v>39</v>
      </c>
      <c r="J5" s="27" t="s">
        <v>40</v>
      </c>
      <c r="K5" s="27" t="s">
        <v>64</v>
      </c>
      <c r="L5" s="27">
        <v>0.0</v>
      </c>
      <c r="M5" s="27">
        <v>0.0</v>
      </c>
      <c r="N5" s="27">
        <v>0.0</v>
      </c>
      <c r="O5" s="27">
        <v>300.0</v>
      </c>
      <c r="P5" s="27">
        <v>0.0</v>
      </c>
      <c r="Q5" s="27" t="b">
        <v>0</v>
      </c>
      <c r="R5" s="27" t="s">
        <v>42</v>
      </c>
      <c r="S5" s="27" t="s">
        <v>42</v>
      </c>
      <c r="T5" s="27" t="s">
        <v>42</v>
      </c>
      <c r="U5" s="27" t="s">
        <v>44</v>
      </c>
      <c r="V5" s="27" t="s">
        <v>45</v>
      </c>
      <c r="W5" s="27" t="s">
        <v>46</v>
      </c>
      <c r="X5" s="27" t="s">
        <v>47</v>
      </c>
      <c r="Y5" s="27">
        <v>3.0</v>
      </c>
      <c r="Z5" s="27">
        <v>1.0</v>
      </c>
      <c r="AA5" s="27" t="s">
        <v>143</v>
      </c>
      <c r="AB5" s="27" t="s">
        <v>49</v>
      </c>
      <c r="AC5" s="27" t="s">
        <v>295</v>
      </c>
    </row>
    <row r="6">
      <c r="A6" s="27" t="s">
        <v>163</v>
      </c>
      <c r="B6" s="27" t="s">
        <v>32</v>
      </c>
      <c r="C6" s="27" t="s">
        <v>210</v>
      </c>
      <c r="D6" s="27" t="s">
        <v>97</v>
      </c>
      <c r="E6" s="27" t="s">
        <v>98</v>
      </c>
      <c r="F6" s="27" t="s">
        <v>49</v>
      </c>
      <c r="G6" s="27" t="s">
        <v>211</v>
      </c>
      <c r="H6" s="27" t="s">
        <v>154</v>
      </c>
      <c r="I6" s="27" t="s">
        <v>39</v>
      </c>
      <c r="J6" s="27" t="s">
        <v>40</v>
      </c>
      <c r="K6" s="27" t="s">
        <v>64</v>
      </c>
      <c r="L6" s="27">
        <v>0.0</v>
      </c>
      <c r="M6" s="27">
        <v>0.0</v>
      </c>
      <c r="N6" s="27">
        <v>0.0</v>
      </c>
      <c r="O6" s="27">
        <v>300.0</v>
      </c>
      <c r="P6" s="27">
        <v>0.0</v>
      </c>
      <c r="Q6" s="27" t="b">
        <v>0</v>
      </c>
      <c r="R6" s="27" t="s">
        <v>42</v>
      </c>
      <c r="S6" s="27" t="s">
        <v>42</v>
      </c>
      <c r="T6" s="27" t="s">
        <v>42</v>
      </c>
      <c r="U6" s="27" t="s">
        <v>44</v>
      </c>
      <c r="V6" s="27" t="s">
        <v>45</v>
      </c>
      <c r="W6" s="27" t="s">
        <v>46</v>
      </c>
      <c r="X6" s="27" t="s">
        <v>47</v>
      </c>
      <c r="Y6" s="27">
        <v>3.0</v>
      </c>
      <c r="Z6" s="27">
        <v>1.0</v>
      </c>
      <c r="AA6" s="27" t="s">
        <v>143</v>
      </c>
      <c r="AB6" s="27" t="s">
        <v>49</v>
      </c>
      <c r="AC6" s="27" t="s">
        <v>49</v>
      </c>
    </row>
    <row r="7">
      <c r="A7" s="27" t="s">
        <v>168</v>
      </c>
      <c r="B7" s="27" t="s">
        <v>188</v>
      </c>
      <c r="C7" s="27" t="s">
        <v>244</v>
      </c>
      <c r="D7" s="27" t="s">
        <v>97</v>
      </c>
      <c r="E7" s="27" t="s">
        <v>98</v>
      </c>
      <c r="F7" s="27" t="s">
        <v>49</v>
      </c>
      <c r="G7" s="19" t="s">
        <v>251</v>
      </c>
      <c r="H7" s="27" t="s">
        <v>252</v>
      </c>
      <c r="I7" s="27" t="s">
        <v>56</v>
      </c>
      <c r="J7" s="27" t="s">
        <v>40</v>
      </c>
      <c r="K7" s="27" t="s">
        <v>64</v>
      </c>
      <c r="L7" s="27">
        <v>65.0</v>
      </c>
      <c r="M7" s="27">
        <v>100.0</v>
      </c>
      <c r="N7" s="27">
        <v>0.0</v>
      </c>
      <c r="O7" s="27">
        <v>150.0</v>
      </c>
      <c r="P7" s="27">
        <v>300.0</v>
      </c>
      <c r="Q7" s="27" t="b">
        <v>1</v>
      </c>
      <c r="R7" s="27" t="s">
        <v>42</v>
      </c>
      <c r="S7" s="27" t="s">
        <v>43</v>
      </c>
      <c r="T7" s="27" t="s">
        <v>42</v>
      </c>
      <c r="U7" s="27" t="s">
        <v>44</v>
      </c>
      <c r="V7" s="27" t="s">
        <v>57</v>
      </c>
      <c r="W7" s="27" t="s">
        <v>46</v>
      </c>
      <c r="X7" s="27" t="s">
        <v>47</v>
      </c>
      <c r="Y7" s="27">
        <v>5.0</v>
      </c>
      <c r="Z7" s="27">
        <v>1.0</v>
      </c>
      <c r="AA7" s="27" t="s">
        <v>197</v>
      </c>
      <c r="AB7" s="27" t="s">
        <v>198</v>
      </c>
      <c r="AC7" s="27" t="s">
        <v>49</v>
      </c>
    </row>
    <row r="8">
      <c r="A8" s="27" t="s">
        <v>274</v>
      </c>
      <c r="B8" s="27" t="s">
        <v>32</v>
      </c>
      <c r="C8" s="27" t="s">
        <v>317</v>
      </c>
      <c r="D8" s="27" t="s">
        <v>318</v>
      </c>
      <c r="E8" s="27" t="s">
        <v>35</v>
      </c>
      <c r="F8" s="27" t="s">
        <v>49</v>
      </c>
      <c r="G8" s="27" t="s">
        <v>392</v>
      </c>
      <c r="H8" s="27" t="s">
        <v>142</v>
      </c>
      <c r="I8" s="27" t="s">
        <v>39</v>
      </c>
      <c r="J8" s="27" t="s">
        <v>40</v>
      </c>
      <c r="K8" s="27" t="s">
        <v>64</v>
      </c>
      <c r="L8" s="27">
        <v>50.0</v>
      </c>
      <c r="M8" s="27">
        <v>0.0</v>
      </c>
      <c r="N8" s="27">
        <v>0.0</v>
      </c>
      <c r="O8" s="27">
        <v>50.0</v>
      </c>
      <c r="P8" s="27">
        <v>0.0</v>
      </c>
      <c r="Q8" s="27" t="b">
        <v>0</v>
      </c>
      <c r="R8" s="27" t="s">
        <v>42</v>
      </c>
      <c r="S8" s="27" t="s">
        <v>42</v>
      </c>
      <c r="T8" s="27" t="s">
        <v>42</v>
      </c>
      <c r="U8" s="27" t="s">
        <v>44</v>
      </c>
      <c r="V8" s="27" t="s">
        <v>46</v>
      </c>
      <c r="W8" s="27" t="s">
        <v>46</v>
      </c>
      <c r="X8" s="27" t="s">
        <v>47</v>
      </c>
      <c r="Y8" s="27">
        <v>3.0</v>
      </c>
      <c r="Z8" s="27">
        <v>1.0</v>
      </c>
      <c r="AA8" s="27" t="s">
        <v>143</v>
      </c>
      <c r="AB8" s="27" t="s">
        <v>49</v>
      </c>
      <c r="AC8" s="27" t="s">
        <v>320</v>
      </c>
    </row>
    <row r="9">
      <c r="A9" s="27" t="s">
        <v>289</v>
      </c>
      <c r="B9" s="27" t="s">
        <v>32</v>
      </c>
      <c r="C9" s="27" t="s">
        <v>164</v>
      </c>
      <c r="D9" s="27" t="s">
        <v>97</v>
      </c>
      <c r="E9" s="27" t="s">
        <v>98</v>
      </c>
      <c r="F9" s="27" t="s">
        <v>49</v>
      </c>
      <c r="G9" s="27" t="s">
        <v>259</v>
      </c>
      <c r="H9" s="27" t="s">
        <v>185</v>
      </c>
      <c r="I9" s="27" t="s">
        <v>39</v>
      </c>
      <c r="J9" s="27" t="s">
        <v>40</v>
      </c>
      <c r="K9" s="27" t="s">
        <v>64</v>
      </c>
      <c r="L9" s="27">
        <v>80.0</v>
      </c>
      <c r="M9" s="27">
        <v>0.0</v>
      </c>
      <c r="N9" s="27">
        <v>0.0</v>
      </c>
      <c r="O9" s="27">
        <v>75.0</v>
      </c>
      <c r="P9" s="27">
        <v>0.0</v>
      </c>
      <c r="Q9" s="27" t="b">
        <v>0</v>
      </c>
      <c r="R9" s="27" t="s">
        <v>42</v>
      </c>
      <c r="S9" s="27" t="s">
        <v>43</v>
      </c>
      <c r="T9" s="27" t="s">
        <v>42</v>
      </c>
      <c r="U9" s="27" t="s">
        <v>44</v>
      </c>
      <c r="V9" s="27" t="s">
        <v>57</v>
      </c>
      <c r="W9" s="27" t="s">
        <v>46</v>
      </c>
      <c r="X9" s="27" t="s">
        <v>47</v>
      </c>
      <c r="Y9" s="27">
        <v>3.0</v>
      </c>
      <c r="Z9" s="27">
        <v>1.0</v>
      </c>
      <c r="AA9" s="27" t="s">
        <v>143</v>
      </c>
      <c r="AB9" s="27" t="s">
        <v>49</v>
      </c>
      <c r="AC9" s="27" t="s">
        <v>260</v>
      </c>
    </row>
    <row r="10">
      <c r="A10" s="27" t="s">
        <v>321</v>
      </c>
      <c r="B10" s="27" t="s">
        <v>32</v>
      </c>
      <c r="C10" s="27" t="s">
        <v>393</v>
      </c>
      <c r="D10" s="27" t="s">
        <v>97</v>
      </c>
      <c r="E10" s="27" t="s">
        <v>98</v>
      </c>
      <c r="F10" s="27" t="s">
        <v>49</v>
      </c>
      <c r="G10" s="27" t="s">
        <v>394</v>
      </c>
      <c r="H10" s="27" t="s">
        <v>395</v>
      </c>
      <c r="I10" s="27" t="s">
        <v>39</v>
      </c>
      <c r="J10" s="27" t="s">
        <v>40</v>
      </c>
      <c r="K10" s="27" t="s">
        <v>64</v>
      </c>
      <c r="L10" s="27">
        <v>7.0</v>
      </c>
      <c r="M10" s="27">
        <v>0.0</v>
      </c>
      <c r="N10" s="27">
        <v>0.0</v>
      </c>
      <c r="O10" s="27">
        <v>50.0</v>
      </c>
      <c r="P10" s="27">
        <v>0.0</v>
      </c>
      <c r="Q10" s="27" t="b">
        <v>0</v>
      </c>
      <c r="R10" s="27" t="s">
        <v>42</v>
      </c>
      <c r="S10" s="27" t="s">
        <v>42</v>
      </c>
      <c r="T10" s="27" t="s">
        <v>42</v>
      </c>
      <c r="U10" s="27" t="s">
        <v>44</v>
      </c>
      <c r="V10" s="27" t="s">
        <v>57</v>
      </c>
      <c r="W10" s="27" t="s">
        <v>46</v>
      </c>
      <c r="X10" s="27" t="s">
        <v>47</v>
      </c>
      <c r="Y10" s="27">
        <v>3.0</v>
      </c>
      <c r="Z10" s="27">
        <v>1.0</v>
      </c>
      <c r="AA10" s="27" t="s">
        <v>396</v>
      </c>
      <c r="AB10" s="27" t="s">
        <v>49</v>
      </c>
      <c r="AC10" s="27" t="s">
        <v>397</v>
      </c>
    </row>
    <row r="11">
      <c r="A11" s="27" t="s">
        <v>398</v>
      </c>
      <c r="B11" s="27" t="s">
        <v>32</v>
      </c>
      <c r="C11" s="27" t="s">
        <v>399</v>
      </c>
      <c r="D11" s="27" t="s">
        <v>97</v>
      </c>
      <c r="E11" s="27" t="s">
        <v>98</v>
      </c>
      <c r="F11" s="27" t="s">
        <v>49</v>
      </c>
      <c r="G11" s="27" t="s">
        <v>400</v>
      </c>
      <c r="H11" s="27" t="s">
        <v>401</v>
      </c>
      <c r="I11" s="27" t="s">
        <v>39</v>
      </c>
      <c r="J11" s="27" t="s">
        <v>40</v>
      </c>
      <c r="K11" s="27" t="s">
        <v>64</v>
      </c>
      <c r="L11" s="27">
        <v>120.0</v>
      </c>
      <c r="M11" s="27">
        <v>0.0</v>
      </c>
      <c r="N11" s="27">
        <v>0.0</v>
      </c>
      <c r="O11" s="27">
        <v>60.0</v>
      </c>
      <c r="P11" s="27">
        <v>0.0</v>
      </c>
      <c r="Q11" s="27" t="b">
        <v>0</v>
      </c>
      <c r="R11" s="27" t="s">
        <v>42</v>
      </c>
      <c r="S11" s="27" t="s">
        <v>43</v>
      </c>
      <c r="T11" s="27" t="s">
        <v>42</v>
      </c>
      <c r="U11" s="27" t="s">
        <v>44</v>
      </c>
      <c r="V11" s="27" t="s">
        <v>45</v>
      </c>
      <c r="W11" s="27" t="s">
        <v>46</v>
      </c>
      <c r="X11" s="27" t="s">
        <v>47</v>
      </c>
      <c r="Y11" s="27">
        <v>6.0</v>
      </c>
      <c r="Z11" s="27">
        <v>1.0</v>
      </c>
      <c r="AA11" s="27" t="s">
        <v>402</v>
      </c>
      <c r="AB11" s="27" t="s">
        <v>49</v>
      </c>
      <c r="AC11" s="27" t="s">
        <v>403</v>
      </c>
    </row>
    <row r="12">
      <c r="A12" s="27" t="s">
        <v>404</v>
      </c>
      <c r="B12" s="27" t="s">
        <v>95</v>
      </c>
      <c r="C12" s="27" t="s">
        <v>405</v>
      </c>
      <c r="D12" s="27" t="s">
        <v>97</v>
      </c>
      <c r="E12" s="27" t="s">
        <v>98</v>
      </c>
      <c r="F12" s="27" t="s">
        <v>49</v>
      </c>
      <c r="G12" s="27" t="s">
        <v>406</v>
      </c>
      <c r="H12" s="27" t="s">
        <v>407</v>
      </c>
      <c r="I12" s="27" t="s">
        <v>39</v>
      </c>
      <c r="J12" s="27" t="s">
        <v>40</v>
      </c>
      <c r="K12" s="27" t="s">
        <v>64</v>
      </c>
      <c r="L12" s="27">
        <v>491.0</v>
      </c>
      <c r="M12" s="27">
        <v>0.0</v>
      </c>
      <c r="N12" s="27">
        <v>491.0</v>
      </c>
      <c r="O12" s="27">
        <v>200.0</v>
      </c>
      <c r="P12" s="27">
        <v>0.0</v>
      </c>
      <c r="Q12" s="27" t="b">
        <v>0</v>
      </c>
      <c r="R12" s="27" t="s">
        <v>42</v>
      </c>
      <c r="S12" s="27" t="s">
        <v>43</v>
      </c>
      <c r="T12" s="27" t="s">
        <v>43</v>
      </c>
      <c r="U12" s="27" t="s">
        <v>90</v>
      </c>
      <c r="V12" s="27" t="s">
        <v>45</v>
      </c>
      <c r="W12" s="27" t="s">
        <v>46</v>
      </c>
      <c r="X12" s="27" t="s">
        <v>91</v>
      </c>
      <c r="Y12" s="27">
        <v>12.0</v>
      </c>
      <c r="Z12" s="27">
        <v>2.0</v>
      </c>
      <c r="AA12" s="27" t="s">
        <v>408</v>
      </c>
      <c r="AB12" s="27" t="s">
        <v>49</v>
      </c>
      <c r="AC12" s="27" t="s">
        <v>409</v>
      </c>
    </row>
    <row r="13">
      <c r="A13" s="27" t="s">
        <v>410</v>
      </c>
      <c r="B13" s="27" t="s">
        <v>95</v>
      </c>
      <c r="C13" s="27" t="s">
        <v>96</v>
      </c>
      <c r="D13" s="27" t="s">
        <v>97</v>
      </c>
      <c r="E13" s="27" t="s">
        <v>98</v>
      </c>
      <c r="F13" s="27" t="s">
        <v>49</v>
      </c>
      <c r="G13" s="27" t="s">
        <v>99</v>
      </c>
      <c r="H13" s="27" t="s">
        <v>100</v>
      </c>
      <c r="I13" s="27" t="s">
        <v>39</v>
      </c>
      <c r="J13" s="27" t="s">
        <v>40</v>
      </c>
      <c r="K13" s="27" t="s">
        <v>64</v>
      </c>
      <c r="L13" s="27">
        <v>80.0</v>
      </c>
      <c r="M13" s="27">
        <v>0.0</v>
      </c>
      <c r="N13" s="27">
        <v>80.0</v>
      </c>
      <c r="O13" s="27">
        <v>40.0</v>
      </c>
      <c r="P13" s="27">
        <v>0.0</v>
      </c>
      <c r="Q13" s="27" t="b">
        <v>0</v>
      </c>
      <c r="R13" s="27" t="s">
        <v>42</v>
      </c>
      <c r="S13" s="27" t="s">
        <v>43</v>
      </c>
      <c r="T13" s="27" t="s">
        <v>43</v>
      </c>
      <c r="U13" s="27" t="s">
        <v>90</v>
      </c>
      <c r="V13" s="27" t="s">
        <v>57</v>
      </c>
      <c r="W13" s="27" t="s">
        <v>46</v>
      </c>
      <c r="X13" s="27" t="s">
        <v>91</v>
      </c>
      <c r="Y13" s="27">
        <v>10.0</v>
      </c>
      <c r="Z13" s="27">
        <v>2.0</v>
      </c>
      <c r="AA13" s="27" t="s">
        <v>101</v>
      </c>
      <c r="AB13" s="27" t="s">
        <v>49</v>
      </c>
      <c r="AC13" s="27" t="s">
        <v>102</v>
      </c>
    </row>
    <row r="14">
      <c r="A14" s="27" t="s">
        <v>411</v>
      </c>
      <c r="B14" s="27" t="s">
        <v>32</v>
      </c>
      <c r="C14" s="27" t="s">
        <v>104</v>
      </c>
      <c r="D14" s="27" t="s">
        <v>97</v>
      </c>
      <c r="E14" s="27" t="s">
        <v>98</v>
      </c>
      <c r="F14" s="27" t="s">
        <v>49</v>
      </c>
      <c r="G14" s="27" t="s">
        <v>105</v>
      </c>
      <c r="H14" s="27" t="s">
        <v>106</v>
      </c>
      <c r="I14" s="27" t="s">
        <v>39</v>
      </c>
      <c r="J14" s="27" t="s">
        <v>40</v>
      </c>
      <c r="K14" s="27" t="s">
        <v>64</v>
      </c>
      <c r="L14" s="27">
        <v>350.0</v>
      </c>
      <c r="M14" s="27">
        <v>0.0</v>
      </c>
      <c r="N14" s="27">
        <v>350.0</v>
      </c>
      <c r="O14" s="27">
        <v>150.0</v>
      </c>
      <c r="P14" s="27">
        <v>0.0</v>
      </c>
      <c r="Q14" s="27" t="b">
        <v>0</v>
      </c>
      <c r="R14" s="27" t="s">
        <v>42</v>
      </c>
      <c r="S14" s="27" t="s">
        <v>43</v>
      </c>
      <c r="T14" s="27" t="s">
        <v>42</v>
      </c>
      <c r="U14" s="27" t="s">
        <v>44</v>
      </c>
      <c r="V14" s="27" t="s">
        <v>45</v>
      </c>
      <c r="W14" s="27" t="s">
        <v>46</v>
      </c>
      <c r="X14" s="27" t="s">
        <v>47</v>
      </c>
      <c r="Y14" s="27">
        <v>10.0</v>
      </c>
      <c r="Z14" s="27">
        <v>2.0</v>
      </c>
      <c r="AA14" s="27" t="s">
        <v>107</v>
      </c>
      <c r="AB14" s="27" t="s">
        <v>49</v>
      </c>
      <c r="AC14" s="27" t="s">
        <v>108</v>
      </c>
    </row>
    <row r="15">
      <c r="A15" s="27" t="s">
        <v>412</v>
      </c>
      <c r="B15" s="27" t="s">
        <v>32</v>
      </c>
      <c r="C15" s="27" t="s">
        <v>413</v>
      </c>
      <c r="D15" s="27" t="s">
        <v>97</v>
      </c>
      <c r="E15" s="27" t="s">
        <v>98</v>
      </c>
      <c r="F15" s="27" t="s">
        <v>49</v>
      </c>
      <c r="G15" s="27" t="s">
        <v>414</v>
      </c>
      <c r="H15" s="27" t="s">
        <v>415</v>
      </c>
      <c r="I15" s="27" t="s">
        <v>39</v>
      </c>
      <c r="J15" s="27" t="s">
        <v>40</v>
      </c>
      <c r="K15" s="27" t="s">
        <v>64</v>
      </c>
      <c r="L15" s="27">
        <v>85.0</v>
      </c>
      <c r="M15" s="27">
        <v>0.0</v>
      </c>
      <c r="N15" s="27">
        <v>0.0</v>
      </c>
      <c r="O15" s="27">
        <v>40.0</v>
      </c>
      <c r="P15" s="27">
        <v>0.0</v>
      </c>
      <c r="Q15" s="27" t="b">
        <v>0</v>
      </c>
      <c r="R15" s="27" t="s">
        <v>42</v>
      </c>
      <c r="S15" s="27" t="s">
        <v>43</v>
      </c>
      <c r="T15" s="27" t="s">
        <v>42</v>
      </c>
      <c r="U15" s="27" t="s">
        <v>44</v>
      </c>
      <c r="V15" s="27" t="s">
        <v>57</v>
      </c>
      <c r="W15" s="27" t="s">
        <v>46</v>
      </c>
      <c r="X15" s="27" t="s">
        <v>47</v>
      </c>
      <c r="Y15" s="27">
        <v>6.0</v>
      </c>
      <c r="Z15" s="27">
        <v>1.0</v>
      </c>
      <c r="AA15" s="27" t="s">
        <v>416</v>
      </c>
      <c r="AB15" s="27" t="s">
        <v>49</v>
      </c>
      <c r="AC15" s="27" t="s">
        <v>417</v>
      </c>
    </row>
    <row r="16">
      <c r="A16" s="27" t="s">
        <v>418</v>
      </c>
      <c r="B16" s="27" t="s">
        <v>32</v>
      </c>
      <c r="C16" s="27" t="s">
        <v>110</v>
      </c>
      <c r="D16" s="27" t="s">
        <v>97</v>
      </c>
      <c r="E16" s="27" t="s">
        <v>98</v>
      </c>
      <c r="F16" s="27" t="s">
        <v>49</v>
      </c>
      <c r="G16" s="27" t="s">
        <v>111</v>
      </c>
      <c r="H16" s="27" t="s">
        <v>112</v>
      </c>
      <c r="I16" s="27" t="s">
        <v>39</v>
      </c>
      <c r="J16" s="27" t="s">
        <v>40</v>
      </c>
      <c r="K16" s="27" t="s">
        <v>64</v>
      </c>
      <c r="L16" s="27">
        <v>150.0</v>
      </c>
      <c r="M16" s="27">
        <v>0.0</v>
      </c>
      <c r="N16" s="27">
        <v>150.0</v>
      </c>
      <c r="O16" s="27">
        <v>75.0</v>
      </c>
      <c r="P16" s="27">
        <v>0.0</v>
      </c>
      <c r="Q16" s="27" t="b">
        <v>0</v>
      </c>
      <c r="R16" s="27" t="s">
        <v>42</v>
      </c>
      <c r="S16" s="27" t="s">
        <v>43</v>
      </c>
      <c r="T16" s="27" t="s">
        <v>43</v>
      </c>
      <c r="U16" s="27" t="s">
        <v>90</v>
      </c>
      <c r="V16" s="27" t="s">
        <v>57</v>
      </c>
      <c r="W16" s="27" t="s">
        <v>46</v>
      </c>
      <c r="X16" s="27" t="s">
        <v>91</v>
      </c>
      <c r="Y16" s="27">
        <v>10.0</v>
      </c>
      <c r="Z16" s="27">
        <v>2.0</v>
      </c>
      <c r="AA16" s="27" t="s">
        <v>113</v>
      </c>
      <c r="AB16" s="27" t="s">
        <v>49</v>
      </c>
      <c r="AC16" s="27" t="s">
        <v>114</v>
      </c>
    </row>
    <row r="17">
      <c r="A17" s="27" t="s">
        <v>419</v>
      </c>
      <c r="B17" s="27" t="s">
        <v>32</v>
      </c>
      <c r="C17" s="27" t="s">
        <v>116</v>
      </c>
      <c r="D17" s="27" t="s">
        <v>97</v>
      </c>
      <c r="E17" s="27" t="s">
        <v>98</v>
      </c>
      <c r="F17" s="27" t="s">
        <v>49</v>
      </c>
      <c r="G17" s="27" t="s">
        <v>117</v>
      </c>
      <c r="H17" s="27" t="s">
        <v>118</v>
      </c>
      <c r="I17" s="27" t="s">
        <v>39</v>
      </c>
      <c r="J17" s="27" t="s">
        <v>40</v>
      </c>
      <c r="K17" s="27" t="s">
        <v>64</v>
      </c>
      <c r="L17" s="27">
        <v>120.0</v>
      </c>
      <c r="M17" s="27">
        <v>0.0</v>
      </c>
      <c r="N17" s="27">
        <v>120.0</v>
      </c>
      <c r="O17" s="27">
        <v>60.0</v>
      </c>
      <c r="P17" s="27">
        <v>0.0</v>
      </c>
      <c r="Q17" s="27" t="b">
        <v>0</v>
      </c>
      <c r="R17" s="27" t="s">
        <v>42</v>
      </c>
      <c r="S17" s="27" t="s">
        <v>43</v>
      </c>
      <c r="T17" s="27" t="s">
        <v>42</v>
      </c>
      <c r="U17" s="27" t="s">
        <v>44</v>
      </c>
      <c r="V17" s="27" t="s">
        <v>57</v>
      </c>
      <c r="W17" s="27" t="s">
        <v>46</v>
      </c>
      <c r="X17" s="27" t="s">
        <v>47</v>
      </c>
      <c r="Y17" s="27">
        <v>8.0</v>
      </c>
      <c r="Z17" s="27">
        <v>1.0</v>
      </c>
      <c r="AA17" s="27" t="s">
        <v>119</v>
      </c>
      <c r="AB17" s="27" t="s">
        <v>49</v>
      </c>
      <c r="AC17" s="27" t="s">
        <v>120</v>
      </c>
    </row>
    <row r="18">
      <c r="A18" s="27" t="s">
        <v>420</v>
      </c>
      <c r="B18" s="27" t="s">
        <v>32</v>
      </c>
      <c r="C18" s="27" t="s">
        <v>421</v>
      </c>
      <c r="D18" s="27" t="s">
        <v>97</v>
      </c>
      <c r="E18" s="27" t="s">
        <v>98</v>
      </c>
      <c r="F18" s="27" t="s">
        <v>49</v>
      </c>
      <c r="G18" s="27" t="s">
        <v>422</v>
      </c>
      <c r="H18" s="27" t="s">
        <v>423</v>
      </c>
      <c r="I18" s="27" t="s">
        <v>39</v>
      </c>
      <c r="J18" s="27" t="s">
        <v>40</v>
      </c>
      <c r="K18" s="27" t="s">
        <v>64</v>
      </c>
      <c r="L18" s="27">
        <v>45.0</v>
      </c>
      <c r="M18" s="27">
        <v>0.0</v>
      </c>
      <c r="N18" s="27">
        <v>0.0</v>
      </c>
      <c r="O18" s="27">
        <v>25.0</v>
      </c>
      <c r="P18" s="27">
        <v>0.0</v>
      </c>
      <c r="Q18" s="27" t="b">
        <v>0</v>
      </c>
      <c r="R18" s="27" t="s">
        <v>42</v>
      </c>
      <c r="S18" s="27" t="s">
        <v>42</v>
      </c>
      <c r="T18" s="27" t="s">
        <v>42</v>
      </c>
      <c r="U18" s="27" t="s">
        <v>44</v>
      </c>
      <c r="V18" s="27" t="s">
        <v>57</v>
      </c>
      <c r="W18" s="27" t="s">
        <v>46</v>
      </c>
      <c r="X18" s="27" t="s">
        <v>47</v>
      </c>
      <c r="Y18" s="27">
        <v>4.0</v>
      </c>
      <c r="Z18" s="27">
        <v>1.0</v>
      </c>
      <c r="AA18" s="27" t="s">
        <v>424</v>
      </c>
      <c r="AB18" s="27" t="s">
        <v>49</v>
      </c>
      <c r="AC18" s="27" t="s">
        <v>425</v>
      </c>
    </row>
    <row r="19">
      <c r="A19" s="27" t="s">
        <v>426</v>
      </c>
      <c r="B19" s="27" t="s">
        <v>32</v>
      </c>
      <c r="C19" s="27" t="s">
        <v>122</v>
      </c>
      <c r="D19" s="27" t="s">
        <v>97</v>
      </c>
      <c r="E19" s="27" t="s">
        <v>98</v>
      </c>
      <c r="F19" s="27" t="s">
        <v>49</v>
      </c>
      <c r="G19" s="27" t="s">
        <v>123</v>
      </c>
      <c r="H19" s="27" t="s">
        <v>112</v>
      </c>
      <c r="I19" s="27" t="s">
        <v>39</v>
      </c>
      <c r="J19" s="27" t="s">
        <v>40</v>
      </c>
      <c r="K19" s="27" t="s">
        <v>64</v>
      </c>
      <c r="L19" s="27">
        <v>180.0</v>
      </c>
      <c r="M19" s="27">
        <v>0.0</v>
      </c>
      <c r="N19" s="27">
        <v>0.0</v>
      </c>
      <c r="O19" s="27">
        <v>90.0</v>
      </c>
      <c r="P19" s="27">
        <v>0.0</v>
      </c>
      <c r="Q19" s="27" t="b">
        <v>0</v>
      </c>
      <c r="R19" s="27" t="s">
        <v>42</v>
      </c>
      <c r="S19" s="27" t="s">
        <v>43</v>
      </c>
      <c r="T19" s="27" t="s">
        <v>42</v>
      </c>
      <c r="U19" s="27" t="s">
        <v>44</v>
      </c>
      <c r="V19" s="27" t="s">
        <v>57</v>
      </c>
      <c r="W19" s="27" t="s">
        <v>46</v>
      </c>
      <c r="X19" s="27" t="s">
        <v>47</v>
      </c>
      <c r="Y19" s="27">
        <v>8.0</v>
      </c>
      <c r="Z19" s="27">
        <v>1.0</v>
      </c>
      <c r="AA19" s="27" t="s">
        <v>124</v>
      </c>
      <c r="AB19" s="27" t="s">
        <v>49</v>
      </c>
      <c r="AC19" s="27" t="s">
        <v>125</v>
      </c>
    </row>
    <row r="20">
      <c r="A20" s="27" t="s">
        <v>427</v>
      </c>
      <c r="B20" s="27" t="s">
        <v>32</v>
      </c>
      <c r="C20" s="27" t="s">
        <v>428</v>
      </c>
      <c r="D20" s="27" t="s">
        <v>97</v>
      </c>
      <c r="E20" s="27" t="s">
        <v>98</v>
      </c>
      <c r="F20" s="27" t="s">
        <v>49</v>
      </c>
      <c r="G20" s="27" t="s">
        <v>429</v>
      </c>
      <c r="H20" s="27" t="s">
        <v>415</v>
      </c>
      <c r="I20" s="27" t="s">
        <v>39</v>
      </c>
      <c r="J20" s="27" t="s">
        <v>40</v>
      </c>
      <c r="K20" s="27" t="s">
        <v>64</v>
      </c>
      <c r="L20" s="27">
        <v>60.0</v>
      </c>
      <c r="M20" s="27">
        <v>0.0</v>
      </c>
      <c r="N20" s="27">
        <v>0.0</v>
      </c>
      <c r="O20" s="27">
        <v>30.0</v>
      </c>
      <c r="P20" s="27">
        <v>0.0</v>
      </c>
      <c r="Q20" s="27" t="b">
        <v>0</v>
      </c>
      <c r="R20" s="27" t="s">
        <v>42</v>
      </c>
      <c r="S20" s="27" t="s">
        <v>43</v>
      </c>
      <c r="T20" s="27" t="s">
        <v>42</v>
      </c>
      <c r="U20" s="27" t="s">
        <v>44</v>
      </c>
      <c r="V20" s="27" t="s">
        <v>57</v>
      </c>
      <c r="W20" s="27" t="s">
        <v>46</v>
      </c>
      <c r="X20" s="27" t="s">
        <v>47</v>
      </c>
      <c r="Y20" s="27">
        <v>5.0</v>
      </c>
      <c r="Z20" s="27">
        <v>1.0</v>
      </c>
      <c r="AA20" s="27" t="s">
        <v>82</v>
      </c>
      <c r="AB20" s="27" t="s">
        <v>49</v>
      </c>
      <c r="AC20" s="27" t="s">
        <v>430</v>
      </c>
    </row>
    <row r="21" ht="15.75" customHeight="1">
      <c r="A21" s="27" t="s">
        <v>431</v>
      </c>
      <c r="B21" s="27" t="s">
        <v>32</v>
      </c>
      <c r="C21" s="27" t="s">
        <v>146</v>
      </c>
      <c r="D21" s="27" t="s">
        <v>97</v>
      </c>
      <c r="E21" s="27" t="s">
        <v>98</v>
      </c>
      <c r="F21" s="27" t="s">
        <v>49</v>
      </c>
      <c r="G21" s="27" t="s">
        <v>147</v>
      </c>
      <c r="H21" s="27" t="s">
        <v>112</v>
      </c>
      <c r="I21" s="27" t="s">
        <v>39</v>
      </c>
      <c r="J21" s="27" t="s">
        <v>40</v>
      </c>
      <c r="K21" s="27" t="s">
        <v>64</v>
      </c>
      <c r="L21" s="27">
        <v>90.0</v>
      </c>
      <c r="M21" s="27">
        <v>0.0</v>
      </c>
      <c r="N21" s="27">
        <v>90.0</v>
      </c>
      <c r="O21" s="27">
        <v>45.0</v>
      </c>
      <c r="P21" s="27">
        <v>0.0</v>
      </c>
      <c r="Q21" s="27" t="b">
        <v>0</v>
      </c>
      <c r="R21" s="27" t="s">
        <v>42</v>
      </c>
      <c r="S21" s="27" t="s">
        <v>43</v>
      </c>
      <c r="T21" s="27" t="s">
        <v>42</v>
      </c>
      <c r="U21" s="27" t="s">
        <v>44</v>
      </c>
      <c r="V21" s="27" t="s">
        <v>57</v>
      </c>
      <c r="W21" s="27" t="s">
        <v>46</v>
      </c>
      <c r="X21" s="27" t="s">
        <v>47</v>
      </c>
      <c r="Y21" s="27">
        <v>6.0</v>
      </c>
      <c r="Z21" s="27">
        <v>1.0</v>
      </c>
      <c r="AA21" s="27" t="s">
        <v>148</v>
      </c>
      <c r="AB21" s="27" t="s">
        <v>49</v>
      </c>
      <c r="AC21" s="27" t="s">
        <v>149</v>
      </c>
    </row>
    <row r="22" ht="15.75" customHeight="1">
      <c r="A22" s="27" t="s">
        <v>432</v>
      </c>
      <c r="B22" s="27" t="s">
        <v>32</v>
      </c>
      <c r="C22" s="27" t="s">
        <v>127</v>
      </c>
      <c r="D22" s="27" t="s">
        <v>97</v>
      </c>
      <c r="E22" s="27" t="s">
        <v>98</v>
      </c>
      <c r="F22" s="27" t="s">
        <v>49</v>
      </c>
      <c r="G22" s="27" t="s">
        <v>128</v>
      </c>
      <c r="H22" s="27" t="s">
        <v>112</v>
      </c>
      <c r="I22" s="27" t="s">
        <v>39</v>
      </c>
      <c r="J22" s="27" t="s">
        <v>40</v>
      </c>
      <c r="K22" s="27" t="s">
        <v>64</v>
      </c>
      <c r="L22" s="27">
        <v>140.0</v>
      </c>
      <c r="M22" s="27">
        <v>0.0</v>
      </c>
      <c r="N22" s="27">
        <v>140.0</v>
      </c>
      <c r="O22" s="27">
        <v>70.0</v>
      </c>
      <c r="P22" s="27">
        <v>0.0</v>
      </c>
      <c r="Q22" s="27" t="b">
        <v>0</v>
      </c>
      <c r="R22" s="27" t="s">
        <v>42</v>
      </c>
      <c r="S22" s="27" t="s">
        <v>43</v>
      </c>
      <c r="T22" s="27" t="s">
        <v>42</v>
      </c>
      <c r="U22" s="27" t="s">
        <v>44</v>
      </c>
      <c r="V22" s="27" t="s">
        <v>57</v>
      </c>
      <c r="W22" s="27" t="s">
        <v>46</v>
      </c>
      <c r="X22" s="27" t="s">
        <v>47</v>
      </c>
      <c r="Y22" s="27">
        <v>8.0</v>
      </c>
      <c r="Z22" s="27">
        <v>1.0</v>
      </c>
      <c r="AA22" s="27" t="s">
        <v>129</v>
      </c>
      <c r="AB22" s="27" t="s">
        <v>49</v>
      </c>
      <c r="AC22" s="27" t="s">
        <v>130</v>
      </c>
    </row>
    <row r="23" ht="15.75" customHeight="1">
      <c r="A23" s="27" t="s">
        <v>433</v>
      </c>
      <c r="B23" s="27" t="s">
        <v>32</v>
      </c>
      <c r="C23" s="27" t="s">
        <v>354</v>
      </c>
      <c r="D23" s="27" t="s">
        <v>97</v>
      </c>
      <c r="E23" s="27" t="s">
        <v>98</v>
      </c>
      <c r="F23" s="27" t="s">
        <v>49</v>
      </c>
      <c r="G23" s="27" t="s">
        <v>434</v>
      </c>
      <c r="H23" s="27" t="s">
        <v>356</v>
      </c>
      <c r="I23" s="27" t="s">
        <v>39</v>
      </c>
      <c r="J23" s="27" t="s">
        <v>40</v>
      </c>
      <c r="K23" s="27" t="s">
        <v>64</v>
      </c>
      <c r="L23" s="27">
        <v>85.0</v>
      </c>
      <c r="M23" s="27">
        <v>0.0</v>
      </c>
      <c r="N23" s="27">
        <v>0.0</v>
      </c>
      <c r="O23" s="27">
        <v>40.0</v>
      </c>
      <c r="P23" s="27">
        <v>0.0</v>
      </c>
      <c r="Q23" s="27" t="b">
        <v>0</v>
      </c>
      <c r="R23" s="27" t="s">
        <v>42</v>
      </c>
      <c r="S23" s="27" t="s">
        <v>43</v>
      </c>
      <c r="T23" s="27" t="s">
        <v>42</v>
      </c>
      <c r="U23" s="27" t="s">
        <v>44</v>
      </c>
      <c r="V23" s="27" t="s">
        <v>45</v>
      </c>
      <c r="W23" s="27" t="s">
        <v>46</v>
      </c>
      <c r="X23" s="27" t="s">
        <v>47</v>
      </c>
      <c r="Y23" s="27">
        <v>8.0</v>
      </c>
      <c r="Z23" s="27">
        <v>1.0</v>
      </c>
      <c r="AA23" s="27" t="s">
        <v>357</v>
      </c>
      <c r="AB23" s="27" t="s">
        <v>49</v>
      </c>
      <c r="AC23" s="27" t="s">
        <v>358</v>
      </c>
    </row>
    <row r="24" ht="15.75" customHeight="1">
      <c r="A24" s="27" t="s">
        <v>435</v>
      </c>
      <c r="B24" s="27" t="s">
        <v>95</v>
      </c>
      <c r="C24" s="27" t="s">
        <v>164</v>
      </c>
      <c r="D24" s="27" t="s">
        <v>97</v>
      </c>
      <c r="E24" s="27" t="s">
        <v>98</v>
      </c>
      <c r="F24" s="27" t="s">
        <v>49</v>
      </c>
      <c r="G24" s="27" t="s">
        <v>165</v>
      </c>
      <c r="H24" s="27" t="s">
        <v>166</v>
      </c>
      <c r="I24" s="27" t="s">
        <v>39</v>
      </c>
      <c r="J24" s="27" t="s">
        <v>40</v>
      </c>
      <c r="K24" s="27" t="s">
        <v>64</v>
      </c>
      <c r="L24" s="27">
        <v>250.0</v>
      </c>
      <c r="M24" s="27">
        <v>0.0</v>
      </c>
      <c r="N24" s="27">
        <v>250.0</v>
      </c>
      <c r="O24" s="27">
        <v>125.0</v>
      </c>
      <c r="P24" s="27">
        <v>0.0</v>
      </c>
      <c r="Q24" s="27" t="b">
        <v>0</v>
      </c>
      <c r="R24" s="27" t="s">
        <v>42</v>
      </c>
      <c r="S24" s="27" t="s">
        <v>43</v>
      </c>
      <c r="T24" s="27" t="s">
        <v>43</v>
      </c>
      <c r="U24" s="27" t="s">
        <v>90</v>
      </c>
      <c r="V24" s="27" t="s">
        <v>45</v>
      </c>
      <c r="W24" s="27" t="s">
        <v>46</v>
      </c>
      <c r="X24" s="27" t="s">
        <v>91</v>
      </c>
      <c r="Y24" s="27">
        <v>12.0</v>
      </c>
      <c r="Z24" s="27">
        <v>2.0</v>
      </c>
      <c r="AA24" s="27" t="s">
        <v>92</v>
      </c>
      <c r="AB24" s="27" t="s">
        <v>49</v>
      </c>
      <c r="AC24" s="27" t="s">
        <v>167</v>
      </c>
    </row>
    <row r="25" ht="15.75" customHeight="1">
      <c r="A25" s="27" t="s">
        <v>436</v>
      </c>
      <c r="B25" s="27" t="s">
        <v>437</v>
      </c>
      <c r="C25" s="27" t="s">
        <v>438</v>
      </c>
      <c r="D25" s="27" t="s">
        <v>97</v>
      </c>
      <c r="E25" s="27" t="s">
        <v>98</v>
      </c>
      <c r="F25" s="27" t="s">
        <v>49</v>
      </c>
      <c r="G25" s="27" t="s">
        <v>439</v>
      </c>
      <c r="H25" s="27" t="s">
        <v>440</v>
      </c>
      <c r="I25" s="27" t="s">
        <v>39</v>
      </c>
      <c r="J25" s="27" t="s">
        <v>40</v>
      </c>
      <c r="K25" s="27" t="s">
        <v>64</v>
      </c>
      <c r="L25" s="27">
        <v>50.0</v>
      </c>
      <c r="M25" s="27">
        <v>0.0</v>
      </c>
      <c r="N25" s="27">
        <v>0.0</v>
      </c>
      <c r="O25" s="27">
        <v>0.0</v>
      </c>
      <c r="P25" s="27">
        <v>0.0</v>
      </c>
      <c r="Q25" s="27" t="b">
        <v>0</v>
      </c>
      <c r="R25" s="27" t="s">
        <v>42</v>
      </c>
      <c r="S25" s="27" t="s">
        <v>42</v>
      </c>
      <c r="T25" s="27" t="s">
        <v>42</v>
      </c>
      <c r="U25" s="27" t="s">
        <v>44</v>
      </c>
      <c r="V25" s="27" t="s">
        <v>46</v>
      </c>
      <c r="W25" s="27" t="s">
        <v>46</v>
      </c>
      <c r="X25" s="27" t="s">
        <v>47</v>
      </c>
      <c r="Y25" s="27">
        <v>4.0</v>
      </c>
      <c r="Z25" s="27">
        <v>1.0</v>
      </c>
      <c r="AA25" s="27" t="s">
        <v>441</v>
      </c>
      <c r="AB25" s="27" t="s">
        <v>49</v>
      </c>
      <c r="AC25" s="27" t="s">
        <v>442</v>
      </c>
    </row>
    <row r="26" ht="15.75" customHeight="1">
      <c r="A26" s="27" t="s">
        <v>443</v>
      </c>
      <c r="B26" s="27" t="s">
        <v>32</v>
      </c>
      <c r="C26" s="27" t="s">
        <v>444</v>
      </c>
      <c r="D26" s="27" t="s">
        <v>375</v>
      </c>
      <c r="E26" s="27" t="s">
        <v>98</v>
      </c>
      <c r="F26" s="27" t="s">
        <v>49</v>
      </c>
      <c r="G26" s="27" t="s">
        <v>445</v>
      </c>
      <c r="H26" s="27" t="s">
        <v>136</v>
      </c>
      <c r="I26" s="27" t="s">
        <v>39</v>
      </c>
      <c r="J26" s="27" t="s">
        <v>40</v>
      </c>
      <c r="K26" s="27" t="s">
        <v>64</v>
      </c>
      <c r="L26" s="27">
        <v>100.0</v>
      </c>
      <c r="M26" s="27">
        <v>0.0</v>
      </c>
      <c r="N26" s="27">
        <v>0.0</v>
      </c>
      <c r="O26" s="27">
        <v>0.0</v>
      </c>
      <c r="P26" s="27">
        <v>0.0</v>
      </c>
      <c r="Q26" s="27" t="b">
        <v>0</v>
      </c>
      <c r="R26" s="27" t="s">
        <v>42</v>
      </c>
      <c r="S26" s="27" t="s">
        <v>43</v>
      </c>
      <c r="T26" s="27" t="s">
        <v>42</v>
      </c>
      <c r="U26" s="27" t="s">
        <v>44</v>
      </c>
      <c r="V26" s="27" t="s">
        <v>46</v>
      </c>
      <c r="W26" s="27" t="s">
        <v>46</v>
      </c>
      <c r="X26" s="27" t="s">
        <v>47</v>
      </c>
      <c r="Y26" s="27">
        <v>5.0</v>
      </c>
      <c r="Z26" s="27">
        <v>1.0</v>
      </c>
      <c r="AA26" s="27" t="s">
        <v>416</v>
      </c>
      <c r="AB26" s="27" t="s">
        <v>49</v>
      </c>
      <c r="AC26" s="27" t="s">
        <v>446</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G2"/>
  </hyperlinks>
  <printOptions/>
  <pageMargins bottom="1.0" footer="0.0" header="0.0" left="0.75" right="0.75" top="1.0"/>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0"/>
    <col customWidth="1" min="2" max="2" width="15.57"/>
    <col customWidth="1" min="3" max="3" width="25.0"/>
    <col customWidth="1" min="4" max="4" width="12.0"/>
    <col customWidth="1" min="6" max="6" width="58.43"/>
    <col customWidth="1" min="7" max="7" width="37.14"/>
    <col customWidth="1" min="8" max="8" width="9.0"/>
    <col customWidth="1" min="9" max="9" width="11.57"/>
    <col customWidth="1" min="10" max="10" width="15.29"/>
    <col customWidth="1" min="11" max="11" width="16.86"/>
    <col customWidth="1" min="12" max="12" width="30.43"/>
    <col customWidth="1" min="13" max="13" width="17.57"/>
    <col customWidth="1" min="14" max="14" width="20.14"/>
    <col customWidth="1" min="15" max="15" width="23.57"/>
    <col customWidth="1" min="16" max="16" width="16.0"/>
    <col customWidth="1" min="17" max="17" width="16.14"/>
    <col customWidth="1" min="18" max="18" width="14.57"/>
    <col customWidth="1" min="19" max="19" width="18.71"/>
    <col customWidth="1" min="20" max="20" width="18.86"/>
    <col customWidth="1" min="21" max="21" width="11.29"/>
    <col customWidth="1" min="22" max="22" width="14.57"/>
    <col customWidth="1" min="23" max="23" width="25.57"/>
    <col customWidth="1" min="24" max="24" width="13.29"/>
    <col customWidth="1" min="25" max="25" width="14.57"/>
    <col customWidth="1" min="26" max="26" width="70.0"/>
    <col customWidth="1" min="27" max="27" width="24.29"/>
    <col customWidth="1" min="28" max="28" width="197.71"/>
  </cols>
  <sheetData>
    <row r="1">
      <c r="A1" s="1" t="s">
        <v>0</v>
      </c>
      <c r="B1" s="1" t="s">
        <v>1</v>
      </c>
      <c r="C1" s="1" t="s">
        <v>2</v>
      </c>
      <c r="D1" s="1" t="s">
        <v>3</v>
      </c>
      <c r="E1" s="1" t="s">
        <v>447</v>
      </c>
      <c r="F1" s="1" t="s">
        <v>8</v>
      </c>
      <c r="G1" s="1" t="s">
        <v>10</v>
      </c>
      <c r="H1" s="1" t="s">
        <v>11</v>
      </c>
      <c r="I1" s="1" t="s">
        <v>12</v>
      </c>
      <c r="J1" s="1" t="s">
        <v>13</v>
      </c>
      <c r="K1" s="1" t="s">
        <v>14</v>
      </c>
      <c r="L1" s="1" t="s">
        <v>15</v>
      </c>
      <c r="M1" s="1" t="s">
        <v>16</v>
      </c>
      <c r="N1" s="1" t="s">
        <v>17</v>
      </c>
      <c r="O1" s="1" t="s">
        <v>18</v>
      </c>
      <c r="P1" s="1" t="s">
        <v>19</v>
      </c>
      <c r="Q1" s="1" t="s">
        <v>20</v>
      </c>
      <c r="R1" s="1" t="s">
        <v>21</v>
      </c>
      <c r="S1" s="1" t="s">
        <v>22</v>
      </c>
      <c r="T1" s="1" t="s">
        <v>23</v>
      </c>
      <c r="U1" s="1" t="s">
        <v>24</v>
      </c>
      <c r="V1" s="1" t="s">
        <v>25</v>
      </c>
      <c r="W1" s="1" t="s">
        <v>26</v>
      </c>
      <c r="X1" s="1" t="s">
        <v>27</v>
      </c>
      <c r="Y1" s="1" t="s">
        <v>28</v>
      </c>
      <c r="Z1" s="1" t="s">
        <v>29</v>
      </c>
      <c r="AA1" s="1" t="s">
        <v>30</v>
      </c>
      <c r="AB1" s="1" t="s">
        <v>391</v>
      </c>
    </row>
    <row r="2">
      <c r="A2" s="27" t="s">
        <v>404</v>
      </c>
      <c r="B2" s="27" t="s">
        <v>95</v>
      </c>
      <c r="C2" s="27" t="s">
        <v>405</v>
      </c>
      <c r="D2" s="27" t="s">
        <v>97</v>
      </c>
      <c r="E2" s="27" t="s">
        <v>98</v>
      </c>
      <c r="F2" s="27" t="s">
        <v>406</v>
      </c>
      <c r="G2" s="27" t="s">
        <v>407</v>
      </c>
      <c r="H2" s="27" t="s">
        <v>39</v>
      </c>
      <c r="I2" s="27" t="s">
        <v>40</v>
      </c>
      <c r="J2" s="27" t="s">
        <v>64</v>
      </c>
      <c r="K2" s="27">
        <v>491.0</v>
      </c>
      <c r="L2" s="27">
        <v>0.0</v>
      </c>
      <c r="M2" s="27">
        <v>491.0</v>
      </c>
      <c r="N2" s="27">
        <v>200.0</v>
      </c>
      <c r="O2" s="27">
        <v>0.0</v>
      </c>
      <c r="P2" s="27" t="b">
        <v>0</v>
      </c>
      <c r="Q2" s="27" t="s">
        <v>42</v>
      </c>
      <c r="R2" s="27" t="s">
        <v>43</v>
      </c>
      <c r="S2" s="27" t="s">
        <v>43</v>
      </c>
      <c r="T2" s="27" t="s">
        <v>90</v>
      </c>
      <c r="U2" s="27" t="s">
        <v>45</v>
      </c>
      <c r="V2" s="27" t="s">
        <v>46</v>
      </c>
      <c r="W2" s="27" t="s">
        <v>91</v>
      </c>
      <c r="X2" s="27">
        <v>12.0</v>
      </c>
      <c r="Y2" s="27">
        <v>2.0</v>
      </c>
      <c r="Z2" s="27" t="s">
        <v>408</v>
      </c>
      <c r="AA2" s="27" t="s">
        <v>49</v>
      </c>
      <c r="AB2" s="27" t="s">
        <v>409</v>
      </c>
    </row>
    <row r="3">
      <c r="A3" s="27" t="s">
        <v>411</v>
      </c>
      <c r="B3" s="27" t="s">
        <v>32</v>
      </c>
      <c r="C3" s="27" t="s">
        <v>104</v>
      </c>
      <c r="D3" s="27" t="s">
        <v>97</v>
      </c>
      <c r="E3" s="27" t="s">
        <v>98</v>
      </c>
      <c r="F3" s="27" t="s">
        <v>105</v>
      </c>
      <c r="G3" s="27" t="s">
        <v>106</v>
      </c>
      <c r="H3" s="27" t="s">
        <v>39</v>
      </c>
      <c r="I3" s="27" t="s">
        <v>40</v>
      </c>
      <c r="J3" s="27" t="s">
        <v>64</v>
      </c>
      <c r="K3" s="27">
        <v>350.0</v>
      </c>
      <c r="L3" s="27">
        <v>0.0</v>
      </c>
      <c r="M3" s="27">
        <v>350.0</v>
      </c>
      <c r="N3" s="27">
        <v>150.0</v>
      </c>
      <c r="O3" s="27">
        <v>0.0</v>
      </c>
      <c r="P3" s="27" t="b">
        <v>0</v>
      </c>
      <c r="Q3" s="27" t="s">
        <v>42</v>
      </c>
      <c r="R3" s="27" t="s">
        <v>43</v>
      </c>
      <c r="S3" s="27" t="s">
        <v>42</v>
      </c>
      <c r="T3" s="27" t="s">
        <v>44</v>
      </c>
      <c r="U3" s="27" t="s">
        <v>45</v>
      </c>
      <c r="V3" s="27" t="s">
        <v>46</v>
      </c>
      <c r="W3" s="27" t="s">
        <v>47</v>
      </c>
      <c r="X3" s="27">
        <v>10.0</v>
      </c>
      <c r="Y3" s="27">
        <v>2.0</v>
      </c>
      <c r="Z3" s="27" t="s">
        <v>107</v>
      </c>
      <c r="AA3" s="27" t="s">
        <v>49</v>
      </c>
      <c r="AB3" s="27" t="s">
        <v>108</v>
      </c>
    </row>
    <row r="4">
      <c r="A4" s="27" t="s">
        <v>435</v>
      </c>
      <c r="B4" s="27" t="s">
        <v>95</v>
      </c>
      <c r="C4" s="27" t="s">
        <v>164</v>
      </c>
      <c r="D4" s="27" t="s">
        <v>97</v>
      </c>
      <c r="E4" s="27" t="s">
        <v>98</v>
      </c>
      <c r="F4" s="27" t="s">
        <v>165</v>
      </c>
      <c r="G4" s="27" t="s">
        <v>166</v>
      </c>
      <c r="H4" s="27" t="s">
        <v>39</v>
      </c>
      <c r="I4" s="27" t="s">
        <v>40</v>
      </c>
      <c r="J4" s="27" t="s">
        <v>64</v>
      </c>
      <c r="K4" s="27">
        <v>250.0</v>
      </c>
      <c r="L4" s="27">
        <v>0.0</v>
      </c>
      <c r="M4" s="27">
        <v>250.0</v>
      </c>
      <c r="N4" s="27">
        <v>125.0</v>
      </c>
      <c r="O4" s="27">
        <v>0.0</v>
      </c>
      <c r="P4" s="27" t="b">
        <v>0</v>
      </c>
      <c r="Q4" s="27" t="s">
        <v>42</v>
      </c>
      <c r="R4" s="27" t="s">
        <v>43</v>
      </c>
      <c r="S4" s="27" t="s">
        <v>43</v>
      </c>
      <c r="T4" s="27" t="s">
        <v>90</v>
      </c>
      <c r="U4" s="27" t="s">
        <v>45</v>
      </c>
      <c r="V4" s="27" t="s">
        <v>46</v>
      </c>
      <c r="W4" s="27" t="s">
        <v>91</v>
      </c>
      <c r="X4" s="27">
        <v>12.0</v>
      </c>
      <c r="Y4" s="27">
        <v>2.0</v>
      </c>
      <c r="Z4" s="27" t="s">
        <v>92</v>
      </c>
      <c r="AA4" s="27" t="s">
        <v>49</v>
      </c>
      <c r="AB4" s="27" t="s">
        <v>167</v>
      </c>
    </row>
    <row r="5">
      <c r="A5" s="27" t="s">
        <v>448</v>
      </c>
      <c r="B5" s="27" t="s">
        <v>32</v>
      </c>
      <c r="C5" s="27" t="s">
        <v>85</v>
      </c>
      <c r="D5" s="27" t="s">
        <v>86</v>
      </c>
      <c r="E5" s="27" t="s">
        <v>87</v>
      </c>
      <c r="F5" s="27" t="s">
        <v>88</v>
      </c>
      <c r="G5" s="27" t="s">
        <v>89</v>
      </c>
      <c r="H5" s="27" t="s">
        <v>39</v>
      </c>
      <c r="I5" s="27" t="s">
        <v>40</v>
      </c>
      <c r="J5" s="27" t="s">
        <v>64</v>
      </c>
      <c r="K5" s="27">
        <v>200.0</v>
      </c>
      <c r="L5" s="27">
        <v>0.0</v>
      </c>
      <c r="M5" s="27">
        <v>200.0</v>
      </c>
      <c r="N5" s="27">
        <v>0.0</v>
      </c>
      <c r="O5" s="27">
        <v>0.0</v>
      </c>
      <c r="P5" s="27" t="b">
        <v>0</v>
      </c>
      <c r="Q5" s="27" t="s">
        <v>42</v>
      </c>
      <c r="R5" s="27" t="s">
        <v>43</v>
      </c>
      <c r="S5" s="27" t="s">
        <v>43</v>
      </c>
      <c r="T5" s="27" t="s">
        <v>90</v>
      </c>
      <c r="U5" s="27" t="s">
        <v>57</v>
      </c>
      <c r="V5" s="27" t="s">
        <v>46</v>
      </c>
      <c r="W5" s="27" t="s">
        <v>91</v>
      </c>
      <c r="X5" s="27">
        <v>10.0</v>
      </c>
      <c r="Y5" s="27">
        <v>2.0</v>
      </c>
      <c r="Z5" s="27" t="s">
        <v>92</v>
      </c>
      <c r="AA5" s="27" t="s">
        <v>49</v>
      </c>
      <c r="AB5" s="27" t="s">
        <v>93</v>
      </c>
    </row>
    <row r="6">
      <c r="A6" s="27" t="s">
        <v>418</v>
      </c>
      <c r="B6" s="27" t="s">
        <v>32</v>
      </c>
      <c r="C6" s="27" t="s">
        <v>110</v>
      </c>
      <c r="D6" s="27" t="s">
        <v>97</v>
      </c>
      <c r="E6" s="27" t="s">
        <v>98</v>
      </c>
      <c r="F6" s="27" t="s">
        <v>111</v>
      </c>
      <c r="G6" s="27" t="s">
        <v>112</v>
      </c>
      <c r="H6" s="27" t="s">
        <v>39</v>
      </c>
      <c r="I6" s="27" t="s">
        <v>40</v>
      </c>
      <c r="J6" s="27" t="s">
        <v>64</v>
      </c>
      <c r="K6" s="27">
        <v>150.0</v>
      </c>
      <c r="L6" s="27">
        <v>0.0</v>
      </c>
      <c r="M6" s="27">
        <v>150.0</v>
      </c>
      <c r="N6" s="27">
        <v>75.0</v>
      </c>
      <c r="O6" s="27">
        <v>0.0</v>
      </c>
      <c r="P6" s="27" t="b">
        <v>0</v>
      </c>
      <c r="Q6" s="27" t="s">
        <v>42</v>
      </c>
      <c r="R6" s="27" t="s">
        <v>43</v>
      </c>
      <c r="S6" s="27" t="s">
        <v>43</v>
      </c>
      <c r="T6" s="27" t="s">
        <v>90</v>
      </c>
      <c r="U6" s="27" t="s">
        <v>57</v>
      </c>
      <c r="V6" s="27" t="s">
        <v>46</v>
      </c>
      <c r="W6" s="27" t="s">
        <v>91</v>
      </c>
      <c r="X6" s="27">
        <v>10.0</v>
      </c>
      <c r="Y6" s="27">
        <v>2.0</v>
      </c>
      <c r="Z6" s="27" t="s">
        <v>113</v>
      </c>
      <c r="AA6" s="27" t="s">
        <v>49</v>
      </c>
      <c r="AB6" s="27" t="s">
        <v>114</v>
      </c>
    </row>
    <row r="7">
      <c r="A7" s="27" t="s">
        <v>432</v>
      </c>
      <c r="B7" s="27" t="s">
        <v>32</v>
      </c>
      <c r="C7" s="27" t="s">
        <v>127</v>
      </c>
      <c r="D7" s="27" t="s">
        <v>97</v>
      </c>
      <c r="E7" s="27" t="s">
        <v>98</v>
      </c>
      <c r="F7" s="27" t="s">
        <v>128</v>
      </c>
      <c r="G7" s="27" t="s">
        <v>112</v>
      </c>
      <c r="H7" s="27" t="s">
        <v>39</v>
      </c>
      <c r="I7" s="27" t="s">
        <v>40</v>
      </c>
      <c r="J7" s="27" t="s">
        <v>64</v>
      </c>
      <c r="K7" s="27">
        <v>140.0</v>
      </c>
      <c r="L7" s="27">
        <v>0.0</v>
      </c>
      <c r="M7" s="27">
        <v>140.0</v>
      </c>
      <c r="N7" s="27">
        <v>70.0</v>
      </c>
      <c r="O7" s="27">
        <v>0.0</v>
      </c>
      <c r="P7" s="27" t="b">
        <v>0</v>
      </c>
      <c r="Q7" s="27" t="s">
        <v>42</v>
      </c>
      <c r="R7" s="27" t="s">
        <v>43</v>
      </c>
      <c r="S7" s="27" t="s">
        <v>42</v>
      </c>
      <c r="T7" s="27" t="s">
        <v>44</v>
      </c>
      <c r="U7" s="27" t="s">
        <v>57</v>
      </c>
      <c r="V7" s="27" t="s">
        <v>46</v>
      </c>
      <c r="W7" s="27" t="s">
        <v>47</v>
      </c>
      <c r="X7" s="27">
        <v>8.0</v>
      </c>
      <c r="Y7" s="27">
        <v>1.0</v>
      </c>
      <c r="Z7" s="27" t="s">
        <v>129</v>
      </c>
      <c r="AA7" s="27" t="s">
        <v>49</v>
      </c>
      <c r="AB7" s="27" t="s">
        <v>130</v>
      </c>
    </row>
    <row r="8">
      <c r="A8" s="27" t="s">
        <v>419</v>
      </c>
      <c r="B8" s="27" t="s">
        <v>32</v>
      </c>
      <c r="C8" s="27" t="s">
        <v>116</v>
      </c>
      <c r="D8" s="27" t="s">
        <v>97</v>
      </c>
      <c r="E8" s="27" t="s">
        <v>98</v>
      </c>
      <c r="F8" s="27" t="s">
        <v>117</v>
      </c>
      <c r="G8" s="27" t="s">
        <v>118</v>
      </c>
      <c r="H8" s="27" t="s">
        <v>39</v>
      </c>
      <c r="I8" s="27" t="s">
        <v>40</v>
      </c>
      <c r="J8" s="27" t="s">
        <v>64</v>
      </c>
      <c r="K8" s="27">
        <v>120.0</v>
      </c>
      <c r="L8" s="27">
        <v>0.0</v>
      </c>
      <c r="M8" s="27">
        <v>120.0</v>
      </c>
      <c r="N8" s="27">
        <v>60.0</v>
      </c>
      <c r="O8" s="27">
        <v>0.0</v>
      </c>
      <c r="P8" s="27" t="b">
        <v>0</v>
      </c>
      <c r="Q8" s="27" t="s">
        <v>42</v>
      </c>
      <c r="R8" s="27" t="s">
        <v>43</v>
      </c>
      <c r="S8" s="27" t="s">
        <v>42</v>
      </c>
      <c r="T8" s="27" t="s">
        <v>44</v>
      </c>
      <c r="U8" s="27" t="s">
        <v>57</v>
      </c>
      <c r="V8" s="27" t="s">
        <v>46</v>
      </c>
      <c r="W8" s="27" t="s">
        <v>47</v>
      </c>
      <c r="X8" s="27">
        <v>8.0</v>
      </c>
      <c r="Y8" s="27">
        <v>1.0</v>
      </c>
      <c r="Z8" s="27" t="s">
        <v>119</v>
      </c>
      <c r="AA8" s="27" t="s">
        <v>49</v>
      </c>
      <c r="AB8" s="27" t="s">
        <v>120</v>
      </c>
    </row>
    <row r="9">
      <c r="A9" s="27" t="s">
        <v>431</v>
      </c>
      <c r="B9" s="27" t="s">
        <v>32</v>
      </c>
      <c r="C9" s="27" t="s">
        <v>146</v>
      </c>
      <c r="D9" s="27" t="s">
        <v>97</v>
      </c>
      <c r="E9" s="27" t="s">
        <v>98</v>
      </c>
      <c r="F9" s="27" t="s">
        <v>147</v>
      </c>
      <c r="G9" s="27" t="s">
        <v>112</v>
      </c>
      <c r="H9" s="27" t="s">
        <v>39</v>
      </c>
      <c r="I9" s="27" t="s">
        <v>40</v>
      </c>
      <c r="J9" s="27" t="s">
        <v>64</v>
      </c>
      <c r="K9" s="27">
        <v>90.0</v>
      </c>
      <c r="L9" s="27">
        <v>0.0</v>
      </c>
      <c r="M9" s="27">
        <v>90.0</v>
      </c>
      <c r="N9" s="27">
        <v>45.0</v>
      </c>
      <c r="O9" s="27">
        <v>0.0</v>
      </c>
      <c r="P9" s="27" t="b">
        <v>0</v>
      </c>
      <c r="Q9" s="27" t="s">
        <v>42</v>
      </c>
      <c r="R9" s="27" t="s">
        <v>43</v>
      </c>
      <c r="S9" s="27" t="s">
        <v>42</v>
      </c>
      <c r="T9" s="27" t="s">
        <v>44</v>
      </c>
      <c r="U9" s="27" t="s">
        <v>57</v>
      </c>
      <c r="V9" s="27" t="s">
        <v>46</v>
      </c>
      <c r="W9" s="27" t="s">
        <v>47</v>
      </c>
      <c r="X9" s="27">
        <v>6.0</v>
      </c>
      <c r="Y9" s="27">
        <v>1.0</v>
      </c>
      <c r="Z9" s="27" t="s">
        <v>148</v>
      </c>
      <c r="AA9" s="27" t="s">
        <v>49</v>
      </c>
      <c r="AB9" s="27" t="s">
        <v>149</v>
      </c>
    </row>
    <row r="10">
      <c r="A10" s="27" t="s">
        <v>410</v>
      </c>
      <c r="B10" s="27" t="s">
        <v>95</v>
      </c>
      <c r="C10" s="27" t="s">
        <v>96</v>
      </c>
      <c r="D10" s="27" t="s">
        <v>97</v>
      </c>
      <c r="E10" s="27" t="s">
        <v>98</v>
      </c>
      <c r="F10" s="27" t="s">
        <v>99</v>
      </c>
      <c r="G10" s="27" t="s">
        <v>100</v>
      </c>
      <c r="H10" s="27" t="s">
        <v>39</v>
      </c>
      <c r="I10" s="27" t="s">
        <v>40</v>
      </c>
      <c r="J10" s="27" t="s">
        <v>64</v>
      </c>
      <c r="K10" s="27">
        <v>80.0</v>
      </c>
      <c r="L10" s="27">
        <v>0.0</v>
      </c>
      <c r="M10" s="27">
        <v>80.0</v>
      </c>
      <c r="N10" s="27">
        <v>40.0</v>
      </c>
      <c r="O10" s="27">
        <v>0.0</v>
      </c>
      <c r="P10" s="27" t="b">
        <v>0</v>
      </c>
      <c r="Q10" s="27" t="s">
        <v>42</v>
      </c>
      <c r="R10" s="27" t="s">
        <v>43</v>
      </c>
      <c r="S10" s="27" t="s">
        <v>43</v>
      </c>
      <c r="T10" s="27" t="s">
        <v>90</v>
      </c>
      <c r="U10" s="27" t="s">
        <v>57</v>
      </c>
      <c r="V10" s="27" t="s">
        <v>46</v>
      </c>
      <c r="W10" s="27" t="s">
        <v>91</v>
      </c>
      <c r="X10" s="27">
        <v>10.0</v>
      </c>
      <c r="Y10" s="27">
        <v>2.0</v>
      </c>
      <c r="Z10" s="27" t="s">
        <v>101</v>
      </c>
      <c r="AA10" s="27" t="s">
        <v>49</v>
      </c>
      <c r="AB10" s="27" t="s">
        <v>102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29"/>
    <col customWidth="1" min="2" max="2" width="18.14"/>
    <col customWidth="1" min="3" max="3" width="35.57"/>
    <col customWidth="1" min="4" max="4" width="18.29"/>
    <col customWidth="1" min="5" max="5" width="14.29"/>
    <col customWidth="1" min="6" max="6" width="66.71"/>
    <col customWidth="1" min="7" max="7" width="36.43"/>
    <col customWidth="1" min="8" max="8" width="11.0"/>
    <col customWidth="1" min="9" max="9" width="12.43"/>
    <col customWidth="1" min="10" max="10" width="15.14"/>
    <col customWidth="1" min="11" max="11" width="16.43"/>
    <col customWidth="1" min="12" max="12" width="29.14"/>
    <col customWidth="1" min="13" max="13" width="14.57"/>
    <col customWidth="1" min="14" max="14" width="19.71"/>
    <col customWidth="1" min="15" max="15" width="23.71"/>
    <col customWidth="1" min="16" max="16" width="16.43"/>
    <col customWidth="1" min="17" max="17" width="13.57"/>
    <col customWidth="1" min="18" max="18" width="13.71"/>
    <col customWidth="1" min="19" max="19" width="15.86"/>
    <col customWidth="1" min="20" max="20" width="16.14"/>
    <col customWidth="1" min="21" max="21" width="12.0"/>
    <col customWidth="1" min="22" max="22" width="11.43"/>
    <col customWidth="1" min="23" max="23" width="27.14"/>
    <col customWidth="1" min="24" max="24" width="11.0"/>
    <col customWidth="1" min="25" max="25" width="13.71"/>
    <col customWidth="1" min="26" max="26" width="71.43"/>
    <col customWidth="1" min="27" max="27" width="36.86"/>
    <col customWidth="1" min="28" max="28" width="182.14"/>
  </cols>
  <sheetData>
    <row r="1">
      <c r="A1" s="1" t="s">
        <v>0</v>
      </c>
      <c r="B1" s="1" t="s">
        <v>1</v>
      </c>
      <c r="C1" s="1" t="s">
        <v>2</v>
      </c>
      <c r="D1" s="1" t="s">
        <v>3</v>
      </c>
      <c r="E1" s="1" t="s">
        <v>447</v>
      </c>
      <c r="F1" s="1" t="s">
        <v>8</v>
      </c>
      <c r="G1" s="1" t="s">
        <v>10</v>
      </c>
      <c r="H1" s="1" t="s">
        <v>11</v>
      </c>
      <c r="I1" s="1" t="s">
        <v>12</v>
      </c>
      <c r="J1" s="1" t="s">
        <v>13</v>
      </c>
      <c r="K1" s="1" t="s">
        <v>14</v>
      </c>
      <c r="L1" s="1" t="s">
        <v>15</v>
      </c>
      <c r="M1" s="1" t="s">
        <v>16</v>
      </c>
      <c r="N1" s="1" t="s">
        <v>17</v>
      </c>
      <c r="O1" s="1" t="s">
        <v>18</v>
      </c>
      <c r="P1" s="1" t="s">
        <v>19</v>
      </c>
      <c r="Q1" s="1" t="s">
        <v>20</v>
      </c>
      <c r="R1" s="1" t="s">
        <v>21</v>
      </c>
      <c r="S1" s="1" t="s">
        <v>22</v>
      </c>
      <c r="T1" s="1" t="s">
        <v>23</v>
      </c>
      <c r="U1" s="1" t="s">
        <v>24</v>
      </c>
      <c r="V1" s="1" t="s">
        <v>25</v>
      </c>
      <c r="W1" s="1" t="s">
        <v>26</v>
      </c>
      <c r="X1" s="1" t="s">
        <v>27</v>
      </c>
      <c r="Y1" s="1" t="s">
        <v>28</v>
      </c>
      <c r="Z1" s="1" t="s">
        <v>29</v>
      </c>
      <c r="AA1" s="1" t="s">
        <v>30</v>
      </c>
      <c r="AB1" s="1" t="s">
        <v>391</v>
      </c>
    </row>
    <row r="2">
      <c r="A2" s="27" t="s">
        <v>212</v>
      </c>
      <c r="B2" s="27" t="s">
        <v>169</v>
      </c>
      <c r="C2" s="27" t="s">
        <v>449</v>
      </c>
      <c r="D2" s="27" t="s">
        <v>171</v>
      </c>
      <c r="E2" s="27" t="s">
        <v>35</v>
      </c>
      <c r="F2" s="27" t="s">
        <v>450</v>
      </c>
      <c r="G2" s="27" t="s">
        <v>173</v>
      </c>
      <c r="H2" s="27" t="s">
        <v>39</v>
      </c>
      <c r="I2" s="27" t="s">
        <v>40</v>
      </c>
      <c r="J2" s="27" t="s">
        <v>64</v>
      </c>
      <c r="K2" s="27">
        <v>50000.0</v>
      </c>
      <c r="L2" s="27">
        <v>50000.0</v>
      </c>
      <c r="M2" s="27">
        <v>0.0</v>
      </c>
      <c r="N2" s="27">
        <v>300.0</v>
      </c>
      <c r="O2" s="27">
        <v>600.0</v>
      </c>
      <c r="P2" s="27" t="b">
        <v>0</v>
      </c>
      <c r="Q2" s="27" t="s">
        <v>42</v>
      </c>
      <c r="R2" s="27" t="s">
        <v>42</v>
      </c>
      <c r="S2" s="27" t="s">
        <v>42</v>
      </c>
      <c r="T2" s="27" t="s">
        <v>44</v>
      </c>
      <c r="U2" s="27" t="s">
        <v>46</v>
      </c>
      <c r="V2" s="27" t="s">
        <v>46</v>
      </c>
      <c r="W2" s="27" t="s">
        <v>47</v>
      </c>
      <c r="X2" s="27">
        <v>20.0</v>
      </c>
      <c r="Y2" s="27">
        <v>3.0</v>
      </c>
      <c r="Z2" s="27" t="s">
        <v>155</v>
      </c>
      <c r="AA2" s="27" t="s">
        <v>49</v>
      </c>
      <c r="AB2" s="27" t="s">
        <v>49</v>
      </c>
    </row>
    <row r="3">
      <c r="A3" s="27" t="s">
        <v>235</v>
      </c>
      <c r="B3" s="27" t="s">
        <v>169</v>
      </c>
      <c r="C3" s="27" t="s">
        <v>451</v>
      </c>
      <c r="D3" s="27" t="s">
        <v>34</v>
      </c>
      <c r="E3" s="27" t="s">
        <v>35</v>
      </c>
      <c r="F3" s="27" t="s">
        <v>452</v>
      </c>
      <c r="G3" s="27" t="s">
        <v>173</v>
      </c>
      <c r="H3" s="27" t="s">
        <v>39</v>
      </c>
      <c r="I3" s="27" t="s">
        <v>40</v>
      </c>
      <c r="J3" s="27" t="s">
        <v>64</v>
      </c>
      <c r="K3" s="27">
        <v>50000.0</v>
      </c>
      <c r="L3" s="27">
        <v>50000.0</v>
      </c>
      <c r="M3" s="27">
        <v>0.0</v>
      </c>
      <c r="N3" s="27">
        <v>300.0</v>
      </c>
      <c r="O3" s="27">
        <v>600.0</v>
      </c>
      <c r="P3" s="27" t="b">
        <v>0</v>
      </c>
      <c r="Q3" s="27" t="s">
        <v>42</v>
      </c>
      <c r="R3" s="27" t="s">
        <v>42</v>
      </c>
      <c r="S3" s="27" t="s">
        <v>42</v>
      </c>
      <c r="T3" s="27" t="s">
        <v>44</v>
      </c>
      <c r="U3" s="27" t="s">
        <v>46</v>
      </c>
      <c r="V3" s="27" t="s">
        <v>46</v>
      </c>
      <c r="W3" s="27" t="s">
        <v>47</v>
      </c>
      <c r="X3" s="27">
        <v>20.0</v>
      </c>
      <c r="Y3" s="27">
        <v>3.0</v>
      </c>
      <c r="Z3" s="27" t="s">
        <v>155</v>
      </c>
      <c r="AA3" s="27" t="s">
        <v>49</v>
      </c>
      <c r="AB3" s="27" t="s">
        <v>49</v>
      </c>
    </row>
    <row r="4">
      <c r="A4" s="27" t="s">
        <v>239</v>
      </c>
      <c r="B4" s="27" t="s">
        <v>169</v>
      </c>
      <c r="C4" s="27" t="s">
        <v>453</v>
      </c>
      <c r="D4" s="27" t="s">
        <v>34</v>
      </c>
      <c r="E4" s="27" t="s">
        <v>35</v>
      </c>
      <c r="F4" s="27" t="s">
        <v>454</v>
      </c>
      <c r="G4" s="27" t="s">
        <v>173</v>
      </c>
      <c r="H4" s="27" t="s">
        <v>39</v>
      </c>
      <c r="I4" s="27" t="s">
        <v>40</v>
      </c>
      <c r="J4" s="27" t="s">
        <v>64</v>
      </c>
      <c r="K4" s="27">
        <v>50000.0</v>
      </c>
      <c r="L4" s="27">
        <v>50000.0</v>
      </c>
      <c r="M4" s="27">
        <v>0.0</v>
      </c>
      <c r="N4" s="27">
        <v>300.0</v>
      </c>
      <c r="O4" s="27">
        <v>600.0</v>
      </c>
      <c r="P4" s="27" t="b">
        <v>0</v>
      </c>
      <c r="Q4" s="27" t="s">
        <v>42</v>
      </c>
      <c r="R4" s="27" t="s">
        <v>42</v>
      </c>
      <c r="S4" s="27" t="s">
        <v>42</v>
      </c>
      <c r="T4" s="27" t="s">
        <v>44</v>
      </c>
      <c r="U4" s="27" t="s">
        <v>46</v>
      </c>
      <c r="V4" s="27" t="s">
        <v>46</v>
      </c>
      <c r="W4" s="27" t="s">
        <v>47</v>
      </c>
      <c r="X4" s="27">
        <v>20.0</v>
      </c>
      <c r="Y4" s="27">
        <v>3.0</v>
      </c>
      <c r="Z4" s="27" t="s">
        <v>155</v>
      </c>
      <c r="AA4" s="27" t="s">
        <v>49</v>
      </c>
      <c r="AB4" s="27" t="s">
        <v>49</v>
      </c>
    </row>
    <row r="5">
      <c r="A5" s="27" t="s">
        <v>299</v>
      </c>
      <c r="B5" s="27" t="s">
        <v>341</v>
      </c>
      <c r="C5" s="27" t="s">
        <v>348</v>
      </c>
      <c r="D5" s="27" t="s">
        <v>140</v>
      </c>
      <c r="E5" s="27" t="s">
        <v>35</v>
      </c>
      <c r="F5" s="27" t="s">
        <v>349</v>
      </c>
      <c r="G5" s="27" t="s">
        <v>350</v>
      </c>
      <c r="H5" s="27" t="s">
        <v>39</v>
      </c>
      <c r="I5" s="27" t="s">
        <v>40</v>
      </c>
      <c r="J5" s="27" t="s">
        <v>64</v>
      </c>
      <c r="K5" s="27">
        <v>39512.0</v>
      </c>
      <c r="L5" s="27">
        <v>0.0</v>
      </c>
      <c r="M5" s="27">
        <v>0.0</v>
      </c>
      <c r="N5" s="27">
        <v>300.0</v>
      </c>
      <c r="O5" s="27">
        <v>0.0</v>
      </c>
      <c r="P5" s="27" t="b">
        <v>0</v>
      </c>
      <c r="Q5" s="27" t="s">
        <v>42</v>
      </c>
      <c r="R5" s="27" t="s">
        <v>43</v>
      </c>
      <c r="S5" s="27" t="s">
        <v>42</v>
      </c>
      <c r="T5" s="27" t="s">
        <v>44</v>
      </c>
      <c r="U5" s="27" t="s">
        <v>45</v>
      </c>
      <c r="V5" s="27" t="s">
        <v>46</v>
      </c>
      <c r="W5" s="27" t="s">
        <v>47</v>
      </c>
      <c r="X5" s="27">
        <v>20.0</v>
      </c>
      <c r="Y5" s="27">
        <v>3.0</v>
      </c>
      <c r="Z5" s="27" t="s">
        <v>351</v>
      </c>
      <c r="AA5" s="27" t="s">
        <v>49</v>
      </c>
      <c r="AB5" s="27" t="s">
        <v>352</v>
      </c>
    </row>
    <row r="6">
      <c r="A6" s="3" t="s">
        <v>31</v>
      </c>
      <c r="B6" s="3" t="s">
        <v>188</v>
      </c>
      <c r="C6" s="3" t="s">
        <v>269</v>
      </c>
      <c r="D6" s="3" t="s">
        <v>97</v>
      </c>
      <c r="E6" s="3" t="s">
        <v>98</v>
      </c>
      <c r="F6" s="3" t="s">
        <v>270</v>
      </c>
      <c r="G6" s="3" t="s">
        <v>265</v>
      </c>
      <c r="H6" s="3" t="s">
        <v>56</v>
      </c>
      <c r="I6" s="3" t="s">
        <v>40</v>
      </c>
      <c r="J6" s="3" t="s">
        <v>64</v>
      </c>
      <c r="K6" s="3">
        <v>5726.0</v>
      </c>
      <c r="L6" s="3">
        <v>15000.0</v>
      </c>
      <c r="M6" s="3">
        <v>0.0</v>
      </c>
      <c r="N6" s="3">
        <v>300.0</v>
      </c>
      <c r="O6" s="3">
        <v>600.0</v>
      </c>
      <c r="P6" s="3" t="b">
        <v>1</v>
      </c>
      <c r="Q6" s="3" t="s">
        <v>42</v>
      </c>
      <c r="R6" s="3" t="s">
        <v>43</v>
      </c>
      <c r="S6" s="3" t="s">
        <v>42</v>
      </c>
      <c r="T6" s="3" t="s">
        <v>44</v>
      </c>
      <c r="U6" s="3" t="s">
        <v>45</v>
      </c>
      <c r="V6" s="3" t="s">
        <v>46</v>
      </c>
      <c r="W6" s="3" t="s">
        <v>47</v>
      </c>
      <c r="X6" s="3">
        <v>20.0</v>
      </c>
      <c r="Y6" s="3">
        <v>3.0</v>
      </c>
      <c r="Z6" s="3" t="s">
        <v>197</v>
      </c>
      <c r="AA6" s="3" t="s">
        <v>198</v>
      </c>
      <c r="AB6" s="3" t="s">
        <v>49</v>
      </c>
    </row>
    <row r="7">
      <c r="A7" s="3" t="s">
        <v>174</v>
      </c>
      <c r="B7" s="3" t="s">
        <v>188</v>
      </c>
      <c r="C7" s="3" t="s">
        <v>254</v>
      </c>
      <c r="D7" s="3" t="s">
        <v>34</v>
      </c>
      <c r="E7" s="3" t="s">
        <v>35</v>
      </c>
      <c r="F7" s="3" t="s">
        <v>455</v>
      </c>
      <c r="G7" s="3" t="s">
        <v>256</v>
      </c>
      <c r="H7" s="3" t="s">
        <v>56</v>
      </c>
      <c r="I7" s="3" t="s">
        <v>40</v>
      </c>
      <c r="J7" s="3" t="s">
        <v>64</v>
      </c>
      <c r="K7" s="3">
        <v>5000.0</v>
      </c>
      <c r="L7" s="3">
        <v>15000.0</v>
      </c>
      <c r="M7" s="3">
        <v>0.0</v>
      </c>
      <c r="N7" s="3">
        <v>150.0</v>
      </c>
      <c r="O7" s="3">
        <v>300.0</v>
      </c>
      <c r="P7" s="3" t="b">
        <v>1</v>
      </c>
      <c r="Q7" s="3" t="s">
        <v>42</v>
      </c>
      <c r="R7" s="3" t="s">
        <v>43</v>
      </c>
      <c r="S7" s="3" t="s">
        <v>42</v>
      </c>
      <c r="T7" s="3" t="s">
        <v>44</v>
      </c>
      <c r="U7" s="3" t="s">
        <v>57</v>
      </c>
      <c r="V7" s="3" t="s">
        <v>46</v>
      </c>
      <c r="W7" s="3" t="s">
        <v>47</v>
      </c>
      <c r="X7" s="3">
        <v>20.0</v>
      </c>
      <c r="Y7" s="3">
        <v>3.0</v>
      </c>
      <c r="Z7" s="3" t="s">
        <v>197</v>
      </c>
      <c r="AA7" s="3" t="s">
        <v>198</v>
      </c>
      <c r="AB7" s="3" t="s">
        <v>49</v>
      </c>
    </row>
    <row r="8">
      <c r="A8" s="3" t="s">
        <v>51</v>
      </c>
      <c r="B8" s="3" t="s">
        <v>188</v>
      </c>
      <c r="C8" s="3" t="s">
        <v>272</v>
      </c>
      <c r="D8" s="3" t="s">
        <v>97</v>
      </c>
      <c r="E8" s="3" t="s">
        <v>98</v>
      </c>
      <c r="F8" s="3" t="s">
        <v>273</v>
      </c>
      <c r="G8" s="3" t="s">
        <v>265</v>
      </c>
      <c r="H8" s="3" t="s">
        <v>56</v>
      </c>
      <c r="I8" s="3" t="s">
        <v>40</v>
      </c>
      <c r="J8" s="3" t="s">
        <v>64</v>
      </c>
      <c r="K8" s="3">
        <v>1000.0</v>
      </c>
      <c r="L8" s="3">
        <v>3000.0</v>
      </c>
      <c r="M8" s="3">
        <v>0.0</v>
      </c>
      <c r="N8" s="3">
        <v>150.0</v>
      </c>
      <c r="O8" s="3">
        <v>300.0</v>
      </c>
      <c r="P8" s="3" t="b">
        <v>1</v>
      </c>
      <c r="Q8" s="3" t="s">
        <v>42</v>
      </c>
      <c r="R8" s="3" t="s">
        <v>43</v>
      </c>
      <c r="S8" s="3" t="s">
        <v>42</v>
      </c>
      <c r="T8" s="3" t="s">
        <v>44</v>
      </c>
      <c r="U8" s="3" t="s">
        <v>57</v>
      </c>
      <c r="V8" s="3" t="s">
        <v>46</v>
      </c>
      <c r="W8" s="3" t="s">
        <v>47</v>
      </c>
      <c r="X8" s="3">
        <v>10.0</v>
      </c>
      <c r="Y8" s="3">
        <v>2.0</v>
      </c>
      <c r="Z8" s="3" t="s">
        <v>197</v>
      </c>
      <c r="AA8" s="3" t="s">
        <v>198</v>
      </c>
      <c r="AB8" s="3" t="s">
        <v>49</v>
      </c>
    </row>
    <row r="9">
      <c r="A9" s="3" t="s">
        <v>60</v>
      </c>
      <c r="B9" s="3" t="s">
        <v>188</v>
      </c>
      <c r="C9" s="3" t="s">
        <v>275</v>
      </c>
      <c r="D9" s="3" t="s">
        <v>225</v>
      </c>
      <c r="E9" s="3" t="s">
        <v>35</v>
      </c>
      <c r="F9" s="3" t="s">
        <v>276</v>
      </c>
      <c r="G9" s="3" t="s">
        <v>249</v>
      </c>
      <c r="H9" s="3" t="s">
        <v>56</v>
      </c>
      <c r="I9" s="3" t="s">
        <v>40</v>
      </c>
      <c r="J9" s="3" t="s">
        <v>64</v>
      </c>
      <c r="K9" s="3">
        <v>1000.0</v>
      </c>
      <c r="L9" s="3">
        <v>3000.0</v>
      </c>
      <c r="M9" s="3">
        <v>0.0</v>
      </c>
      <c r="N9" s="3">
        <v>75.0</v>
      </c>
      <c r="O9" s="3">
        <v>150.0</v>
      </c>
      <c r="P9" s="3" t="b">
        <v>1</v>
      </c>
      <c r="Q9" s="3" t="s">
        <v>42</v>
      </c>
      <c r="R9" s="3" t="s">
        <v>43</v>
      </c>
      <c r="S9" s="3" t="s">
        <v>42</v>
      </c>
      <c r="T9" s="3" t="s">
        <v>44</v>
      </c>
      <c r="U9" s="3" t="s">
        <v>46</v>
      </c>
      <c r="V9" s="3" t="s">
        <v>46</v>
      </c>
      <c r="W9" s="3" t="s">
        <v>47</v>
      </c>
      <c r="X9" s="3">
        <v>10.0</v>
      </c>
      <c r="Y9" s="3">
        <v>2.0</v>
      </c>
      <c r="Z9" s="3" t="s">
        <v>197</v>
      </c>
      <c r="AA9" s="3" t="s">
        <v>198</v>
      </c>
      <c r="AB9" s="3" t="s">
        <v>49</v>
      </c>
    </row>
    <row r="10">
      <c r="A10" s="3" t="s">
        <v>187</v>
      </c>
      <c r="B10" s="3" t="s">
        <v>188</v>
      </c>
      <c r="C10" s="3" t="s">
        <v>300</v>
      </c>
      <c r="D10" s="3" t="s">
        <v>225</v>
      </c>
      <c r="E10" s="3" t="s">
        <v>35</v>
      </c>
      <c r="F10" s="3" t="s">
        <v>301</v>
      </c>
      <c r="G10" s="3" t="s">
        <v>302</v>
      </c>
      <c r="H10" s="3" t="s">
        <v>56</v>
      </c>
      <c r="I10" s="3" t="s">
        <v>40</v>
      </c>
      <c r="J10" s="3" t="s">
        <v>64</v>
      </c>
      <c r="K10" s="3">
        <v>1000.0</v>
      </c>
      <c r="L10" s="3">
        <v>3000.0</v>
      </c>
      <c r="M10" s="3">
        <v>0.0</v>
      </c>
      <c r="N10" s="3">
        <v>150.0</v>
      </c>
      <c r="O10" s="3">
        <v>300.0</v>
      </c>
      <c r="P10" s="3" t="b">
        <v>1</v>
      </c>
      <c r="Q10" s="3" t="s">
        <v>42</v>
      </c>
      <c r="R10" s="3" t="s">
        <v>43</v>
      </c>
      <c r="S10" s="3" t="s">
        <v>42</v>
      </c>
      <c r="T10" s="3" t="s">
        <v>44</v>
      </c>
      <c r="U10" s="3" t="s">
        <v>57</v>
      </c>
      <c r="V10" s="3" t="s">
        <v>46</v>
      </c>
      <c r="W10" s="3" t="s">
        <v>47</v>
      </c>
      <c r="X10" s="3">
        <v>10.0</v>
      </c>
      <c r="Y10" s="3">
        <v>2.0</v>
      </c>
      <c r="Z10" s="3" t="s">
        <v>197</v>
      </c>
      <c r="AA10" s="3" t="s">
        <v>198</v>
      </c>
      <c r="AB10" s="3" t="s">
        <v>49</v>
      </c>
    </row>
    <row r="11">
      <c r="A11" s="27" t="s">
        <v>296</v>
      </c>
      <c r="B11" s="27" t="s">
        <v>341</v>
      </c>
      <c r="C11" s="27" t="s">
        <v>342</v>
      </c>
      <c r="D11" s="27" t="s">
        <v>140</v>
      </c>
      <c r="E11" s="27" t="s">
        <v>35</v>
      </c>
      <c r="F11" s="27" t="s">
        <v>343</v>
      </c>
      <c r="G11" s="27" t="s">
        <v>344</v>
      </c>
      <c r="H11" s="27" t="s">
        <v>39</v>
      </c>
      <c r="I11" s="27" t="s">
        <v>40</v>
      </c>
      <c r="J11" s="27" t="s">
        <v>64</v>
      </c>
      <c r="K11" s="27">
        <v>884.0</v>
      </c>
      <c r="L11" s="27">
        <v>0.0</v>
      </c>
      <c r="M11" s="27">
        <v>0.0</v>
      </c>
      <c r="N11" s="27">
        <v>200.0</v>
      </c>
      <c r="O11" s="27">
        <v>0.0</v>
      </c>
      <c r="P11" s="27" t="b">
        <v>0</v>
      </c>
      <c r="Q11" s="27" t="s">
        <v>42</v>
      </c>
      <c r="R11" s="27" t="s">
        <v>43</v>
      </c>
      <c r="S11" s="27" t="s">
        <v>42</v>
      </c>
      <c r="T11" s="27" t="s">
        <v>44</v>
      </c>
      <c r="U11" s="27" t="s">
        <v>45</v>
      </c>
      <c r="V11" s="27" t="s">
        <v>46</v>
      </c>
      <c r="W11" s="27" t="s">
        <v>47</v>
      </c>
      <c r="X11" s="27">
        <v>5.0</v>
      </c>
      <c r="Y11" s="27">
        <v>1.0</v>
      </c>
      <c r="Z11" s="27" t="s">
        <v>345</v>
      </c>
      <c r="AA11" s="27" t="s">
        <v>49</v>
      </c>
      <c r="AB11" s="27" t="s">
        <v>346</v>
      </c>
    </row>
    <row r="12">
      <c r="A12" s="27" t="s">
        <v>271</v>
      </c>
      <c r="B12" s="27" t="s">
        <v>188</v>
      </c>
      <c r="C12" s="27" t="s">
        <v>313</v>
      </c>
      <c r="D12" s="27" t="s">
        <v>140</v>
      </c>
      <c r="E12" s="27" t="s">
        <v>35</v>
      </c>
      <c r="F12" s="27" t="s">
        <v>314</v>
      </c>
      <c r="G12" s="27" t="s">
        <v>265</v>
      </c>
      <c r="H12" s="27" t="s">
        <v>56</v>
      </c>
      <c r="I12" s="27" t="s">
        <v>40</v>
      </c>
      <c r="J12" s="27" t="s">
        <v>64</v>
      </c>
      <c r="K12" s="27">
        <v>500.0</v>
      </c>
      <c r="L12" s="27">
        <v>1500.0</v>
      </c>
      <c r="M12" s="27">
        <v>0.0</v>
      </c>
      <c r="N12" s="27">
        <v>150.0</v>
      </c>
      <c r="O12" s="27">
        <v>300.0</v>
      </c>
      <c r="P12" s="27" t="b">
        <v>1</v>
      </c>
      <c r="Q12" s="27" t="s">
        <v>42</v>
      </c>
      <c r="R12" s="27" t="s">
        <v>43</v>
      </c>
      <c r="S12" s="27" t="s">
        <v>42</v>
      </c>
      <c r="T12" s="27" t="s">
        <v>44</v>
      </c>
      <c r="U12" s="27" t="s">
        <v>57</v>
      </c>
      <c r="V12" s="27" t="s">
        <v>46</v>
      </c>
      <c r="W12" s="27" t="s">
        <v>47</v>
      </c>
      <c r="X12" s="27">
        <v>10.0</v>
      </c>
      <c r="Y12" s="27">
        <v>2.0</v>
      </c>
      <c r="Z12" s="27" t="s">
        <v>197</v>
      </c>
      <c r="AA12" s="27" t="s">
        <v>198</v>
      </c>
      <c r="AB12" s="27" t="s">
        <v>315</v>
      </c>
    </row>
    <row r="13">
      <c r="A13" s="27" t="s">
        <v>404</v>
      </c>
      <c r="B13" s="27" t="s">
        <v>95</v>
      </c>
      <c r="C13" s="27" t="s">
        <v>405</v>
      </c>
      <c r="D13" s="27" t="s">
        <v>97</v>
      </c>
      <c r="E13" s="27" t="s">
        <v>98</v>
      </c>
      <c r="F13" s="27" t="s">
        <v>406</v>
      </c>
      <c r="G13" s="27" t="s">
        <v>407</v>
      </c>
      <c r="H13" s="27" t="s">
        <v>39</v>
      </c>
      <c r="I13" s="27" t="s">
        <v>40</v>
      </c>
      <c r="J13" s="27" t="s">
        <v>64</v>
      </c>
      <c r="K13" s="27">
        <v>491.0</v>
      </c>
      <c r="L13" s="27">
        <v>0.0</v>
      </c>
      <c r="M13" s="27">
        <v>491.0</v>
      </c>
      <c r="N13" s="27">
        <v>200.0</v>
      </c>
      <c r="O13" s="27">
        <v>0.0</v>
      </c>
      <c r="P13" s="27" t="b">
        <v>0</v>
      </c>
      <c r="Q13" s="27" t="s">
        <v>42</v>
      </c>
      <c r="R13" s="27" t="s">
        <v>43</v>
      </c>
      <c r="S13" s="27" t="s">
        <v>43</v>
      </c>
      <c r="T13" s="27" t="s">
        <v>90</v>
      </c>
      <c r="U13" s="27" t="s">
        <v>45</v>
      </c>
      <c r="V13" s="27" t="s">
        <v>46</v>
      </c>
      <c r="W13" s="27" t="s">
        <v>91</v>
      </c>
      <c r="X13" s="27">
        <v>12.0</v>
      </c>
      <c r="Y13" s="27">
        <v>2.0</v>
      </c>
      <c r="Z13" s="27" t="s">
        <v>408</v>
      </c>
      <c r="AA13" s="27" t="s">
        <v>49</v>
      </c>
      <c r="AB13" s="27" t="s">
        <v>409</v>
      </c>
    </row>
    <row r="14">
      <c r="A14" s="27" t="s">
        <v>456</v>
      </c>
      <c r="B14" s="27" t="s">
        <v>32</v>
      </c>
      <c r="C14" s="27" t="s">
        <v>33</v>
      </c>
      <c r="D14" s="27" t="s">
        <v>34</v>
      </c>
      <c r="E14" s="27" t="s">
        <v>35</v>
      </c>
      <c r="F14" s="27" t="s">
        <v>37</v>
      </c>
      <c r="G14" s="27" t="s">
        <v>38</v>
      </c>
      <c r="H14" s="27" t="s">
        <v>39</v>
      </c>
      <c r="I14" s="27" t="s">
        <v>40</v>
      </c>
      <c r="J14" s="27" t="s">
        <v>64</v>
      </c>
      <c r="K14" s="27">
        <v>450.0</v>
      </c>
      <c r="L14" s="27">
        <v>0.0</v>
      </c>
      <c r="M14" s="27">
        <v>0.0</v>
      </c>
      <c r="N14" s="27">
        <v>200.0</v>
      </c>
      <c r="O14" s="27">
        <v>0.0</v>
      </c>
      <c r="P14" s="27" t="b">
        <v>0</v>
      </c>
      <c r="Q14" s="27" t="s">
        <v>42</v>
      </c>
      <c r="R14" s="27" t="s">
        <v>43</v>
      </c>
      <c r="S14" s="27" t="s">
        <v>42</v>
      </c>
      <c r="T14" s="27" t="s">
        <v>44</v>
      </c>
      <c r="U14" s="27" t="s">
        <v>45</v>
      </c>
      <c r="V14" s="27" t="s">
        <v>46</v>
      </c>
      <c r="W14" s="27" t="s">
        <v>47</v>
      </c>
      <c r="X14" s="27">
        <v>15.0</v>
      </c>
      <c r="Y14" s="27">
        <v>2.0</v>
      </c>
      <c r="Z14" s="27" t="s">
        <v>48</v>
      </c>
      <c r="AA14" s="27" t="s">
        <v>49</v>
      </c>
      <c r="AB14" s="27" t="s">
        <v>50</v>
      </c>
    </row>
    <row r="15">
      <c r="A15" s="27" t="s">
        <v>121</v>
      </c>
      <c r="B15" s="27" t="s">
        <v>188</v>
      </c>
      <c r="C15" s="27" t="s">
        <v>244</v>
      </c>
      <c r="D15" s="27" t="s">
        <v>97</v>
      </c>
      <c r="E15" s="27" t="s">
        <v>98</v>
      </c>
      <c r="F15" s="27" t="s">
        <v>245</v>
      </c>
      <c r="G15" s="27" t="s">
        <v>242</v>
      </c>
      <c r="H15" s="27" t="s">
        <v>56</v>
      </c>
      <c r="I15" s="27" t="s">
        <v>40</v>
      </c>
      <c r="J15" s="27" t="s">
        <v>64</v>
      </c>
      <c r="K15" s="27">
        <v>420.0</v>
      </c>
      <c r="L15" s="27">
        <v>5000.0</v>
      </c>
      <c r="M15" s="27">
        <v>0.0</v>
      </c>
      <c r="N15" s="27">
        <v>300.0</v>
      </c>
      <c r="O15" s="27">
        <v>600.0</v>
      </c>
      <c r="P15" s="27" t="b">
        <v>1</v>
      </c>
      <c r="Q15" s="27" t="s">
        <v>42</v>
      </c>
      <c r="R15" s="27" t="s">
        <v>43</v>
      </c>
      <c r="S15" s="27" t="s">
        <v>42</v>
      </c>
      <c r="T15" s="27" t="s">
        <v>44</v>
      </c>
      <c r="U15" s="27" t="s">
        <v>45</v>
      </c>
      <c r="V15" s="27" t="s">
        <v>46</v>
      </c>
      <c r="W15" s="27" t="s">
        <v>47</v>
      </c>
      <c r="X15" s="27">
        <v>10.0</v>
      </c>
      <c r="Y15" s="27">
        <v>2.0</v>
      </c>
      <c r="Z15" s="27" t="s">
        <v>197</v>
      </c>
      <c r="AA15" s="27" t="s">
        <v>198</v>
      </c>
      <c r="AB15" s="27" t="s">
        <v>49</v>
      </c>
    </row>
    <row r="16">
      <c r="A16" s="27" t="s">
        <v>181</v>
      </c>
      <c r="B16" s="27" t="s">
        <v>188</v>
      </c>
      <c r="C16" s="27" t="s">
        <v>297</v>
      </c>
      <c r="D16" s="27" t="s">
        <v>34</v>
      </c>
      <c r="E16" s="27" t="s">
        <v>35</v>
      </c>
      <c r="F16" s="27" t="s">
        <v>298</v>
      </c>
      <c r="G16" s="27" t="s">
        <v>265</v>
      </c>
      <c r="H16" s="27" t="s">
        <v>56</v>
      </c>
      <c r="I16" s="27" t="s">
        <v>40</v>
      </c>
      <c r="J16" s="27" t="s">
        <v>64</v>
      </c>
      <c r="K16" s="27">
        <v>367.0</v>
      </c>
      <c r="L16" s="27">
        <v>3000.0</v>
      </c>
      <c r="M16" s="27">
        <v>0.0</v>
      </c>
      <c r="N16" s="27">
        <v>150.0</v>
      </c>
      <c r="O16" s="27">
        <v>300.0</v>
      </c>
      <c r="P16" s="27" t="b">
        <v>1</v>
      </c>
      <c r="Q16" s="27" t="s">
        <v>42</v>
      </c>
      <c r="R16" s="27" t="s">
        <v>43</v>
      </c>
      <c r="S16" s="27" t="s">
        <v>42</v>
      </c>
      <c r="T16" s="27" t="s">
        <v>44</v>
      </c>
      <c r="U16" s="27" t="s">
        <v>57</v>
      </c>
      <c r="V16" s="27" t="s">
        <v>46</v>
      </c>
      <c r="W16" s="27" t="s">
        <v>47</v>
      </c>
      <c r="X16" s="27">
        <v>10.0</v>
      </c>
      <c r="Y16" s="27">
        <v>2.0</v>
      </c>
      <c r="Z16" s="27" t="s">
        <v>197</v>
      </c>
      <c r="AA16" s="27" t="s">
        <v>198</v>
      </c>
      <c r="AB16" s="27" t="s">
        <v>49</v>
      </c>
    </row>
    <row r="17">
      <c r="A17" s="27" t="s">
        <v>411</v>
      </c>
      <c r="B17" s="27" t="s">
        <v>32</v>
      </c>
      <c r="C17" s="27" t="s">
        <v>104</v>
      </c>
      <c r="D17" s="27" t="s">
        <v>97</v>
      </c>
      <c r="E17" s="27" t="s">
        <v>98</v>
      </c>
      <c r="F17" s="27" t="s">
        <v>105</v>
      </c>
      <c r="G17" s="27" t="s">
        <v>106</v>
      </c>
      <c r="H17" s="27" t="s">
        <v>39</v>
      </c>
      <c r="I17" s="27" t="s">
        <v>40</v>
      </c>
      <c r="J17" s="27" t="s">
        <v>64</v>
      </c>
      <c r="K17" s="27">
        <v>350.0</v>
      </c>
      <c r="L17" s="27">
        <v>0.0</v>
      </c>
      <c r="M17" s="27">
        <v>350.0</v>
      </c>
      <c r="N17" s="27">
        <v>150.0</v>
      </c>
      <c r="O17" s="27">
        <v>0.0</v>
      </c>
      <c r="P17" s="27" t="b">
        <v>0</v>
      </c>
      <c r="Q17" s="27" t="s">
        <v>42</v>
      </c>
      <c r="R17" s="27" t="s">
        <v>43</v>
      </c>
      <c r="S17" s="27" t="s">
        <v>42</v>
      </c>
      <c r="T17" s="27" t="s">
        <v>44</v>
      </c>
      <c r="U17" s="27" t="s">
        <v>45</v>
      </c>
      <c r="V17" s="27" t="s">
        <v>46</v>
      </c>
      <c r="W17" s="27" t="s">
        <v>47</v>
      </c>
      <c r="X17" s="27">
        <v>10.0</v>
      </c>
      <c r="Y17" s="27">
        <v>2.0</v>
      </c>
      <c r="Z17" s="27" t="s">
        <v>107</v>
      </c>
      <c r="AA17" s="27" t="s">
        <v>49</v>
      </c>
      <c r="AB17" s="27" t="s">
        <v>108</v>
      </c>
    </row>
    <row r="18">
      <c r="A18" s="27" t="s">
        <v>457</v>
      </c>
      <c r="B18" s="27" t="s">
        <v>32</v>
      </c>
      <c r="C18" s="27" t="s">
        <v>52</v>
      </c>
      <c r="D18" s="27" t="s">
        <v>53</v>
      </c>
      <c r="E18" s="27" t="s">
        <v>35</v>
      </c>
      <c r="F18" s="27" t="s">
        <v>54</v>
      </c>
      <c r="G18" s="27" t="s">
        <v>55</v>
      </c>
      <c r="H18" s="27" t="s">
        <v>56</v>
      </c>
      <c r="I18" s="27" t="s">
        <v>40</v>
      </c>
      <c r="J18" s="27" t="s">
        <v>64</v>
      </c>
      <c r="K18" s="27">
        <v>320.0</v>
      </c>
      <c r="L18" s="27">
        <v>0.0</v>
      </c>
      <c r="M18" s="27">
        <v>0.0</v>
      </c>
      <c r="N18" s="27">
        <v>150.0</v>
      </c>
      <c r="O18" s="27">
        <v>0.0</v>
      </c>
      <c r="P18" s="27" t="b">
        <v>0</v>
      </c>
      <c r="Q18" s="27" t="s">
        <v>42</v>
      </c>
      <c r="R18" s="27" t="s">
        <v>43</v>
      </c>
      <c r="S18" s="27" t="s">
        <v>42</v>
      </c>
      <c r="T18" s="27" t="s">
        <v>44</v>
      </c>
      <c r="U18" s="27" t="s">
        <v>57</v>
      </c>
      <c r="V18" s="27" t="s">
        <v>46</v>
      </c>
      <c r="W18" s="27" t="s">
        <v>47</v>
      </c>
      <c r="X18" s="27">
        <v>10.0</v>
      </c>
      <c r="Y18" s="27">
        <v>2.0</v>
      </c>
      <c r="Z18" s="27" t="s">
        <v>58</v>
      </c>
      <c r="AA18" s="27" t="s">
        <v>49</v>
      </c>
      <c r="AB18" s="27" t="s">
        <v>59</v>
      </c>
    </row>
    <row r="19">
      <c r="A19" s="27" t="s">
        <v>458</v>
      </c>
      <c r="B19" s="27" t="s">
        <v>32</v>
      </c>
      <c r="C19" s="27" t="s">
        <v>290</v>
      </c>
      <c r="D19" s="27" t="s">
        <v>53</v>
      </c>
      <c r="E19" s="27" t="s">
        <v>35</v>
      </c>
      <c r="F19" s="27" t="s">
        <v>291</v>
      </c>
      <c r="G19" s="27" t="s">
        <v>459</v>
      </c>
      <c r="H19" s="27" t="s">
        <v>56</v>
      </c>
      <c r="I19" s="27" t="s">
        <v>40</v>
      </c>
      <c r="J19" s="27" t="s">
        <v>64</v>
      </c>
      <c r="K19" s="27">
        <v>250.0</v>
      </c>
      <c r="L19" s="27">
        <v>0.0</v>
      </c>
      <c r="M19" s="27">
        <v>0.0</v>
      </c>
      <c r="N19" s="27">
        <v>125.0</v>
      </c>
      <c r="O19" s="27">
        <v>0.0</v>
      </c>
      <c r="P19" s="27" t="b">
        <v>0</v>
      </c>
      <c r="Q19" s="27" t="s">
        <v>42</v>
      </c>
      <c r="R19" s="27" t="s">
        <v>43</v>
      </c>
      <c r="S19" s="27" t="s">
        <v>42</v>
      </c>
      <c r="T19" s="27" t="s">
        <v>44</v>
      </c>
      <c r="U19" s="27" t="s">
        <v>57</v>
      </c>
      <c r="V19" s="27" t="s">
        <v>46</v>
      </c>
      <c r="W19" s="27" t="s">
        <v>47</v>
      </c>
      <c r="X19" s="27">
        <v>10.0</v>
      </c>
      <c r="Y19" s="27">
        <v>2.0</v>
      </c>
      <c r="Z19" s="27" t="s">
        <v>460</v>
      </c>
      <c r="AA19" s="27" t="s">
        <v>49</v>
      </c>
      <c r="AB19" s="27" t="s">
        <v>461</v>
      </c>
    </row>
    <row r="20">
      <c r="A20" s="27" t="s">
        <v>435</v>
      </c>
      <c r="B20" s="27" t="s">
        <v>95</v>
      </c>
      <c r="C20" s="27" t="s">
        <v>164</v>
      </c>
      <c r="D20" s="27" t="s">
        <v>97</v>
      </c>
      <c r="E20" s="27" t="s">
        <v>98</v>
      </c>
      <c r="F20" s="27" t="s">
        <v>165</v>
      </c>
      <c r="G20" s="27" t="s">
        <v>166</v>
      </c>
      <c r="H20" s="27" t="s">
        <v>39</v>
      </c>
      <c r="I20" s="27" t="s">
        <v>40</v>
      </c>
      <c r="J20" s="27" t="s">
        <v>64</v>
      </c>
      <c r="K20" s="27">
        <v>250.0</v>
      </c>
      <c r="L20" s="27">
        <v>0.0</v>
      </c>
      <c r="M20" s="27">
        <v>250.0</v>
      </c>
      <c r="N20" s="27">
        <v>125.0</v>
      </c>
      <c r="O20" s="27">
        <v>0.0</v>
      </c>
      <c r="P20" s="27" t="b">
        <v>0</v>
      </c>
      <c r="Q20" s="27" t="s">
        <v>42</v>
      </c>
      <c r="R20" s="27" t="s">
        <v>43</v>
      </c>
      <c r="S20" s="27" t="s">
        <v>43</v>
      </c>
      <c r="T20" s="27" t="s">
        <v>90</v>
      </c>
      <c r="U20" s="27" t="s">
        <v>45</v>
      </c>
      <c r="V20" s="27" t="s">
        <v>46</v>
      </c>
      <c r="W20" s="27" t="s">
        <v>91</v>
      </c>
      <c r="X20" s="27">
        <v>12.0</v>
      </c>
      <c r="Y20" s="27">
        <v>2.0</v>
      </c>
      <c r="Z20" s="27" t="s">
        <v>92</v>
      </c>
      <c r="AA20" s="27" t="s">
        <v>49</v>
      </c>
      <c r="AB20" s="27" t="s">
        <v>167</v>
      </c>
    </row>
    <row r="21" ht="15.75" customHeight="1">
      <c r="A21" s="27" t="s">
        <v>277</v>
      </c>
      <c r="B21" s="27" t="s">
        <v>188</v>
      </c>
      <c r="C21" s="27" t="s">
        <v>322</v>
      </c>
      <c r="D21" s="27" t="s">
        <v>323</v>
      </c>
      <c r="E21" s="27" t="s">
        <v>324</v>
      </c>
      <c r="F21" s="27" t="s">
        <v>325</v>
      </c>
      <c r="G21" s="27" t="s">
        <v>326</v>
      </c>
      <c r="H21" s="27" t="s">
        <v>56</v>
      </c>
      <c r="I21" s="27" t="s">
        <v>40</v>
      </c>
      <c r="J21" s="27" t="s">
        <v>64</v>
      </c>
      <c r="K21" s="27">
        <v>200.0</v>
      </c>
      <c r="L21" s="27">
        <v>600.0</v>
      </c>
      <c r="M21" s="27">
        <v>0.0</v>
      </c>
      <c r="N21" s="27">
        <v>100.0</v>
      </c>
      <c r="O21" s="27">
        <v>200.0</v>
      </c>
      <c r="P21" s="27" t="b">
        <v>1</v>
      </c>
      <c r="Q21" s="27" t="s">
        <v>42</v>
      </c>
      <c r="R21" s="27" t="s">
        <v>43</v>
      </c>
      <c r="S21" s="27" t="s">
        <v>42</v>
      </c>
      <c r="T21" s="27" t="s">
        <v>44</v>
      </c>
      <c r="U21" s="27" t="s">
        <v>57</v>
      </c>
      <c r="V21" s="27" t="s">
        <v>46</v>
      </c>
      <c r="W21" s="27" t="s">
        <v>47</v>
      </c>
      <c r="X21" s="27">
        <v>5.0</v>
      </c>
      <c r="Y21" s="27">
        <v>1.0</v>
      </c>
      <c r="Z21" s="27" t="s">
        <v>197</v>
      </c>
      <c r="AA21" s="27" t="s">
        <v>198</v>
      </c>
      <c r="AB21" s="27" t="s">
        <v>327</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43"/>
    <col customWidth="1" min="2" max="2" width="17.43"/>
    <col customWidth="1" min="3" max="3" width="15.71"/>
    <col customWidth="1" min="4" max="4" width="16.43"/>
    <col customWidth="1" min="5" max="5" width="17.86"/>
    <col customWidth="1" min="6" max="6" width="14.14"/>
    <col customWidth="1" min="7" max="7" width="14.29"/>
  </cols>
  <sheetData>
    <row r="1">
      <c r="A1" s="1" t="s">
        <v>1</v>
      </c>
      <c r="B1" s="1" t="s">
        <v>462</v>
      </c>
      <c r="C1" s="1" t="s">
        <v>463</v>
      </c>
      <c r="D1" s="1" t="s">
        <v>464</v>
      </c>
      <c r="E1" s="1" t="s">
        <v>465</v>
      </c>
      <c r="F1" s="1" t="s">
        <v>466</v>
      </c>
      <c r="G1" s="1" t="s">
        <v>467</v>
      </c>
    </row>
    <row r="2">
      <c r="A2" s="27" t="s">
        <v>169</v>
      </c>
      <c r="B2" s="27">
        <v>10.0</v>
      </c>
      <c r="C2" s="27">
        <v>500000.0</v>
      </c>
      <c r="D2" s="27">
        <v>500000.0</v>
      </c>
      <c r="E2" s="27">
        <v>0.0</v>
      </c>
      <c r="F2" s="27">
        <v>270.0</v>
      </c>
      <c r="G2" s="27">
        <v>37.0</v>
      </c>
    </row>
    <row r="3">
      <c r="A3" s="27" t="s">
        <v>32</v>
      </c>
      <c r="B3" s="27">
        <v>54.0</v>
      </c>
      <c r="C3" s="27">
        <v>5703.0</v>
      </c>
      <c r="D3" s="27">
        <v>0.0</v>
      </c>
      <c r="E3" s="27">
        <v>1050.0</v>
      </c>
      <c r="F3" s="27">
        <v>293.0</v>
      </c>
      <c r="G3" s="27">
        <v>60.0</v>
      </c>
    </row>
    <row r="4">
      <c r="A4" s="27" t="s">
        <v>95</v>
      </c>
      <c r="B4" s="27">
        <v>3.0</v>
      </c>
      <c r="C4" s="27">
        <v>821.0</v>
      </c>
      <c r="D4" s="27">
        <v>0.0</v>
      </c>
      <c r="E4" s="27">
        <v>821.0</v>
      </c>
      <c r="F4" s="27">
        <v>34.0</v>
      </c>
      <c r="G4" s="27">
        <v>6.0</v>
      </c>
    </row>
    <row r="5">
      <c r="A5" s="27" t="s">
        <v>188</v>
      </c>
      <c r="B5" s="27">
        <v>23.0</v>
      </c>
      <c r="C5" s="27">
        <v>244020.0</v>
      </c>
      <c r="D5" s="27">
        <v>215100.0</v>
      </c>
      <c r="E5" s="27">
        <v>0.0</v>
      </c>
      <c r="F5" s="27">
        <v>383.0</v>
      </c>
      <c r="G5" s="27">
        <v>60.0</v>
      </c>
    </row>
    <row r="6">
      <c r="A6" s="27" t="s">
        <v>437</v>
      </c>
      <c r="B6" s="27">
        <v>1.0</v>
      </c>
      <c r="C6" s="27">
        <v>50.0</v>
      </c>
      <c r="D6" s="27">
        <v>0.0</v>
      </c>
      <c r="E6" s="27">
        <v>0.0</v>
      </c>
      <c r="F6" s="27">
        <v>4.0</v>
      </c>
      <c r="G6" s="27">
        <v>1.0</v>
      </c>
    </row>
    <row r="7">
      <c r="A7" s="27" t="s">
        <v>468</v>
      </c>
      <c r="B7" s="27">
        <v>1.0</v>
      </c>
      <c r="C7" s="27">
        <v>35.0</v>
      </c>
      <c r="D7" s="27">
        <v>0.0</v>
      </c>
      <c r="E7" s="27">
        <v>84.0</v>
      </c>
      <c r="F7" s="27">
        <v>3.0</v>
      </c>
      <c r="G7" s="27">
        <v>1.0</v>
      </c>
    </row>
    <row r="8">
      <c r="A8" s="27" t="s">
        <v>182</v>
      </c>
      <c r="B8" s="27">
        <v>1.0</v>
      </c>
      <c r="C8" s="27">
        <v>150.0</v>
      </c>
      <c r="D8" s="27">
        <v>0.0</v>
      </c>
      <c r="E8" s="27">
        <v>0.0</v>
      </c>
      <c r="F8" s="27">
        <v>5.0</v>
      </c>
      <c r="G8" s="27">
        <v>1.0</v>
      </c>
    </row>
    <row r="9">
      <c r="A9" s="27" t="s">
        <v>341</v>
      </c>
      <c r="B9" s="27">
        <v>4.0</v>
      </c>
      <c r="C9" s="27">
        <v>40547.0</v>
      </c>
      <c r="D9" s="27">
        <v>0.0</v>
      </c>
      <c r="E9" s="27">
        <v>0.0</v>
      </c>
      <c r="F9" s="27">
        <v>33.0</v>
      </c>
      <c r="G9" s="27">
        <v>6.0</v>
      </c>
    </row>
    <row r="17">
      <c r="C17" s="27" t="s">
        <v>469</v>
      </c>
      <c r="D17" s="27" t="s">
        <v>191</v>
      </c>
      <c r="E17" s="27" t="s">
        <v>470</v>
      </c>
      <c r="F17" s="27" t="s">
        <v>471</v>
      </c>
      <c r="G17" s="27" t="s">
        <v>472</v>
      </c>
    </row>
    <row r="18">
      <c r="B18" s="27" t="s">
        <v>188</v>
      </c>
      <c r="C18" s="28">
        <v>12.0</v>
      </c>
      <c r="D18" s="28">
        <v>3.0</v>
      </c>
      <c r="E18" s="28">
        <v>8.0</v>
      </c>
      <c r="F18" s="28">
        <v>23.0</v>
      </c>
      <c r="G18" s="28" t="s">
        <v>473</v>
      </c>
    </row>
    <row r="19">
      <c r="B19" s="27" t="s">
        <v>341</v>
      </c>
      <c r="C19" s="28">
        <v>2.0</v>
      </c>
      <c r="D19" s="28" t="s">
        <v>473</v>
      </c>
      <c r="E19" s="28" t="s">
        <v>473</v>
      </c>
      <c r="F19" s="28">
        <v>4.0</v>
      </c>
      <c r="G19" s="28">
        <v>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29"/>
    <col customWidth="1" min="2" max="2" width="15.43"/>
    <col customWidth="1" min="3" max="3" width="12.86"/>
    <col customWidth="1" min="4" max="4" width="16.57"/>
    <col customWidth="1" min="5" max="6" width="9.0"/>
  </cols>
  <sheetData>
    <row r="1">
      <c r="A1" s="1" t="s">
        <v>3</v>
      </c>
      <c r="B1" s="1" t="s">
        <v>462</v>
      </c>
      <c r="C1" s="1" t="s">
        <v>463</v>
      </c>
      <c r="D1" s="1" t="s">
        <v>465</v>
      </c>
    </row>
    <row r="2">
      <c r="A2" s="27" t="s">
        <v>97</v>
      </c>
      <c r="B2" s="27">
        <v>23.0</v>
      </c>
      <c r="C2" s="27">
        <v>9594.0</v>
      </c>
      <c r="D2" s="27">
        <v>1671.0</v>
      </c>
    </row>
    <row r="3">
      <c r="A3" s="27" t="s">
        <v>34</v>
      </c>
      <c r="B3" s="27">
        <v>17.0</v>
      </c>
      <c r="C3" s="27">
        <v>567767.0</v>
      </c>
      <c r="D3" s="27">
        <v>0.0</v>
      </c>
    </row>
    <row r="4">
      <c r="A4" s="27" t="s">
        <v>140</v>
      </c>
      <c r="B4" s="27">
        <v>8.0</v>
      </c>
      <c r="C4" s="27">
        <v>42243.0</v>
      </c>
      <c r="D4" s="27">
        <v>0.0</v>
      </c>
    </row>
    <row r="5">
      <c r="A5" s="27" t="s">
        <v>225</v>
      </c>
      <c r="B5" s="27">
        <v>7.0</v>
      </c>
      <c r="C5" s="27">
        <v>58743.0</v>
      </c>
      <c r="D5" s="27">
        <v>0.0</v>
      </c>
    </row>
    <row r="6">
      <c r="A6" s="27" t="s">
        <v>375</v>
      </c>
      <c r="B6" s="27">
        <v>5.0</v>
      </c>
      <c r="C6" s="27">
        <v>340.0</v>
      </c>
      <c r="D6" s="27">
        <v>0.0</v>
      </c>
    </row>
    <row r="7">
      <c r="A7" s="27" t="s">
        <v>190</v>
      </c>
      <c r="B7" s="27">
        <v>5.0</v>
      </c>
      <c r="C7" s="27">
        <v>59377.0</v>
      </c>
      <c r="D7" s="27">
        <v>0.0</v>
      </c>
    </row>
    <row r="8">
      <c r="A8" s="27" t="s">
        <v>53</v>
      </c>
      <c r="B8" s="27">
        <v>5.0</v>
      </c>
      <c r="C8" s="27">
        <v>750.0</v>
      </c>
      <c r="D8" s="27">
        <v>0.0</v>
      </c>
    </row>
    <row r="9">
      <c r="A9" s="27" t="s">
        <v>381</v>
      </c>
      <c r="B9" s="27">
        <v>2.0</v>
      </c>
      <c r="C9" s="27">
        <v>130.0</v>
      </c>
      <c r="D9" s="27">
        <v>0.0</v>
      </c>
    </row>
    <row r="10">
      <c r="A10" s="27" t="s">
        <v>474</v>
      </c>
      <c r="B10" s="27">
        <v>2.0</v>
      </c>
      <c r="C10" s="27">
        <v>190.0</v>
      </c>
      <c r="D10" s="27">
        <v>0.0</v>
      </c>
    </row>
    <row r="11">
      <c r="A11" s="27" t="s">
        <v>220</v>
      </c>
      <c r="B11" s="27">
        <v>2.0</v>
      </c>
      <c r="C11" s="27">
        <v>80.0</v>
      </c>
      <c r="D11" s="27">
        <v>0.0</v>
      </c>
    </row>
    <row r="12">
      <c r="A12" s="27" t="s">
        <v>318</v>
      </c>
      <c r="B12" s="27">
        <v>1.0</v>
      </c>
      <c r="C12" s="27">
        <v>50.0</v>
      </c>
      <c r="D12" s="27">
        <v>0.0</v>
      </c>
    </row>
    <row r="13">
      <c r="A13" s="27" t="s">
        <v>475</v>
      </c>
      <c r="B13" s="27">
        <v>1.0</v>
      </c>
      <c r="C13" s="27">
        <v>0.0</v>
      </c>
      <c r="D13" s="27">
        <v>0.0</v>
      </c>
    </row>
    <row r="14">
      <c r="A14" s="27" t="s">
        <v>367</v>
      </c>
      <c r="B14" s="27">
        <v>1.0</v>
      </c>
      <c r="C14" s="27">
        <v>85.0</v>
      </c>
      <c r="D14" s="27">
        <v>0.0</v>
      </c>
    </row>
    <row r="15">
      <c r="A15" s="27" t="s">
        <v>476</v>
      </c>
      <c r="B15" s="27">
        <v>1.0</v>
      </c>
      <c r="C15" s="27">
        <v>80.0</v>
      </c>
      <c r="D15" s="27">
        <v>0.0</v>
      </c>
    </row>
    <row r="16">
      <c r="A16" s="27" t="s">
        <v>206</v>
      </c>
      <c r="B16" s="27">
        <v>1.0</v>
      </c>
      <c r="C16" s="27">
        <v>0.0</v>
      </c>
      <c r="D16" s="27">
        <v>84.0</v>
      </c>
    </row>
    <row r="17">
      <c r="A17" s="27" t="s">
        <v>477</v>
      </c>
      <c r="B17" s="27">
        <v>1.0</v>
      </c>
      <c r="C17" s="27">
        <v>90.0</v>
      </c>
      <c r="D17" s="27">
        <v>0.0</v>
      </c>
    </row>
    <row r="18">
      <c r="A18" s="27" t="s">
        <v>361</v>
      </c>
      <c r="B18" s="27">
        <v>1.0</v>
      </c>
      <c r="C18" s="27">
        <v>60.0</v>
      </c>
      <c r="D18" s="27">
        <v>0.0</v>
      </c>
    </row>
    <row r="19">
      <c r="A19" s="27" t="s">
        <v>69</v>
      </c>
      <c r="B19" s="27">
        <v>1.0</v>
      </c>
      <c r="C19" s="27">
        <v>120.0</v>
      </c>
      <c r="D19" s="27">
        <v>0.0</v>
      </c>
    </row>
    <row r="20">
      <c r="A20" s="27" t="s">
        <v>171</v>
      </c>
      <c r="B20" s="27">
        <v>1.0</v>
      </c>
      <c r="C20" s="27">
        <v>50000.0</v>
      </c>
      <c r="D20" s="27">
        <v>0.0</v>
      </c>
    </row>
    <row r="21" ht="15.75" customHeight="1">
      <c r="A21" s="27" t="s">
        <v>478</v>
      </c>
      <c r="B21" s="27">
        <v>1.0</v>
      </c>
      <c r="C21" s="27">
        <v>200.0</v>
      </c>
      <c r="D21" s="27">
        <v>0.0</v>
      </c>
    </row>
    <row r="22" ht="15.75" customHeight="1">
      <c r="A22" s="27" t="s">
        <v>479</v>
      </c>
      <c r="B22" s="27">
        <v>1.0</v>
      </c>
      <c r="C22" s="27">
        <v>150.0</v>
      </c>
      <c r="D22" s="27">
        <v>0.0</v>
      </c>
    </row>
    <row r="23" ht="15.75" customHeight="1">
      <c r="A23" s="27" t="s">
        <v>86</v>
      </c>
      <c r="B23" s="27">
        <v>1.0</v>
      </c>
      <c r="C23" s="27">
        <v>200.0</v>
      </c>
      <c r="D23" s="27">
        <v>200.0</v>
      </c>
    </row>
    <row r="24" ht="15.75" customHeight="1">
      <c r="A24" s="27" t="s">
        <v>77</v>
      </c>
      <c r="B24" s="27">
        <v>1.0</v>
      </c>
      <c r="C24" s="27">
        <v>130.0</v>
      </c>
      <c r="D24" s="27">
        <v>0.0</v>
      </c>
    </row>
    <row r="25" ht="15.75" customHeight="1">
      <c r="A25" s="27" t="s">
        <v>133</v>
      </c>
      <c r="B25" s="27">
        <v>1.0</v>
      </c>
      <c r="C25" s="27">
        <v>60.0</v>
      </c>
      <c r="D25" s="27">
        <v>0.0</v>
      </c>
    </row>
    <row r="26" ht="15.75" customHeight="1">
      <c r="A26" s="27" t="s">
        <v>480</v>
      </c>
      <c r="B26" s="27">
        <v>1.0</v>
      </c>
      <c r="C26" s="27">
        <v>150.0</v>
      </c>
      <c r="D26" s="27">
        <v>0.0</v>
      </c>
    </row>
    <row r="27" ht="15.75" customHeight="1">
      <c r="A27" s="27" t="s">
        <v>159</v>
      </c>
      <c r="B27" s="27">
        <v>1.0</v>
      </c>
      <c r="C27" s="27">
        <v>100.0</v>
      </c>
      <c r="D27" s="27">
        <v>0.0</v>
      </c>
    </row>
    <row r="28" ht="15.75" customHeight="1">
      <c r="A28" s="27" t="s">
        <v>323</v>
      </c>
      <c r="B28" s="27">
        <v>1.0</v>
      </c>
      <c r="C28" s="27">
        <v>200.0</v>
      </c>
      <c r="D28" s="27">
        <v>0.0</v>
      </c>
    </row>
    <row r="29" ht="15.75" customHeight="1">
      <c r="A29" s="27" t="s">
        <v>481</v>
      </c>
      <c r="B29" s="27">
        <v>1.0</v>
      </c>
      <c r="C29" s="27">
        <v>70.0</v>
      </c>
      <c r="D29" s="27">
        <v>0.0</v>
      </c>
    </row>
    <row r="30" ht="15.75" customHeight="1">
      <c r="A30" s="27" t="s">
        <v>482</v>
      </c>
      <c r="B30" s="27">
        <v>1.0</v>
      </c>
      <c r="C30" s="27">
        <v>95.0</v>
      </c>
      <c r="D30" s="27">
        <v>0.0</v>
      </c>
    </row>
    <row r="31" ht="15.75" customHeight="1">
      <c r="A31" s="27" t="s">
        <v>279</v>
      </c>
      <c r="B31" s="27">
        <v>1.0</v>
      </c>
      <c r="C31" s="27">
        <v>272.0</v>
      </c>
      <c r="D31" s="27">
        <v>0.0</v>
      </c>
    </row>
    <row r="32" ht="15.75" customHeight="1">
      <c r="A32" s="27" t="s">
        <v>152</v>
      </c>
      <c r="B32" s="27">
        <v>1.0</v>
      </c>
      <c r="C32" s="27">
        <v>0.0</v>
      </c>
      <c r="D32" s="27">
        <v>0.0</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2026-04-01T21:17:40Z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FE3437EAEFA842C98B8173ADF656A8BC_13</vt:lpwstr>
  </property>
  <property fmtid="{D5CDD505-2E9C-101B-9397-08002B2CF9AE}" pid="3" name="KSOProductBuildVer">
    <vt:lpwstr>1033-12.2.0.23196</vt:lpwstr>
  </property>
</Properties>
</file>