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UST" sheetId="1" r:id="rId3"/>
  </sheets>
  <definedNames>
    <definedName hidden="1" localSheetId="0" name="_xlnm._FilterDatabase">FAUST!$A$1:$AE$77</definedName>
  </definedNames>
  <calcPr/>
</workbook>
</file>

<file path=xl/sharedStrings.xml><?xml version="1.0" encoding="utf-8"?>
<sst xmlns="http://schemas.openxmlformats.org/spreadsheetml/2006/main" count="511" uniqueCount="312">
  <si>
    <t>Instrument</t>
  </si>
  <si>
    <t>Nom Marital</t>
  </si>
  <si>
    <t>Nom de naissance</t>
  </si>
  <si>
    <t>Prénom</t>
  </si>
  <si>
    <t>Mail</t>
  </si>
  <si>
    <t>Telephone</t>
  </si>
  <si>
    <t>Remarque</t>
  </si>
  <si>
    <t>OK non contacté en attente NON</t>
  </si>
  <si>
    <t>Faust</t>
  </si>
  <si>
    <t>RIB</t>
  </si>
  <si>
    <t>Carte identité</t>
  </si>
  <si>
    <t>Contacté par</t>
  </si>
  <si>
    <t>formulaire</t>
  </si>
  <si>
    <t>Adresse</t>
  </si>
  <si>
    <t>Code postal</t>
  </si>
  <si>
    <t>Ville</t>
  </si>
  <si>
    <t>Pays</t>
  </si>
  <si>
    <t>Date de naissance</t>
  </si>
  <si>
    <t>Lieu de naissance</t>
  </si>
  <si>
    <t>n° sécurité sociale</t>
  </si>
  <si>
    <t>statut (intermittent, fonctionnaire, privé)</t>
  </si>
  <si>
    <t>01 - Violon - 1</t>
  </si>
  <si>
    <t>Bonnafont</t>
  </si>
  <si>
    <t>Julie</t>
  </si>
  <si>
    <t>juliebonnaf@yahoo.fr</t>
  </si>
  <si>
    <t>06 50 75 44 92</t>
  </si>
  <si>
    <t>OUI</t>
  </si>
  <si>
    <t>X</t>
  </si>
  <si>
    <t>Ciszewska</t>
  </si>
  <si>
    <t>Maria</t>
  </si>
  <si>
    <t>mariacis@gmx.de</t>
  </si>
  <si>
    <t>06 64 41 96 70</t>
  </si>
  <si>
    <t>Dhuisme</t>
  </si>
  <si>
    <t>Pauline</t>
  </si>
  <si>
    <t>pauline.dhuisme@gmail.com</t>
  </si>
  <si>
    <t>06 68 45 19 04</t>
  </si>
  <si>
    <t>Raynaud</t>
  </si>
  <si>
    <t>Muriel</t>
  </si>
  <si>
    <t>muriel984@gmail.com</t>
  </si>
  <si>
    <t>06 14 01 66 48</t>
  </si>
  <si>
    <t>3, rue du Lieutenant Chauré
75020 Paris</t>
  </si>
  <si>
    <t>Rouchaléou</t>
  </si>
  <si>
    <t>Maud</t>
  </si>
  <si>
    <t>maud.rouchaleou@hotmail.fr</t>
  </si>
  <si>
    <t>NON</t>
  </si>
  <si>
    <t>Duchène</t>
  </si>
  <si>
    <t>Béatrice</t>
  </si>
  <si>
    <t>beatrice.duchene@free.fr</t>
  </si>
  <si>
    <t>06 84 52 73 21</t>
  </si>
  <si>
    <t>Dupont</t>
  </si>
  <si>
    <t>Sylvie</t>
  </si>
  <si>
    <t>dupontsylvie1107@neuf.fr</t>
  </si>
  <si>
    <t>06 77 12 84 88</t>
  </si>
  <si>
    <t>Goic</t>
  </si>
  <si>
    <t>François</t>
  </si>
  <si>
    <t>francois.goic@wanadoo.fr</t>
  </si>
  <si>
    <t>06 81 48 35 91</t>
  </si>
  <si>
    <t>Malle</t>
  </si>
  <si>
    <t>Pierre</t>
  </si>
  <si>
    <t>pmalle@laposte.net</t>
  </si>
  <si>
    <t>06 19 12 44 34</t>
  </si>
  <si>
    <t>Fillon</t>
  </si>
  <si>
    <t>Toyama</t>
  </si>
  <si>
    <t>Akemi</t>
  </si>
  <si>
    <t>akemitchain@mac.com</t>
  </si>
  <si>
    <t>Nancy</t>
  </si>
  <si>
    <t>Camille</t>
  </si>
  <si>
    <t>k1000.nancy@gmail.com</t>
  </si>
  <si>
    <t>06 42 79 84 52</t>
  </si>
  <si>
    <t>Clarey</t>
  </si>
  <si>
    <t>Anne</t>
  </si>
  <si>
    <t>pivoine41@sfr.fr</t>
  </si>
  <si>
    <t>06 03 48 01 60</t>
  </si>
  <si>
    <t>A trouver</t>
  </si>
  <si>
    <t>02 - Violon - 2</t>
  </si>
  <si>
    <t>Cochon</t>
  </si>
  <si>
    <t>Bajard</t>
  </si>
  <si>
    <t>Claire</t>
  </si>
  <si>
    <t>cbajard@hotmail.com</t>
  </si>
  <si>
    <t>06 04 48 62 04</t>
  </si>
  <si>
    <t>Belin</t>
  </si>
  <si>
    <t>Michaël</t>
  </si>
  <si>
    <t>mikaul@hotmail.fr</t>
  </si>
  <si>
    <t>06 27 13 65 21</t>
  </si>
  <si>
    <t>Cacciaguerra</t>
  </si>
  <si>
    <t>Boris</t>
  </si>
  <si>
    <t>boriscaccia@yahoo.fr</t>
  </si>
  <si>
    <t>06 81 37 34 77</t>
  </si>
  <si>
    <t>Dettmar</t>
  </si>
  <si>
    <t>Luthier</t>
  </si>
  <si>
    <t>Catherine</t>
  </si>
  <si>
    <t>catluth@hotmail.com</t>
  </si>
  <si>
    <t>06 73 45 13 45</t>
  </si>
  <si>
    <t>Damien-Madec</t>
  </si>
  <si>
    <t>Madec</t>
  </si>
  <si>
    <t>annedamienmadec@me.com</t>
  </si>
  <si>
    <t>06 81 83 97 33</t>
  </si>
  <si>
    <t>Collonnier</t>
  </si>
  <si>
    <t>Touzet</t>
  </si>
  <si>
    <t>Sophie</t>
  </si>
  <si>
    <t>sotouz@free.fr</t>
  </si>
  <si>
    <t>06 62 63 55 37</t>
  </si>
  <si>
    <t>Vuillermet</t>
  </si>
  <si>
    <t>Vermorel</t>
  </si>
  <si>
    <t>camvermorel@hotmail.fr</t>
  </si>
  <si>
    <t>06 29 74 14 73</t>
  </si>
  <si>
    <t>Borettaz</t>
  </si>
  <si>
    <t>Laure</t>
  </si>
  <si>
    <t>lborettaz@hotmail.fr</t>
  </si>
  <si>
    <t>06 87 36 35 61</t>
  </si>
  <si>
    <t>Beaudimant</t>
  </si>
  <si>
    <t>Freedy</t>
  </si>
  <si>
    <t>freddybaudimant@gmail.com</t>
  </si>
  <si>
    <t>06 12 32 89 82</t>
  </si>
  <si>
    <t>03 - Alto</t>
  </si>
  <si>
    <t>Barberon</t>
  </si>
  <si>
    <t>beatricebarberon@gmail.com</t>
  </si>
  <si>
    <t>06 89 41 88 74</t>
  </si>
  <si>
    <t>Barillon</t>
  </si>
  <si>
    <t>Manuela</t>
  </si>
  <si>
    <t>manuelaalto@hotmail.com</t>
  </si>
  <si>
    <t>06 62 38 70 17</t>
  </si>
  <si>
    <t>Lepennec</t>
  </si>
  <si>
    <t>Marianne</t>
  </si>
  <si>
    <t>Kristell</t>
  </si>
  <si>
    <t>kristell.madec@orange.fr</t>
  </si>
  <si>
    <t>06 60 41 56 92</t>
  </si>
  <si>
    <t>Walker</t>
  </si>
  <si>
    <t>Maddie</t>
  </si>
  <si>
    <t>mad_viola@hotmail.com</t>
  </si>
  <si>
    <t>06 32 14 93 29</t>
  </si>
  <si>
    <t>22 rue Anthelme flatet
Fleury les Aubrais 45400</t>
  </si>
  <si>
    <t>Mariane</t>
  </si>
  <si>
    <t>marianelepennec@wanadoo.fr</t>
  </si>
  <si>
    <t>06 81 73 04 81</t>
  </si>
  <si>
    <t>Bardon</t>
  </si>
  <si>
    <t>Jean-Philippe</t>
  </si>
  <si>
    <t>ut3bardon@orange.fr</t>
  </si>
  <si>
    <t>06 08 71 83 18</t>
  </si>
  <si>
    <t>Legallic</t>
  </si>
  <si>
    <t>Billant</t>
  </si>
  <si>
    <t>Isabelle</t>
  </si>
  <si>
    <t>isabellebillant45@gmail.com</t>
  </si>
  <si>
    <t>Chéneau</t>
  </si>
  <si>
    <t>Anthony</t>
  </si>
  <si>
    <t>a.cheneau@gmail.com</t>
  </si>
  <si>
    <t>06 22 60 57 89</t>
  </si>
  <si>
    <t>04 - Violoncelle</t>
  </si>
  <si>
    <t>Mechain</t>
  </si>
  <si>
    <t>kmillemechain@free.fr</t>
  </si>
  <si>
    <t>06 83 20 82 23</t>
  </si>
  <si>
    <t>Moreau</t>
  </si>
  <si>
    <t>moreau.anne@free.fr</t>
  </si>
  <si>
    <t>06 85 10 84 87</t>
  </si>
  <si>
    <t>Py</t>
  </si>
  <si>
    <t>Anne-Laure</t>
  </si>
  <si>
    <t>pyrastro@me.com</t>
  </si>
  <si>
    <t>06 19 94 48 64</t>
  </si>
  <si>
    <t>Burgevin</t>
  </si>
  <si>
    <t>Françoise</t>
  </si>
  <si>
    <t>fburgevin@hotmail.fr</t>
  </si>
  <si>
    <t>06 50 37 05 71</t>
  </si>
  <si>
    <t>Charmois ?</t>
  </si>
  <si>
    <t>Louis</t>
  </si>
  <si>
    <t>Lucile</t>
  </si>
  <si>
    <t>lucilelouis@hotmail.com</t>
  </si>
  <si>
    <t>Gwenaëlle</t>
  </si>
  <si>
    <t>gw.madec.riffet@gmail.com</t>
  </si>
  <si>
    <t>05 - Contrebasse</t>
  </si>
  <si>
    <t>Leu</t>
  </si>
  <si>
    <t>Thierry</t>
  </si>
  <si>
    <t>thierryleu@hotmail.com</t>
  </si>
  <si>
    <t>06 09 06 67 58</t>
  </si>
  <si>
    <t>Montigny</t>
  </si>
  <si>
    <t>Floriane</t>
  </si>
  <si>
    <t>floriane.montigny@gmail.com</t>
  </si>
  <si>
    <t>06 80 00 03 25</t>
  </si>
  <si>
    <t>Pichard</t>
  </si>
  <si>
    <t>Johann</t>
  </si>
  <si>
    <t>johann.pichard@live.fr</t>
  </si>
  <si>
    <t>06 30 62 17 22</t>
  </si>
  <si>
    <t>Andrivet</t>
  </si>
  <si>
    <t>Christophe</t>
  </si>
  <si>
    <t>christophe.andrivet@gmail.com</t>
  </si>
  <si>
    <t>06 86 87 45 40</t>
  </si>
  <si>
    <t>06 - Flûte</t>
  </si>
  <si>
    <t>Paquin</t>
  </si>
  <si>
    <t>Delphine</t>
  </si>
  <si>
    <t>delphine.paquin@gmail.com</t>
  </si>
  <si>
    <t xml:space="preserve">70 rue de la Gobette 
45160 Saint Hilaire saint Mesmin </t>
  </si>
  <si>
    <t>Mauduit-Blin</t>
  </si>
  <si>
    <t>mb.laure@gmail.com</t>
  </si>
  <si>
    <t>Featherstone</t>
  </si>
  <si>
    <t>Sadorge</t>
  </si>
  <si>
    <t>Sabrina</t>
  </si>
  <si>
    <t>featherstone.sabrina11@yahoo.com</t>
  </si>
  <si>
    <t>07 - Hautbois</t>
  </si>
  <si>
    <t>Olivier</t>
  </si>
  <si>
    <t>universalix@free.fr</t>
  </si>
  <si>
    <t>06 63 99 41 79</t>
  </si>
  <si>
    <t>Landré</t>
  </si>
  <si>
    <t>Sandy</t>
  </si>
  <si>
    <t>sandylandre80@gmail.com</t>
  </si>
  <si>
    <t>06 15 19 19 92</t>
  </si>
  <si>
    <t>Emmanuelle</t>
  </si>
  <si>
    <t>manu.py@wanadoo.fr</t>
  </si>
  <si>
    <t>08 - Clarinette</t>
  </si>
  <si>
    <t>Bernad</t>
  </si>
  <si>
    <t>Florian</t>
  </si>
  <si>
    <t>florian_bernad@yahoo.fr</t>
  </si>
  <si>
    <t>06 07 90 83 04</t>
  </si>
  <si>
    <t>Germond</t>
  </si>
  <si>
    <t>Nicolas</t>
  </si>
  <si>
    <t>nicolas.germond@gmail.com</t>
  </si>
  <si>
    <t>06 74 68 62 43</t>
  </si>
  <si>
    <t>6 villa Robert Doisneau 
75013 Paris.</t>
  </si>
  <si>
    <t>Finet</t>
  </si>
  <si>
    <t>Nathalie</t>
  </si>
  <si>
    <t>nathalie.finet@gmail.com</t>
  </si>
  <si>
    <t>09 - Basson</t>
  </si>
  <si>
    <t>Souchu</t>
  </si>
  <si>
    <t>Léonie</t>
  </si>
  <si>
    <t>leoniesouchu@hotmail.com</t>
  </si>
  <si>
    <t>06 08 14 62 02</t>
  </si>
  <si>
    <t>Kieken</t>
  </si>
  <si>
    <t>Chloé</t>
  </si>
  <si>
    <t>chloekieken@yahoo.fr</t>
  </si>
  <si>
    <t>06 09 72 13 31</t>
  </si>
  <si>
    <t>21 de la rue de la Villette
75019 Paris</t>
  </si>
  <si>
    <t>Riffault</t>
  </si>
  <si>
    <t>Aline</t>
  </si>
  <si>
    <t>aline.riffault@gmail.com</t>
  </si>
  <si>
    <t>06 50 01 94 87</t>
  </si>
  <si>
    <t>11 - Cor</t>
  </si>
  <si>
    <t>Dion</t>
  </si>
  <si>
    <t>Jean-Luc</t>
  </si>
  <si>
    <t>jldion45750@gmail.com</t>
  </si>
  <si>
    <t>06 08 89 62 21</t>
  </si>
  <si>
    <t>Georget</t>
  </si>
  <si>
    <t>Elodie</t>
  </si>
  <si>
    <t>elodie.georget@free.fr</t>
  </si>
  <si>
    <t>06 20 18 38 47</t>
  </si>
  <si>
    <t>Harnois</t>
  </si>
  <si>
    <t>David</t>
  </si>
  <si>
    <t>harnoisdavid99@hotmail.com</t>
  </si>
  <si>
    <t>06 08 31 59 05</t>
  </si>
  <si>
    <t>Le Masne</t>
  </si>
  <si>
    <t>Pierre-Yves</t>
  </si>
  <si>
    <t>pierreyves.lemasne@sfr.fr</t>
  </si>
  <si>
    <t>Mitterrand</t>
  </si>
  <si>
    <t>Sébastien</t>
  </si>
  <si>
    <t>smitterrand@gmail.com</t>
  </si>
  <si>
    <t>06 22 32 24 75</t>
  </si>
  <si>
    <t>Juranville</t>
  </si>
  <si>
    <t>Antoine</t>
  </si>
  <si>
    <t>juranville.antoine1@gmail.com</t>
  </si>
  <si>
    <t>07 60 17 41 70‬</t>
  </si>
  <si>
    <t>12 - Trompette</t>
  </si>
  <si>
    <t>Jérôme</t>
  </si>
  <si>
    <t>jerome.germond@gmail.com</t>
  </si>
  <si>
    <t>06 15 13 21 80</t>
  </si>
  <si>
    <t>Vincent</t>
  </si>
  <si>
    <t>vincent.mitterrand@gmail.com</t>
  </si>
  <si>
    <t>06 61 17 23 86</t>
  </si>
  <si>
    <t>Collonge</t>
  </si>
  <si>
    <t>Thibault</t>
  </si>
  <si>
    <t>13 - Trombone</t>
  </si>
  <si>
    <t>Legrand</t>
  </si>
  <si>
    <t>Jean-Charles</t>
  </si>
  <si>
    <t>charly.tb@orange.fr</t>
  </si>
  <si>
    <t>06 70 71 21 09</t>
  </si>
  <si>
    <t>Stéphane</t>
  </si>
  <si>
    <t>stephane.montigny@hotmail.com</t>
  </si>
  <si>
    <t>06 82 21 33 20</t>
  </si>
  <si>
    <t>13' - Trombone - basse</t>
  </si>
  <si>
    <t>Rémi</t>
  </si>
  <si>
    <t>remibarberon@hotmail.fr</t>
  </si>
  <si>
    <t>06 73 16 19 52</t>
  </si>
  <si>
    <t>14 - Tuba</t>
  </si>
  <si>
    <t>Biget</t>
  </si>
  <si>
    <t>nicolas.biget@gmail.com</t>
  </si>
  <si>
    <t>16 - Percussions</t>
  </si>
  <si>
    <t>Lavollée</t>
  </si>
  <si>
    <t>Benoît</t>
  </si>
  <si>
    <t>benoit.lavollee@free.fr</t>
  </si>
  <si>
    <t>06 89 09 75 28</t>
  </si>
  <si>
    <t>1752 Route d’Orléans 
45160 SAINT HILAIRE SAINT MESMIN</t>
  </si>
  <si>
    <t>Noé</t>
  </si>
  <si>
    <t>Ferro</t>
  </si>
  <si>
    <t>noe.ferro.nf@gmail.com</t>
  </si>
  <si>
    <t>06 81 84 72 91‬</t>
  </si>
  <si>
    <t>Bernard</t>
  </si>
  <si>
    <t>remibernard@hotmail.com</t>
  </si>
  <si>
    <t>06 85 95 56 09</t>
  </si>
  <si>
    <t>Carole</t>
  </si>
  <si>
    <t>caroledavid85@gmail.com</t>
  </si>
  <si>
    <t>06 88 85 38 48</t>
  </si>
  <si>
    <t>17 - Harpe</t>
  </si>
  <si>
    <t>Nicolet</t>
  </si>
  <si>
    <t>Durand</t>
  </si>
  <si>
    <t>thalydurand@wanadoo.fr</t>
  </si>
  <si>
    <t>06 62 74 64 44</t>
  </si>
  <si>
    <t>Chapelain</t>
  </si>
  <si>
    <t>Sujata</t>
  </si>
  <si>
    <t>chapelain.sujata@yahoo.fr</t>
  </si>
  <si>
    <t>18 - orgue / piano</t>
  </si>
  <si>
    <t>Damien</t>
  </si>
  <si>
    <t>jeromedamien@me.com</t>
  </si>
  <si>
    <t>X (à confirmer)</t>
  </si>
  <si>
    <t>Blatier</t>
  </si>
  <si>
    <t>Florence</t>
  </si>
  <si>
    <t>florence.blatier@wanadoo.fr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</si>
</sst>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5" max="5" width="31.14"/>
    <col customWidth="1" min="7" max="7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</row>
    <row r="2" ht="22.5" customHeight="1">
      <c r="A2" s="3" t="s">
        <v>21</v>
      </c>
      <c r="B2" s="3"/>
      <c r="C2" s="3" t="s">
        <v>22</v>
      </c>
      <c r="D2" s="3" t="s">
        <v>23</v>
      </c>
      <c r="E2" s="3" t="s">
        <v>24</v>
      </c>
      <c r="F2" s="3" t="s">
        <v>25</v>
      </c>
      <c r="G2" s="4"/>
      <c r="H2" s="4" t="s">
        <v>26</v>
      </c>
      <c r="I2" s="4" t="s">
        <v>27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3" t="s">
        <v>21</v>
      </c>
      <c r="B3" s="3"/>
      <c r="C3" s="3" t="s">
        <v>28</v>
      </c>
      <c r="D3" s="3" t="s">
        <v>29</v>
      </c>
      <c r="E3" s="3" t="s">
        <v>30</v>
      </c>
      <c r="F3" s="3" t="s">
        <v>31</v>
      </c>
      <c r="G3" s="4"/>
      <c r="H3" s="4" t="s">
        <v>26</v>
      </c>
      <c r="I3" s="4" t="s">
        <v>27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3" t="s">
        <v>21</v>
      </c>
      <c r="B4" s="3"/>
      <c r="C4" s="3" t="s">
        <v>32</v>
      </c>
      <c r="D4" s="3" t="s">
        <v>33</v>
      </c>
      <c r="E4" s="4" t="s">
        <v>34</v>
      </c>
      <c r="F4" s="3" t="s">
        <v>35</v>
      </c>
      <c r="G4" s="4"/>
      <c r="H4" s="4" t="s">
        <v>26</v>
      </c>
      <c r="I4" s="4" t="s">
        <v>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3" t="s">
        <v>21</v>
      </c>
      <c r="B5" s="3"/>
      <c r="C5" s="3" t="s">
        <v>36</v>
      </c>
      <c r="D5" s="3" t="s">
        <v>37</v>
      </c>
      <c r="E5" s="3" t="s">
        <v>38</v>
      </c>
      <c r="F5" s="3" t="s">
        <v>39</v>
      </c>
      <c r="G5" s="5" t="s">
        <v>40</v>
      </c>
      <c r="H5" s="4" t="s">
        <v>26</v>
      </c>
      <c r="I5" s="4" t="s">
        <v>27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idden="1">
      <c r="A6" s="3" t="s">
        <v>21</v>
      </c>
      <c r="B6" s="3"/>
      <c r="C6" s="4" t="s">
        <v>41</v>
      </c>
      <c r="D6" s="4" t="s">
        <v>42</v>
      </c>
      <c r="E6" s="4" t="s">
        <v>43</v>
      </c>
      <c r="F6" s="3"/>
      <c r="H6" s="4" t="s">
        <v>44</v>
      </c>
      <c r="I6" s="4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3" t="s">
        <v>21</v>
      </c>
      <c r="B7" s="3"/>
      <c r="C7" s="3" t="s">
        <v>45</v>
      </c>
      <c r="D7" s="3" t="s">
        <v>46</v>
      </c>
      <c r="E7" s="3" t="s">
        <v>47</v>
      </c>
      <c r="F7" s="3" t="s">
        <v>48</v>
      </c>
      <c r="G7" s="3"/>
      <c r="H7" s="4" t="s">
        <v>26</v>
      </c>
      <c r="I7" s="4" t="s">
        <v>27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idden="1">
      <c r="A8" s="3" t="s">
        <v>21</v>
      </c>
      <c r="B8" s="3"/>
      <c r="C8" s="3" t="s">
        <v>49</v>
      </c>
      <c r="D8" s="3" t="s">
        <v>50</v>
      </c>
      <c r="E8" s="3" t="s">
        <v>51</v>
      </c>
      <c r="F8" s="3" t="s">
        <v>52</v>
      </c>
      <c r="G8" s="4"/>
      <c r="H8" s="4" t="s">
        <v>44</v>
      </c>
      <c r="I8" s="4" t="s">
        <v>27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3" t="s">
        <v>21</v>
      </c>
      <c r="B9" s="3"/>
      <c r="C9" s="3" t="s">
        <v>53</v>
      </c>
      <c r="D9" s="3" t="s">
        <v>54</v>
      </c>
      <c r="E9" s="3" t="s">
        <v>55</v>
      </c>
      <c r="F9" s="3" t="s">
        <v>56</v>
      </c>
      <c r="G9" s="4"/>
      <c r="H9" s="4" t="s">
        <v>26</v>
      </c>
      <c r="I9" s="4" t="s">
        <v>27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" t="s">
        <v>21</v>
      </c>
      <c r="B10" s="3"/>
      <c r="C10" s="3" t="s">
        <v>57</v>
      </c>
      <c r="D10" s="3" t="s">
        <v>58</v>
      </c>
      <c r="E10" s="3" t="s">
        <v>59</v>
      </c>
      <c r="F10" s="3" t="s">
        <v>60</v>
      </c>
      <c r="G10" s="3"/>
      <c r="H10" s="4" t="s">
        <v>26</v>
      </c>
      <c r="I10" s="4" t="s">
        <v>27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hidden="1">
      <c r="A11" s="3" t="s">
        <v>21</v>
      </c>
      <c r="B11" s="4" t="s">
        <v>61</v>
      </c>
      <c r="C11" s="4" t="s">
        <v>62</v>
      </c>
      <c r="D11" s="4" t="s">
        <v>63</v>
      </c>
      <c r="E11" s="4" t="s">
        <v>64</v>
      </c>
      <c r="F11" s="3"/>
      <c r="G11" s="3"/>
      <c r="H11" s="4" t="s">
        <v>44</v>
      </c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" t="s">
        <v>21</v>
      </c>
      <c r="B12" s="4"/>
      <c r="C12" s="4" t="s">
        <v>65</v>
      </c>
      <c r="D12" s="4" t="s">
        <v>66</v>
      </c>
      <c r="E12" s="4" t="s">
        <v>67</v>
      </c>
      <c r="F12" s="4" t="s">
        <v>68</v>
      </c>
      <c r="G12" s="3"/>
      <c r="H12" s="4" t="s">
        <v>26</v>
      </c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hidden="1">
      <c r="A13" s="3" t="s">
        <v>21</v>
      </c>
      <c r="B13" s="3"/>
      <c r="C13" s="4" t="s">
        <v>69</v>
      </c>
      <c r="D13" s="4" t="s">
        <v>70</v>
      </c>
      <c r="E13" s="4" t="s">
        <v>71</v>
      </c>
      <c r="F13" s="4" t="s">
        <v>72</v>
      </c>
      <c r="G13" s="3"/>
      <c r="H13" s="4" t="s">
        <v>44</v>
      </c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hidden="1">
      <c r="A14" s="3" t="s">
        <v>21</v>
      </c>
      <c r="B14" s="3"/>
      <c r="C14" s="4" t="s">
        <v>73</v>
      </c>
      <c r="D14" s="4" t="s">
        <v>73</v>
      </c>
      <c r="E14" s="3"/>
      <c r="F14" s="3"/>
      <c r="G14" s="3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3" t="s">
        <v>74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79</v>
      </c>
      <c r="G15" s="4"/>
      <c r="H15" s="4" t="s">
        <v>26</v>
      </c>
      <c r="I15" s="4" t="s">
        <v>27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3" t="s">
        <v>74</v>
      </c>
      <c r="B16" s="3"/>
      <c r="C16" s="3" t="s">
        <v>80</v>
      </c>
      <c r="D16" s="3" t="s">
        <v>81</v>
      </c>
      <c r="E16" s="4" t="s">
        <v>82</v>
      </c>
      <c r="F16" s="3" t="s">
        <v>83</v>
      </c>
      <c r="G16" s="4"/>
      <c r="H16" s="4" t="s">
        <v>26</v>
      </c>
      <c r="I16" s="4" t="s">
        <v>27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3" t="s">
        <v>74</v>
      </c>
      <c r="B17" s="3"/>
      <c r="C17" s="3" t="s">
        <v>84</v>
      </c>
      <c r="D17" s="3" t="s">
        <v>85</v>
      </c>
      <c r="E17" s="3" t="s">
        <v>86</v>
      </c>
      <c r="F17" s="3" t="s">
        <v>87</v>
      </c>
      <c r="G17" s="4"/>
      <c r="H17" s="4" t="s">
        <v>26</v>
      </c>
      <c r="I17" s="4" t="s">
        <v>27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3" t="s">
        <v>74</v>
      </c>
      <c r="B18" s="4" t="s">
        <v>88</v>
      </c>
      <c r="C18" s="4" t="s">
        <v>89</v>
      </c>
      <c r="D18" s="4" t="s">
        <v>90</v>
      </c>
      <c r="E18" s="4" t="s">
        <v>91</v>
      </c>
      <c r="F18" s="4" t="s">
        <v>92</v>
      </c>
      <c r="G18" s="4"/>
      <c r="H18" s="4" t="s">
        <v>26</v>
      </c>
      <c r="I18" s="4" t="s">
        <v>27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3" t="s">
        <v>74</v>
      </c>
      <c r="B19" s="3" t="s">
        <v>93</v>
      </c>
      <c r="C19" s="3" t="s">
        <v>94</v>
      </c>
      <c r="D19" s="3" t="s">
        <v>70</v>
      </c>
      <c r="E19" s="3" t="s">
        <v>95</v>
      </c>
      <c r="F19" s="3" t="s">
        <v>96</v>
      </c>
      <c r="G19" s="4"/>
      <c r="H19" s="4" t="s">
        <v>26</v>
      </c>
      <c r="I19" s="4" t="s">
        <v>27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" t="s">
        <v>74</v>
      </c>
      <c r="B20" s="3" t="s">
        <v>97</v>
      </c>
      <c r="C20" s="3" t="s">
        <v>98</v>
      </c>
      <c r="D20" s="3" t="s">
        <v>99</v>
      </c>
      <c r="E20" s="3" t="s">
        <v>100</v>
      </c>
      <c r="F20" s="3" t="s">
        <v>101</v>
      </c>
      <c r="G20" s="4"/>
      <c r="H20" s="4" t="s">
        <v>26</v>
      </c>
      <c r="I20" s="4" t="s">
        <v>27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3" t="s">
        <v>74</v>
      </c>
      <c r="B21" s="3" t="s">
        <v>102</v>
      </c>
      <c r="C21" s="3" t="s">
        <v>103</v>
      </c>
      <c r="D21" s="3" t="s">
        <v>66</v>
      </c>
      <c r="E21" s="3" t="s">
        <v>104</v>
      </c>
      <c r="F21" s="3" t="s">
        <v>105</v>
      </c>
      <c r="G21" s="3"/>
      <c r="H21" s="4" t="s">
        <v>26</v>
      </c>
      <c r="I21" s="4" t="s">
        <v>27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hidden="1">
      <c r="A22" s="3" t="s">
        <v>74</v>
      </c>
      <c r="B22" s="3"/>
      <c r="C22" s="3" t="s">
        <v>106</v>
      </c>
      <c r="D22" s="3" t="s">
        <v>107</v>
      </c>
      <c r="E22" s="3" t="s">
        <v>108</v>
      </c>
      <c r="F22" s="3" t="s">
        <v>109</v>
      </c>
      <c r="G22" s="4"/>
      <c r="H22" s="4" t="s">
        <v>44</v>
      </c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3" t="s">
        <v>74</v>
      </c>
      <c r="B23" s="3"/>
      <c r="C23" s="3" t="s">
        <v>110</v>
      </c>
      <c r="D23" s="3" t="s">
        <v>111</v>
      </c>
      <c r="E23" s="3" t="s">
        <v>112</v>
      </c>
      <c r="F23" s="3" t="s">
        <v>113</v>
      </c>
      <c r="G23" s="4"/>
      <c r="H23" s="4" t="s">
        <v>26</v>
      </c>
      <c r="I23" s="4" t="s">
        <v>27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3" t="s">
        <v>114</v>
      </c>
      <c r="B24" s="3"/>
      <c r="C24" s="3" t="s">
        <v>115</v>
      </c>
      <c r="D24" s="3" t="s">
        <v>46</v>
      </c>
      <c r="E24" s="3" t="s">
        <v>116</v>
      </c>
      <c r="F24" s="3" t="s">
        <v>117</v>
      </c>
      <c r="G24" s="3"/>
      <c r="H24" s="4" t="s">
        <v>26</v>
      </c>
      <c r="I24" s="4" t="s">
        <v>27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3" t="s">
        <v>114</v>
      </c>
      <c r="B25" s="3"/>
      <c r="C25" s="3" t="s">
        <v>118</v>
      </c>
      <c r="D25" s="3" t="s">
        <v>119</v>
      </c>
      <c r="E25" s="3" t="s">
        <v>120</v>
      </c>
      <c r="F25" s="3" t="s">
        <v>121</v>
      </c>
      <c r="G25" s="3"/>
      <c r="H25" s="4" t="s">
        <v>26</v>
      </c>
      <c r="I25" s="4" t="s">
        <v>27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idden="1">
      <c r="A26" s="3" t="s">
        <v>114</v>
      </c>
      <c r="B26" s="3"/>
      <c r="C26" s="4" t="s">
        <v>122</v>
      </c>
      <c r="D26" s="4" t="s">
        <v>123</v>
      </c>
      <c r="E26" s="3"/>
      <c r="F26" s="3"/>
      <c r="G26" s="3"/>
      <c r="H26" s="4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" t="s">
        <v>114</v>
      </c>
      <c r="B27" s="3"/>
      <c r="C27" s="3" t="s">
        <v>94</v>
      </c>
      <c r="D27" s="3" t="s">
        <v>124</v>
      </c>
      <c r="E27" s="3" t="s">
        <v>125</v>
      </c>
      <c r="F27" s="3" t="s">
        <v>126</v>
      </c>
      <c r="G27" s="3"/>
      <c r="H27" s="4" t="s">
        <v>26</v>
      </c>
      <c r="I27" s="4" t="s">
        <v>27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3" t="s">
        <v>114</v>
      </c>
      <c r="B28" s="3"/>
      <c r="C28" s="3" t="s">
        <v>127</v>
      </c>
      <c r="D28" s="3" t="s">
        <v>128</v>
      </c>
      <c r="E28" s="3" t="s">
        <v>129</v>
      </c>
      <c r="F28" s="3" t="s">
        <v>130</v>
      </c>
      <c r="G28" s="5" t="s">
        <v>131</v>
      </c>
      <c r="H28" s="4" t="s">
        <v>26</v>
      </c>
      <c r="I28" s="4" t="s">
        <v>27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idden="1">
      <c r="A29" s="3" t="s">
        <v>114</v>
      </c>
      <c r="B29" s="3"/>
      <c r="C29" s="3" t="s">
        <v>122</v>
      </c>
      <c r="D29" s="3" t="s">
        <v>132</v>
      </c>
      <c r="E29" s="3" t="s">
        <v>133</v>
      </c>
      <c r="F29" s="3" t="s">
        <v>134</v>
      </c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3" t="s">
        <v>114</v>
      </c>
      <c r="B30" s="3"/>
      <c r="C30" s="3" t="s">
        <v>135</v>
      </c>
      <c r="D30" s="3" t="s">
        <v>136</v>
      </c>
      <c r="E30" s="4" t="s">
        <v>137</v>
      </c>
      <c r="F30" s="3" t="s">
        <v>138</v>
      </c>
      <c r="G30" s="3"/>
      <c r="H30" s="4" t="s">
        <v>26</v>
      </c>
      <c r="I30" s="4" t="s">
        <v>27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3" t="s">
        <v>114</v>
      </c>
      <c r="B31" s="4" t="s">
        <v>139</v>
      </c>
      <c r="C31" s="4" t="s">
        <v>140</v>
      </c>
      <c r="D31" s="4" t="s">
        <v>141</v>
      </c>
      <c r="E31" s="4" t="s">
        <v>142</v>
      </c>
      <c r="F31" s="3"/>
      <c r="G31" s="3"/>
      <c r="H31" s="4" t="s">
        <v>26</v>
      </c>
      <c r="I31" s="4" t="s">
        <v>27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3" t="s">
        <v>114</v>
      </c>
      <c r="B32" s="3"/>
      <c r="C32" s="3" t="s">
        <v>143</v>
      </c>
      <c r="D32" s="3" t="s">
        <v>144</v>
      </c>
      <c r="E32" s="3" t="s">
        <v>145</v>
      </c>
      <c r="F32" s="3" t="s">
        <v>146</v>
      </c>
      <c r="G32" s="3"/>
      <c r="H32" s="4" t="s">
        <v>26</v>
      </c>
      <c r="I32" s="4" t="s">
        <v>27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3" t="s">
        <v>147</v>
      </c>
      <c r="B33" s="3"/>
      <c r="C33" s="3" t="s">
        <v>148</v>
      </c>
      <c r="D33" s="3" t="s">
        <v>66</v>
      </c>
      <c r="E33" s="3" t="s">
        <v>149</v>
      </c>
      <c r="F33" s="3" t="s">
        <v>150</v>
      </c>
      <c r="G33" s="3"/>
      <c r="H33" s="4" t="s">
        <v>26</v>
      </c>
      <c r="I33" s="4" t="s">
        <v>27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3" t="s">
        <v>147</v>
      </c>
      <c r="B34" s="3"/>
      <c r="C34" s="3" t="s">
        <v>151</v>
      </c>
      <c r="D34" s="3" t="s">
        <v>70</v>
      </c>
      <c r="E34" s="3" t="s">
        <v>152</v>
      </c>
      <c r="F34" s="3" t="s">
        <v>153</v>
      </c>
      <c r="G34" s="3"/>
      <c r="H34" s="4" t="s">
        <v>26</v>
      </c>
      <c r="I34" s="4" t="s">
        <v>27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3" t="s">
        <v>147</v>
      </c>
      <c r="B35" s="3"/>
      <c r="C35" s="3" t="s">
        <v>154</v>
      </c>
      <c r="D35" s="3" t="s">
        <v>155</v>
      </c>
      <c r="E35" s="4" t="s">
        <v>156</v>
      </c>
      <c r="F35" s="3" t="s">
        <v>157</v>
      </c>
      <c r="G35" s="3"/>
      <c r="H35" s="4" t="s">
        <v>26</v>
      </c>
      <c r="I35" s="4" t="s">
        <v>27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3" t="s">
        <v>147</v>
      </c>
      <c r="B36" s="3" t="s">
        <v>158</v>
      </c>
      <c r="C36" s="3"/>
      <c r="D36" s="3" t="s">
        <v>159</v>
      </c>
      <c r="E36" s="3" t="s">
        <v>160</v>
      </c>
      <c r="F36" s="3" t="s">
        <v>161</v>
      </c>
      <c r="G36" s="3"/>
      <c r="H36" s="4" t="s">
        <v>26</v>
      </c>
      <c r="I36" s="4" t="s">
        <v>27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idden="1">
      <c r="A37" s="3" t="s">
        <v>147</v>
      </c>
      <c r="B37" s="3"/>
      <c r="C37" s="4" t="s">
        <v>162</v>
      </c>
      <c r="D37" s="3"/>
      <c r="E37" s="3"/>
      <c r="F37" s="3"/>
      <c r="G37" s="3"/>
      <c r="H37" s="4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idden="1">
      <c r="A38" s="3" t="s">
        <v>147</v>
      </c>
      <c r="B38" s="3"/>
      <c r="C38" s="4" t="s">
        <v>163</v>
      </c>
      <c r="D38" s="4" t="s">
        <v>164</v>
      </c>
      <c r="E38" s="4" t="s">
        <v>165</v>
      </c>
      <c r="F38" s="3"/>
      <c r="G38" s="3"/>
      <c r="H38" s="4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3" t="s">
        <v>147</v>
      </c>
      <c r="B39" s="3"/>
      <c r="C39" s="4" t="s">
        <v>94</v>
      </c>
      <c r="D39" s="4" t="s">
        <v>166</v>
      </c>
      <c r="E39" s="4" t="s">
        <v>167</v>
      </c>
      <c r="F39" s="3"/>
      <c r="G39" s="3"/>
      <c r="H39" s="4" t="s">
        <v>26</v>
      </c>
      <c r="I39" s="4" t="s">
        <v>27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3" t="s">
        <v>147</v>
      </c>
      <c r="B40" s="3"/>
      <c r="C40" s="6" t="s">
        <v>163</v>
      </c>
      <c r="D40" s="6" t="s">
        <v>164</v>
      </c>
      <c r="E40" s="6" t="s">
        <v>165</v>
      </c>
      <c r="F40" s="3"/>
      <c r="G40" s="3"/>
      <c r="H40" s="4" t="s">
        <v>26</v>
      </c>
      <c r="I40" s="4" t="s">
        <v>27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3" t="s">
        <v>168</v>
      </c>
      <c r="B41" s="3"/>
      <c r="C41" s="3" t="s">
        <v>169</v>
      </c>
      <c r="D41" s="3" t="s">
        <v>170</v>
      </c>
      <c r="E41" s="3" t="s">
        <v>171</v>
      </c>
      <c r="F41" s="3" t="s">
        <v>172</v>
      </c>
      <c r="G41" s="3"/>
      <c r="H41" s="4" t="s">
        <v>26</v>
      </c>
      <c r="I41" s="4" t="s">
        <v>27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3" t="s">
        <v>168</v>
      </c>
      <c r="B42" s="3"/>
      <c r="C42" s="3" t="s">
        <v>173</v>
      </c>
      <c r="D42" s="3" t="s">
        <v>174</v>
      </c>
      <c r="E42" s="3" t="s">
        <v>175</v>
      </c>
      <c r="F42" s="3" t="s">
        <v>176</v>
      </c>
      <c r="G42" s="3"/>
      <c r="H42" s="4" t="s">
        <v>26</v>
      </c>
      <c r="I42" s="4" t="s">
        <v>27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3" t="s">
        <v>168</v>
      </c>
      <c r="B43" s="3"/>
      <c r="C43" s="7" t="s">
        <v>177</v>
      </c>
      <c r="D43" s="7" t="s">
        <v>178</v>
      </c>
      <c r="E43" s="7" t="s">
        <v>179</v>
      </c>
      <c r="F43" s="7" t="s">
        <v>180</v>
      </c>
      <c r="G43" s="3"/>
      <c r="H43" s="4" t="s">
        <v>26</v>
      </c>
      <c r="I43" s="4" t="s">
        <v>27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idden="1">
      <c r="A44" s="3" t="s">
        <v>168</v>
      </c>
      <c r="B44" s="3"/>
      <c r="C44" s="8" t="s">
        <v>181</v>
      </c>
      <c r="D44" s="8" t="s">
        <v>182</v>
      </c>
      <c r="E44" s="8" t="s">
        <v>183</v>
      </c>
      <c r="F44" s="8" t="s">
        <v>184</v>
      </c>
      <c r="G44" s="3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3" t="s">
        <v>185</v>
      </c>
      <c r="B45" s="3"/>
      <c r="C45" s="3" t="s">
        <v>186</v>
      </c>
      <c r="D45" s="3" t="s">
        <v>187</v>
      </c>
      <c r="E45" s="3" t="s">
        <v>188</v>
      </c>
      <c r="F45" s="3"/>
      <c r="G45" s="4" t="s">
        <v>189</v>
      </c>
      <c r="H45" s="4" t="s">
        <v>26</v>
      </c>
      <c r="I45" s="4" t="s">
        <v>27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idden="1">
      <c r="A46" s="3" t="s">
        <v>185</v>
      </c>
      <c r="B46" s="3"/>
      <c r="C46" s="4" t="s">
        <v>190</v>
      </c>
      <c r="D46" s="4" t="s">
        <v>107</v>
      </c>
      <c r="E46" s="4" t="s">
        <v>191</v>
      </c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3" t="s">
        <v>185</v>
      </c>
      <c r="B47" s="3" t="s">
        <v>192</v>
      </c>
      <c r="C47" s="3" t="s">
        <v>193</v>
      </c>
      <c r="D47" s="3" t="s">
        <v>194</v>
      </c>
      <c r="E47" s="3" t="s">
        <v>195</v>
      </c>
      <c r="F47" s="3"/>
      <c r="G47" s="3"/>
      <c r="H47" s="4" t="s">
        <v>26</v>
      </c>
      <c r="I47" s="4" t="s">
        <v>27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6.5" customHeight="1">
      <c r="A48" s="3" t="s">
        <v>196</v>
      </c>
      <c r="B48" s="3"/>
      <c r="C48" s="3" t="s">
        <v>97</v>
      </c>
      <c r="D48" s="3" t="s">
        <v>197</v>
      </c>
      <c r="E48" s="3" t="s">
        <v>198</v>
      </c>
      <c r="F48" s="3" t="s">
        <v>199</v>
      </c>
      <c r="G48" s="3"/>
      <c r="H48" s="4" t="s">
        <v>26</v>
      </c>
      <c r="I48" s="4" t="s">
        <v>27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3" t="s">
        <v>196</v>
      </c>
      <c r="B49" s="3"/>
      <c r="C49" s="3" t="s">
        <v>200</v>
      </c>
      <c r="D49" s="3" t="s">
        <v>201</v>
      </c>
      <c r="E49" s="3" t="s">
        <v>202</v>
      </c>
      <c r="F49" s="3" t="s">
        <v>203</v>
      </c>
      <c r="G49" s="3"/>
      <c r="H49" s="4" t="s">
        <v>26</v>
      </c>
      <c r="I49" s="4" t="s">
        <v>27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idden="1">
      <c r="A50" s="3" t="s">
        <v>196</v>
      </c>
      <c r="B50" s="3"/>
      <c r="C50" s="4" t="s">
        <v>154</v>
      </c>
      <c r="D50" s="4" t="s">
        <v>204</v>
      </c>
      <c r="E50" s="4" t="s">
        <v>205</v>
      </c>
      <c r="F50" s="3"/>
      <c r="G50" s="3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3" t="s">
        <v>206</v>
      </c>
      <c r="B51" s="3"/>
      <c r="C51" s="3" t="s">
        <v>207</v>
      </c>
      <c r="D51" s="3" t="s">
        <v>208</v>
      </c>
      <c r="E51" s="3" t="s">
        <v>209</v>
      </c>
      <c r="F51" s="3" t="s">
        <v>210</v>
      </c>
      <c r="G51" s="3"/>
      <c r="H51" s="4" t="s">
        <v>26</v>
      </c>
      <c r="I51" s="4" t="s">
        <v>27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3" t="s">
        <v>206</v>
      </c>
      <c r="B52" s="3"/>
      <c r="C52" s="3" t="s">
        <v>211</v>
      </c>
      <c r="D52" s="3" t="s">
        <v>212</v>
      </c>
      <c r="E52" s="3" t="s">
        <v>213</v>
      </c>
      <c r="F52" s="3" t="s">
        <v>214</v>
      </c>
      <c r="G52" s="4" t="s">
        <v>215</v>
      </c>
      <c r="H52" s="4" t="s">
        <v>26</v>
      </c>
      <c r="I52" s="4" t="s">
        <v>27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idden="1">
      <c r="A53" s="3" t="s">
        <v>206</v>
      </c>
      <c r="B53" s="3"/>
      <c r="C53" s="4" t="s">
        <v>216</v>
      </c>
      <c r="D53" s="4" t="s">
        <v>217</v>
      </c>
      <c r="E53" s="4" t="s">
        <v>218</v>
      </c>
      <c r="F53" s="3"/>
      <c r="G53" s="3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 t="s">
        <v>219</v>
      </c>
      <c r="B54" s="4" t="s">
        <v>115</v>
      </c>
      <c r="C54" s="3" t="s">
        <v>220</v>
      </c>
      <c r="D54" s="3" t="s">
        <v>221</v>
      </c>
      <c r="E54" s="3" t="s">
        <v>222</v>
      </c>
      <c r="F54" s="3" t="s">
        <v>223</v>
      </c>
      <c r="G54" s="3"/>
      <c r="H54" s="4" t="s">
        <v>26</v>
      </c>
      <c r="I54" s="4" t="s">
        <v>27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 t="s">
        <v>219</v>
      </c>
      <c r="B55" s="3"/>
      <c r="C55" s="3" t="s">
        <v>224</v>
      </c>
      <c r="D55" s="3" t="s">
        <v>225</v>
      </c>
      <c r="E55" s="3" t="s">
        <v>226</v>
      </c>
      <c r="F55" s="3" t="s">
        <v>227</v>
      </c>
      <c r="G55" s="4" t="s">
        <v>228</v>
      </c>
      <c r="H55" s="4" t="s">
        <v>26</v>
      </c>
      <c r="I55" s="4" t="s">
        <v>27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idden="1">
      <c r="A56" s="3" t="s">
        <v>219</v>
      </c>
      <c r="B56" s="3"/>
      <c r="C56" s="4" t="s">
        <v>229</v>
      </c>
      <c r="D56" s="4" t="s">
        <v>230</v>
      </c>
      <c r="E56" s="4" t="s">
        <v>231</v>
      </c>
      <c r="F56" s="4" t="s">
        <v>232</v>
      </c>
      <c r="G56" s="3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 t="s">
        <v>233</v>
      </c>
      <c r="B57" s="3"/>
      <c r="C57" s="3" t="s">
        <v>234</v>
      </c>
      <c r="D57" s="3" t="s">
        <v>235</v>
      </c>
      <c r="E57" s="4" t="s">
        <v>236</v>
      </c>
      <c r="F57" s="3" t="s">
        <v>237</v>
      </c>
      <c r="G57" s="4"/>
      <c r="H57" s="4" t="s">
        <v>26</v>
      </c>
      <c r="I57" s="4" t="s">
        <v>27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 t="s">
        <v>233</v>
      </c>
      <c r="B58" s="3"/>
      <c r="C58" s="3" t="s">
        <v>238</v>
      </c>
      <c r="D58" s="3" t="s">
        <v>239</v>
      </c>
      <c r="E58" s="3" t="s">
        <v>240</v>
      </c>
      <c r="F58" s="3" t="s">
        <v>241</v>
      </c>
      <c r="G58" s="3"/>
      <c r="H58" s="4" t="s">
        <v>26</v>
      </c>
      <c r="I58" s="4" t="s">
        <v>27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idden="1">
      <c r="A59" s="3" t="s">
        <v>233</v>
      </c>
      <c r="B59" s="3"/>
      <c r="C59" s="3" t="s">
        <v>242</v>
      </c>
      <c r="D59" s="3" t="s">
        <v>243</v>
      </c>
      <c r="E59" s="3" t="s">
        <v>244</v>
      </c>
      <c r="F59" s="3" t="s">
        <v>245</v>
      </c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idden="1">
      <c r="A60" s="3" t="s">
        <v>233</v>
      </c>
      <c r="B60" s="3"/>
      <c r="C60" s="3" t="s">
        <v>246</v>
      </c>
      <c r="D60" s="3" t="s">
        <v>247</v>
      </c>
      <c r="E60" s="3" t="s">
        <v>248</v>
      </c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 t="s">
        <v>233</v>
      </c>
      <c r="B61" s="3"/>
      <c r="C61" s="3" t="s">
        <v>249</v>
      </c>
      <c r="D61" s="3" t="s">
        <v>250</v>
      </c>
      <c r="E61" s="3" t="s">
        <v>251</v>
      </c>
      <c r="F61" s="3" t="s">
        <v>252</v>
      </c>
      <c r="G61" s="3"/>
      <c r="H61" s="4" t="s">
        <v>26</v>
      </c>
      <c r="I61" s="4" t="s">
        <v>27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 t="s">
        <v>233</v>
      </c>
      <c r="B62" s="3"/>
      <c r="C62" s="4" t="s">
        <v>253</v>
      </c>
      <c r="D62" s="4" t="s">
        <v>254</v>
      </c>
      <c r="E62" s="4" t="s">
        <v>255</v>
      </c>
      <c r="F62" s="4" t="s">
        <v>256</v>
      </c>
      <c r="G62" s="3"/>
      <c r="H62" s="4" t="s">
        <v>26</v>
      </c>
      <c r="I62" s="4" t="s">
        <v>27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 t="s">
        <v>257</v>
      </c>
      <c r="B63" s="3"/>
      <c r="C63" s="3" t="s">
        <v>211</v>
      </c>
      <c r="D63" s="3" t="s">
        <v>258</v>
      </c>
      <c r="E63" s="3" t="s">
        <v>259</v>
      </c>
      <c r="F63" s="3" t="s">
        <v>260</v>
      </c>
      <c r="G63" s="3"/>
      <c r="H63" s="4" t="s">
        <v>26</v>
      </c>
      <c r="I63" s="4" t="s">
        <v>27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 t="s">
        <v>257</v>
      </c>
      <c r="B64" s="3"/>
      <c r="C64" s="3" t="s">
        <v>249</v>
      </c>
      <c r="D64" s="3" t="s">
        <v>261</v>
      </c>
      <c r="E64" s="3" t="s">
        <v>262</v>
      </c>
      <c r="F64" s="3" t="s">
        <v>263</v>
      </c>
      <c r="G64" s="3"/>
      <c r="H64" s="4" t="s">
        <v>26</v>
      </c>
      <c r="I64" s="4" t="s">
        <v>27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idden="1">
      <c r="A65" s="9" t="s">
        <v>257</v>
      </c>
      <c r="B65" s="9"/>
      <c r="C65" s="10" t="s">
        <v>264</v>
      </c>
      <c r="D65" s="10" t="s">
        <v>265</v>
      </c>
      <c r="E65" s="3"/>
      <c r="F65" s="3"/>
      <c r="G65" s="3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 t="s">
        <v>266</v>
      </c>
      <c r="B66" s="3"/>
      <c r="C66" s="3" t="s">
        <v>267</v>
      </c>
      <c r="D66" s="3" t="s">
        <v>268</v>
      </c>
      <c r="E66" s="3" t="s">
        <v>269</v>
      </c>
      <c r="F66" s="3" t="s">
        <v>270</v>
      </c>
      <c r="G66" s="3"/>
      <c r="H66" s="4" t="s">
        <v>26</v>
      </c>
      <c r="I66" s="4" t="s">
        <v>27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 t="s">
        <v>266</v>
      </c>
      <c r="B67" s="3"/>
      <c r="C67" s="3" t="s">
        <v>173</v>
      </c>
      <c r="D67" s="3" t="s">
        <v>271</v>
      </c>
      <c r="E67" s="3" t="s">
        <v>272</v>
      </c>
      <c r="F67" s="3" t="s">
        <v>273</v>
      </c>
      <c r="G67" s="3"/>
      <c r="H67" s="4" t="s">
        <v>26</v>
      </c>
      <c r="I67" s="4" t="s">
        <v>27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 t="s">
        <v>274</v>
      </c>
      <c r="B68" s="3"/>
      <c r="C68" s="3" t="s">
        <v>115</v>
      </c>
      <c r="D68" s="3" t="s">
        <v>275</v>
      </c>
      <c r="E68" s="3" t="s">
        <v>276</v>
      </c>
      <c r="F68" s="7" t="s">
        <v>277</v>
      </c>
      <c r="G68" s="3"/>
      <c r="H68" s="4" t="s">
        <v>26</v>
      </c>
      <c r="I68" s="8" t="s">
        <v>27</v>
      </c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idden="1">
      <c r="A69" s="4" t="s">
        <v>278</v>
      </c>
      <c r="B69" s="3"/>
      <c r="C69" s="4" t="s">
        <v>279</v>
      </c>
      <c r="D69" s="4" t="s">
        <v>212</v>
      </c>
      <c r="E69" s="4" t="s">
        <v>280</v>
      </c>
      <c r="F69" s="7"/>
      <c r="G69" s="3"/>
      <c r="H69" s="4"/>
      <c r="I69" s="8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 t="s">
        <v>281</v>
      </c>
      <c r="B70" s="3"/>
      <c r="C70" s="3" t="s">
        <v>282</v>
      </c>
      <c r="D70" s="3" t="s">
        <v>283</v>
      </c>
      <c r="E70" s="3" t="s">
        <v>284</v>
      </c>
      <c r="F70" s="3" t="s">
        <v>285</v>
      </c>
      <c r="G70" s="4" t="s">
        <v>286</v>
      </c>
      <c r="H70" s="4" t="s">
        <v>26</v>
      </c>
      <c r="I70" s="4" t="s">
        <v>27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 t="s">
        <v>281</v>
      </c>
      <c r="B71" s="3"/>
      <c r="C71" s="4" t="s">
        <v>287</v>
      </c>
      <c r="D71" s="4" t="s">
        <v>288</v>
      </c>
      <c r="E71" s="4" t="s">
        <v>289</v>
      </c>
      <c r="F71" s="4" t="s">
        <v>290</v>
      </c>
      <c r="G71" s="4"/>
      <c r="H71" s="4" t="s">
        <v>26</v>
      </c>
      <c r="I71" s="4" t="s">
        <v>27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 t="s">
        <v>281</v>
      </c>
      <c r="B72" s="3"/>
      <c r="C72" s="3" t="s">
        <v>291</v>
      </c>
      <c r="D72" s="3" t="s">
        <v>275</v>
      </c>
      <c r="E72" s="3" t="s">
        <v>292</v>
      </c>
      <c r="F72" s="3" t="s">
        <v>293</v>
      </c>
      <c r="G72" s="3"/>
      <c r="H72" s="4" t="s">
        <v>26</v>
      </c>
      <c r="I72" s="4" t="s">
        <v>27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 t="s">
        <v>281</v>
      </c>
      <c r="B73" s="3"/>
      <c r="C73" s="3" t="s">
        <v>243</v>
      </c>
      <c r="D73" s="3" t="s">
        <v>294</v>
      </c>
      <c r="E73" s="3" t="s">
        <v>295</v>
      </c>
      <c r="F73" s="3" t="s">
        <v>296</v>
      </c>
      <c r="G73" s="4"/>
      <c r="H73" s="4" t="s">
        <v>26</v>
      </c>
      <c r="I73" s="4" t="s">
        <v>27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 t="s">
        <v>297</v>
      </c>
      <c r="B74" s="3" t="s">
        <v>298</v>
      </c>
      <c r="C74" s="3" t="s">
        <v>299</v>
      </c>
      <c r="D74" s="3" t="s">
        <v>217</v>
      </c>
      <c r="E74" s="3" t="s">
        <v>300</v>
      </c>
      <c r="F74" s="3" t="s">
        <v>301</v>
      </c>
      <c r="G74" s="4"/>
      <c r="H74" s="4" t="s">
        <v>26</v>
      </c>
      <c r="I74" s="4" t="s">
        <v>27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3" t="s">
        <v>297</v>
      </c>
      <c r="C75" s="5" t="s">
        <v>302</v>
      </c>
      <c r="D75" s="5" t="s">
        <v>303</v>
      </c>
      <c r="E75" s="5" t="s">
        <v>304</v>
      </c>
      <c r="H75" s="4" t="s">
        <v>26</v>
      </c>
      <c r="I75" s="5" t="s">
        <v>27</v>
      </c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idden="1">
      <c r="A76" s="5" t="s">
        <v>305</v>
      </c>
      <c r="C76" s="5" t="s">
        <v>306</v>
      </c>
      <c r="D76" s="5" t="s">
        <v>258</v>
      </c>
      <c r="E76" s="5" t="s">
        <v>307</v>
      </c>
      <c r="H76" s="4" t="s">
        <v>44</v>
      </c>
      <c r="I76" s="5" t="s">
        <v>308</v>
      </c>
    </row>
    <row r="77">
      <c r="A77" s="5" t="s">
        <v>305</v>
      </c>
      <c r="C77" s="5" t="s">
        <v>309</v>
      </c>
      <c r="D77" s="5" t="s">
        <v>310</v>
      </c>
      <c r="E77" s="5" t="s">
        <v>311</v>
      </c>
      <c r="H77" s="4" t="s">
        <v>26</v>
      </c>
      <c r="I77" s="5"/>
    </row>
  </sheetData>
  <autoFilter ref="$A$1:$AE$77">
    <filterColumn colId="7">
      <filters>
        <filter val="OUI"/>
      </filters>
    </filterColumn>
  </autoFilter>
  <conditionalFormatting sqref="H1:H1033">
    <cfRule type="cellIs" dxfId="0" priority="1" operator="equal">
      <formula>"OUI"</formula>
    </cfRule>
  </conditionalFormatting>
  <conditionalFormatting sqref="H1:H1033">
    <cfRule type="cellIs" dxfId="1" priority="2" operator="equal">
      <formula>"en attente"</formula>
    </cfRule>
  </conditionalFormatting>
  <conditionalFormatting sqref="H1:H1033">
    <cfRule type="cellIs" dxfId="2" priority="3" operator="equal">
      <formula>"NON"</formula>
    </cfRule>
  </conditionalFormatting>
  <drawing r:id="rId1"/>
</worksheet>
</file>