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Iflightneo_github\Iflightneo_github\iFlightNeo\TestData\"/>
    </mc:Choice>
  </mc:AlternateContent>
  <xr:revisionPtr revIDLastSave="0" documentId="8_{EF7AF29C-6A6E-40CE-AD97-0B1EB68007DB}" xr6:coauthVersionLast="47" xr6:coauthVersionMax="47" xr10:uidLastSave="{00000000-0000-0000-0000-000000000000}"/>
  <bookViews>
    <workbookView xWindow="3045" yWindow="3045" windowWidth="21600" windowHeight="11205" firstSheet="1" activeTab="1" xr2:uid="{00000000-000D-0000-FFFF-FFFF00000000}"/>
  </bookViews>
  <sheets>
    <sheet name="Driver" sheetId="2" state="hidden" r:id="rId1"/>
    <sheet name="TestData" sheetId="3" r:id="rId2"/>
    <sheet name="Sheet1" sheetId="4" r:id="rId3"/>
  </sheets>
  <definedNames>
    <definedName name="_xlnm._FilterDatabase" localSheetId="0" hidden="1">Driver!$D$2:$D$6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Moumita Sengupta</author>
    <author>tc={BCA07627-0DC9-4E71-9967-0522C74EA65E}</author>
    <author>tc={FD1849E6-1681-48F1-B6DC-EB0703150604}</author>
    <author>tc={F1C3E88A-00AB-4A83-9438-93A737E74434}</author>
    <author>tc={B85D68FB-7528-42FA-9CAC-27E72B15F9DE}</author>
    <author>tc={170AD815-AAF1-4360-A517-6AF83BB2B8C9}</author>
    <author>tc={DFFE1A42-8E0A-4C3E-9928-6AB2E1224E6E}</author>
    <author>tc={04F03E3B-B648-45E4-8FE7-E0A05D1B7D50}</author>
    <author>tc={A047FBD6-9617-4370-A303-4E44224724C6}</author>
    <author>tc={D942A8EC-3749-405A-97B2-F9F441564F10}</author>
    <author>tc={F0BB8ABC-557A-429F-B9AC-A57D7E7137E8}</author>
    <author>tc={E286020A-885C-4038-9AB5-89E5FF68E6FB}</author>
    <author>tc={48834F16-9139-4996-B037-EBEE9DABC001}</author>
    <author>tc={39A90C6E-FC38-436E-8C36-349B611F11E7}</author>
    <author>tc={3F05B303-C753-48BC-BC80-AFEDAF9775F2}</author>
    <author>tc={7B9F23B3-B22E-4AE8-BE0A-33573506D127}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Moumita Sengupta:</t>
        </r>
        <r>
          <rPr>
            <sz val="9"/>
            <color indexed="81"/>
            <rFont val="Tahoma"/>
            <family val="2"/>
          </rPr>
          <t xml:space="preserve">
ACDM timestamp verification with multiple test data.</t>
        </r>
      </text>
    </comment>
    <comment ref="B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Moumita Sengupta:</t>
        </r>
        <r>
          <rPr>
            <sz val="9"/>
            <color indexed="81"/>
            <rFont val="Tahoma"/>
            <family val="2"/>
          </rPr>
          <t xml:space="preserve">
cancellation of flight &amp; outbound message validation (FLCM ,ASM, AIDX etc).
Also pop-up handling</t>
        </r>
      </text>
    </comment>
    <comment ref="B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Moumita Sengupta:</t>
        </r>
        <r>
          <rPr>
            <sz val="9"/>
            <color indexed="81"/>
            <rFont val="Tahoma"/>
            <family val="2"/>
          </rPr>
          <t xml:space="preserve">
Tool tip verification for broken trip</t>
        </r>
      </text>
    </comment>
    <comment ref="B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Moumita Sengupta:</t>
        </r>
        <r>
          <rPr>
            <sz val="9"/>
            <color indexed="81"/>
            <rFont val="Tahoma"/>
            <family val="2"/>
          </rPr>
          <t xml:space="preserve">
handling legit failure</t>
        </r>
      </text>
    </comment>
    <comment ref="B40" authorId="1" shapeId="0" xr:uid="{BCA07627-0DC9-4E71-9967-0522C74EA65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1" authorId="2" shapeId="0" xr:uid="{FD1849E6-1681-48F1-B6DC-EB070315060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4" authorId="3" shapeId="0" xr:uid="{F1C3E88A-00AB-4A83-9438-93A737E744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5" authorId="4" shapeId="0" xr:uid="{B85D68FB-7528-42FA-9CAC-27E72B15F9D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6" authorId="5" shapeId="0" xr:uid="{170AD815-AAF1-4360-A517-6AF83BB2B8C9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8" authorId="6" shapeId="0" xr:uid="{DFFE1A42-8E0A-4C3E-9928-6AB2E1224E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9" authorId="7" shapeId="0" xr:uid="{04F03E3B-B648-45E4-8FE7-E0A05D1B7D5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0" authorId="8" shapeId="0" xr:uid="{A047FBD6-9617-4370-A303-4E44224724C6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1" authorId="9" shapeId="0" xr:uid="{D942A8EC-3749-405A-97B2-F9F441564F1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2" authorId="10" shapeId="0" xr:uid="{F0BB8ABC-557A-429F-B9AC-A57D7E7137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3" authorId="11" shapeId="0" xr:uid="{E286020A-885C-4038-9AB5-89E5FF68E6FB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>
      </text>
    </comment>
    <comment ref="B55" authorId="12" shapeId="0" xr:uid="{48834F16-9139-4996-B037-EBEE9DABC001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9" authorId="13" shapeId="0" xr:uid="{39A90C6E-FC38-436E-8C36-349B611F11E7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>
      </text>
    </comment>
    <comment ref="B60" authorId="14" shapeId="0" xr:uid="{3F05B303-C753-48BC-BC80-AFEDAF9775F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61" authorId="15" shapeId="0" xr:uid="{7B9F23B3-B22E-4AE8-BE0A-33573506D127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NeoOps_INTG_TC025 for the creation of test data</t>
      </text>
    </comment>
  </commentList>
</comments>
</file>

<file path=xl/sharedStrings.xml><?xml version="1.0" encoding="utf-8"?>
<sst xmlns="http://schemas.openxmlformats.org/spreadsheetml/2006/main" count="1527" uniqueCount="245">
  <si>
    <t>ScriptName</t>
  </si>
  <si>
    <t>Sl No</t>
  </si>
  <si>
    <t>ScriptDescription</t>
  </si>
  <si>
    <t>Verify Test</t>
  </si>
  <si>
    <t>Script2Run</t>
  </si>
  <si>
    <t>Test1</t>
  </si>
  <si>
    <t>Test2</t>
  </si>
  <si>
    <t>Test3</t>
  </si>
  <si>
    <t>Test4</t>
  </si>
  <si>
    <t>Test5</t>
  </si>
  <si>
    <t>iNeo_URL</t>
  </si>
  <si>
    <t>User_Id</t>
  </si>
  <si>
    <t>User_Pwd</t>
  </si>
  <si>
    <t>Flight_Number</t>
  </si>
  <si>
    <t>Origin</t>
  </si>
  <si>
    <t>Destination</t>
  </si>
  <si>
    <t>AUH</t>
  </si>
  <si>
    <t>ACR</t>
  </si>
  <si>
    <t>Name</t>
  </si>
  <si>
    <t>Manufacturer</t>
  </si>
  <si>
    <t>Delv</t>
  </si>
  <si>
    <t>NRP</t>
  </si>
  <si>
    <t>787-9 Dreamliner - A1</t>
  </si>
  <si>
    <t>BOEING</t>
  </si>
  <si>
    <t>RR</t>
  </si>
  <si>
    <t>TurboFan</t>
  </si>
  <si>
    <t>Rotcode</t>
  </si>
  <si>
    <t>Etops</t>
  </si>
  <si>
    <t>180</t>
  </si>
  <si>
    <t>14:45</t>
  </si>
  <si>
    <t>A</t>
  </si>
  <si>
    <t>78C</t>
  </si>
  <si>
    <t>https://iflightneosit.etihad.ae/iflight/web/getMainPage</t>
  </si>
  <si>
    <t>NeoOps_AAF_TC001</t>
  </si>
  <si>
    <t>NeoOps_AAF_TC016</t>
  </si>
  <si>
    <t>NA</t>
  </si>
  <si>
    <t>07-Dec-2020</t>
  </si>
  <si>
    <t>NeoOps_AAF_TC073</t>
  </si>
  <si>
    <t>NeoOps_RND_TC051</t>
  </si>
  <si>
    <t>998</t>
  </si>
  <si>
    <t>222</t>
  </si>
  <si>
    <t>11-Dec-2020</t>
  </si>
  <si>
    <t>AUH,AUH</t>
  </si>
  <si>
    <t>TestCaseName</t>
  </si>
  <si>
    <t>https://iflightneoopsppe.etihad.ae/iflight/web/loginpage</t>
  </si>
  <si>
    <t>NeoOps_RND_TC059</t>
  </si>
  <si>
    <t>NeoOps_WIA_TC001</t>
  </si>
  <si>
    <t>Message_Date</t>
  </si>
  <si>
    <t>NeoOps_AAF_TC151</t>
  </si>
  <si>
    <t>NeoOps_AAF_TC059_TripView</t>
  </si>
  <si>
    <t>081</t>
  </si>
  <si>
    <t>NeoOps_AAF_TC054_Failure1</t>
  </si>
  <si>
    <t>312,460</t>
  </si>
  <si>
    <t>TRV,MEL</t>
  </si>
  <si>
    <t>15-Jan-2021,15-Jan-2021</t>
  </si>
  <si>
    <t>18-Jan-2021</t>
  </si>
  <si>
    <t>SL Num</t>
  </si>
  <si>
    <t>Observation /Query</t>
  </si>
  <si>
    <t>Query: In DX application , After ETD &amp; ETA update , no change in time reflecting . is this as expected?</t>
  </si>
  <si>
    <t xml:space="preserve">issue:SVT email triggered after ETD ,ETA changes.
but discrepancy in ETD is shown between Sabre &amp; Email. .
7: 55 in sabre SSCI &amp; in mail showing as 07:57.
</t>
  </si>
  <si>
    <t>Issue:
In APT system, in flight summary , for next day delay 
i)the flight date remains same but the ETD timing gets updated.
&amp;
ii)ETA timing not updated at all.</t>
  </si>
  <si>
    <t>Issue: In Web Check in system for next day delay , timings got updated but the dept day showing same . Not the next day.</t>
  </si>
  <si>
    <t>Email triggered for revised timing , New date &amp; time for ETD  reflecting correctly but revised ETA not reflecting for next day delay as the same is not updated in SSCI ( sabre APT).</t>
  </si>
  <si>
    <t>StartDate</t>
  </si>
  <si>
    <t>EndDate</t>
  </si>
  <si>
    <t>Type</t>
  </si>
  <si>
    <t>NeoOps_AAF_TC166</t>
  </si>
  <si>
    <t>na</t>
  </si>
  <si>
    <t>02-jan-2021 00:00</t>
  </si>
  <si>
    <t>03-jan-2021 23:00</t>
  </si>
  <si>
    <t>DailyAllocation</t>
  </si>
  <si>
    <t>EYVChhaperia</t>
  </si>
  <si>
    <t>A2u4g2!01234</t>
  </si>
  <si>
    <t>NeoOps_AAF_TC166_Part2</t>
  </si>
  <si>
    <t>NeoOps_AAF_TC024_1</t>
  </si>
  <si>
    <t>NeoOps_AAF_TC024_2</t>
  </si>
  <si>
    <t>NeoOps_AAF_TC024_3</t>
  </si>
  <si>
    <t>NeoOps_AAF_TC025_1</t>
  </si>
  <si>
    <t>NeoOps_AAF_TC073_LOOKANDFEEL</t>
  </si>
  <si>
    <t>NeoOps_AAF_TC124</t>
  </si>
  <si>
    <t>Browser</t>
  </si>
  <si>
    <t>Chrome</t>
  </si>
  <si>
    <t>Engine</t>
  </si>
  <si>
    <t>Engine_Type</t>
  </si>
  <si>
    <t>Flight_Range</t>
  </si>
  <si>
    <t>Email_Username</t>
  </si>
  <si>
    <t>Email_Password</t>
  </si>
  <si>
    <t>NeoOps_AAF_TC027</t>
  </si>
  <si>
    <t>NeoOps_AAF_TC261</t>
  </si>
  <si>
    <t>Message_Type</t>
  </si>
  <si>
    <t>101</t>
  </si>
  <si>
    <t>30-mar-2021</t>
  </si>
  <si>
    <t>JFK</t>
  </si>
  <si>
    <t>NeoOps_AAF_TC262</t>
  </si>
  <si>
    <t>NeoOps_AAF_TC048</t>
  </si>
  <si>
    <t>NeoOps_AAF_TC040_1</t>
  </si>
  <si>
    <t>AC_Subtype</t>
  </si>
  <si>
    <t>Flight_Date</t>
  </si>
  <si>
    <t>Registration_No</t>
  </si>
  <si>
    <t>NeoOps_AAF_TC285</t>
  </si>
  <si>
    <t>NeoOps_AAF_TC125</t>
  </si>
  <si>
    <t>NeoOps_AAF_TC125_2</t>
  </si>
  <si>
    <t>NeoOps_AAF_TC142</t>
  </si>
  <si>
    <t>23</t>
  </si>
  <si>
    <t>24</t>
  </si>
  <si>
    <t>25</t>
  </si>
  <si>
    <t>26</t>
  </si>
  <si>
    <t>27</t>
  </si>
  <si>
    <t>NeoOps_AAF_TC007</t>
  </si>
  <si>
    <t>513</t>
  </si>
  <si>
    <t>AMM</t>
  </si>
  <si>
    <t>30-apr-2021</t>
  </si>
  <si>
    <t>ADE</t>
  </si>
  <si>
    <t>29-apr-2021</t>
  </si>
  <si>
    <t>DEL</t>
  </si>
  <si>
    <t>218</t>
  </si>
  <si>
    <t>28</t>
  </si>
  <si>
    <t>NeoOps_AAF_TC081_82</t>
  </si>
  <si>
    <t>019</t>
  </si>
  <si>
    <t>LHR</t>
  </si>
  <si>
    <t>29</t>
  </si>
  <si>
    <t>NeoHub_CMG_TC002</t>
  </si>
  <si>
    <t>FromHr</t>
  </si>
  <si>
    <t>Tohr</t>
  </si>
  <si>
    <t>Arrterminal</t>
  </si>
  <si>
    <t>Arrgate</t>
  </si>
  <si>
    <t>Arrstand</t>
  </si>
  <si>
    <t>Depterminal</t>
  </si>
  <si>
    <t>Depgate</t>
  </si>
  <si>
    <t>Depstand</t>
  </si>
  <si>
    <t>1</t>
  </si>
  <si>
    <t>6</t>
  </si>
  <si>
    <t>T3</t>
  </si>
  <si>
    <t>33</t>
  </si>
  <si>
    <t>308</t>
  </si>
  <si>
    <t>T1</t>
  </si>
  <si>
    <t>10</t>
  </si>
  <si>
    <t>102</t>
  </si>
  <si>
    <t>2012,2188</t>
  </si>
  <si>
    <t>30</t>
  </si>
  <si>
    <t>NeoOps_AAF_TC_056</t>
  </si>
  <si>
    <t>07-Jun-2021</t>
  </si>
  <si>
    <t>31</t>
  </si>
  <si>
    <t>NeoOps_AAF_TC050</t>
  </si>
  <si>
    <t>32</t>
  </si>
  <si>
    <t>NeoOps_AAF_TC054_Failure</t>
  </si>
  <si>
    <t>09-Jun-2021</t>
  </si>
  <si>
    <t>123</t>
  </si>
  <si>
    <t>NeoOps_AAF_TC054</t>
  </si>
  <si>
    <t>34</t>
  </si>
  <si>
    <t>NeoOps_AAF_TC057</t>
  </si>
  <si>
    <t>35</t>
  </si>
  <si>
    <t>NeoOps_AAF_TC058</t>
  </si>
  <si>
    <t>77</t>
  </si>
  <si>
    <t>AMS</t>
  </si>
  <si>
    <t>36</t>
  </si>
  <si>
    <t>NeoOps_AAF_TC059</t>
  </si>
  <si>
    <t>37</t>
  </si>
  <si>
    <t>78A</t>
  </si>
  <si>
    <t>555</t>
  </si>
  <si>
    <t>28-Jun-2021</t>
  </si>
  <si>
    <t>lHR</t>
  </si>
  <si>
    <t>18-Jul-2021</t>
  </si>
  <si>
    <t>AIDX</t>
  </si>
  <si>
    <t>38</t>
  </si>
  <si>
    <t>NeoOps_VerifyFlightPucks</t>
  </si>
  <si>
    <t>EYMoumita</t>
  </si>
  <si>
    <t>3002,3003,3000,3004,3020,3021,3020,3021</t>
  </si>
  <si>
    <t>10-JAN-2022,10-JAN-2022,11-JAN-2022,11-JAN-2022,10-JAN-2022,10-JAN-2022,11-JAN-2022,11-JAN-2022</t>
  </si>
  <si>
    <t>3002</t>
  </si>
  <si>
    <t>BAH</t>
  </si>
  <si>
    <t>39</t>
  </si>
  <si>
    <t>NeoOps_AAF_TC042_043</t>
  </si>
  <si>
    <t>Etihad@1233</t>
  </si>
  <si>
    <t>3004</t>
  </si>
  <si>
    <t>3020</t>
  </si>
  <si>
    <t>18-JAN-2022</t>
  </si>
  <si>
    <t>3003,3004</t>
  </si>
  <si>
    <t>90ZJLKL</t>
  </si>
  <si>
    <t>EYMoumita,mitesh</t>
  </si>
  <si>
    <t>Etihad@1233,Etihad@1234</t>
  </si>
  <si>
    <t>02-FEB-2022</t>
  </si>
  <si>
    <t>31-JAN-2022</t>
  </si>
  <si>
    <t>03-FEB-2022</t>
  </si>
  <si>
    <t>01-FEB-2022</t>
  </si>
  <si>
    <t>NeoOps_INTG_TC001</t>
  </si>
  <si>
    <t>A6-EIU</t>
  </si>
  <si>
    <t>NeoOps_INTG_TC002</t>
  </si>
  <si>
    <t>NeoOps_AAF_TC024_124_025</t>
  </si>
  <si>
    <t>NeoOps_INTG_TC004</t>
  </si>
  <si>
    <t>NeoOps_INTG_TC005</t>
  </si>
  <si>
    <t>NeoOps_INTG_TC003</t>
  </si>
  <si>
    <t>NeoOps_INTG_TC012</t>
  </si>
  <si>
    <t>NeoOps_INTG_TC015</t>
  </si>
  <si>
    <t>NeoOps_INTG_TC011</t>
  </si>
  <si>
    <t>A6-EIT</t>
  </si>
  <si>
    <t>NeoOps_INTG_TC010</t>
  </si>
  <si>
    <t>40</t>
  </si>
  <si>
    <t>NeoOps_INTG_TC008</t>
  </si>
  <si>
    <t>41</t>
  </si>
  <si>
    <t>NeoOps_INTG_TC017</t>
  </si>
  <si>
    <t>42</t>
  </si>
  <si>
    <t>NeoOps_INTG_TC014</t>
  </si>
  <si>
    <t>43</t>
  </si>
  <si>
    <t>NeoOps_INTG_TC006</t>
  </si>
  <si>
    <t>44</t>
  </si>
  <si>
    <t>NeoOps_INTG_TC023</t>
  </si>
  <si>
    <t>45</t>
  </si>
  <si>
    <t>NeoOps_INTG_TC024</t>
  </si>
  <si>
    <t>46</t>
  </si>
  <si>
    <t>NeoOps_MTCE_TC002</t>
  </si>
  <si>
    <t>6106</t>
  </si>
  <si>
    <t>47</t>
  </si>
  <si>
    <t>NeoOps_INTG_TC007</t>
  </si>
  <si>
    <t>48</t>
  </si>
  <si>
    <t>NeoOps_INTG_TC013</t>
  </si>
  <si>
    <t>49</t>
  </si>
  <si>
    <t>NeoOps_INTG_TC016</t>
  </si>
  <si>
    <t>50</t>
  </si>
  <si>
    <t>NeoOps_INTG_TC025</t>
  </si>
  <si>
    <t>51</t>
  </si>
  <si>
    <t>NeoOps_INTG_TC026</t>
  </si>
  <si>
    <t>3801</t>
  </si>
  <si>
    <t>3810</t>
  </si>
  <si>
    <t>04-FEB-2022</t>
  </si>
  <si>
    <t>3956</t>
  </si>
  <si>
    <t>3960</t>
  </si>
  <si>
    <t>3961</t>
  </si>
  <si>
    <t>3966</t>
  </si>
  <si>
    <t>3980</t>
  </si>
  <si>
    <t>3955</t>
  </si>
  <si>
    <t>3881</t>
  </si>
  <si>
    <t>3823</t>
  </si>
  <si>
    <t>3828</t>
  </si>
  <si>
    <t>08-FEB-2022</t>
  </si>
  <si>
    <t>3666</t>
  </si>
  <si>
    <t>3988</t>
  </si>
  <si>
    <t>3991</t>
  </si>
  <si>
    <t>3912</t>
  </si>
  <si>
    <t>3901</t>
  </si>
  <si>
    <t>3020,3021,3000,3004</t>
  </si>
  <si>
    <t>10-FEB-2022</t>
  </si>
  <si>
    <t>52</t>
  </si>
  <si>
    <t>NeoOps_AAF_TC059_2</t>
  </si>
  <si>
    <t>3018,3019,3078,3079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</si>
</sst>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 applyFill="1"/>
    <xf numFmtId="49" fontId="2" fillId="0" borderId="0" xfId="1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0" borderId="0" xfId="0" applyNumberFormat="1" applyAlignment="1"/>
    <xf numFmtId="49" fontId="0" fillId="0" borderId="0" xfId="0" applyNumberFormat="1"/>
    <xf numFmtId="49" fontId="0" fillId="3" borderId="0" xfId="0" applyNumberFormat="1" applyFill="1"/>
    <xf numFmtId="0" fontId="1" fillId="0" borderId="0" xfId="0" applyFont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49" fontId="0" fillId="4" borderId="1" xfId="0" applyNumberFormat="1" applyFill="1" applyBorder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0" fontId="0" fillId="0" borderId="0" xfId="0" applyNumberFormat="1" applyAlignment="1">
      <alignment horizontal="center"/>
    </xf>
    <xf numFmtId="49" fontId="0" fillId="4" borderId="0" xfId="0" applyNumberFormat="1" applyFill="1"/>
    <xf numFmtId="49" fontId="0" fillId="3" borderId="1" xfId="0" applyNumberFormat="1" applyFill="1" applyBorder="1"/>
    <xf numFmtId="49" fontId="0" fillId="5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u-Daniel Goiss" id="{00EC794F-1BEA-4919-8502-BAAC382A338F}" userId="Hannu-Daniel Gois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0" dT="2021-09-06T11:30:56.08" personId="{00EC794F-1BEA-4919-8502-BAAC382A338F}" id="{BCA07627-0DC9-4E71-9967-0522C74EA65E}">
    <text>requires NeoOps_INTG_TC004 for the creation of test data</text>
  </threadedComment>
  <threadedComment ref="B41" dT="2021-09-06T11:31:02.38" personId="{00EC794F-1BEA-4919-8502-BAAC382A338F}" id="{FD1849E6-1681-48F1-B6DC-EB0703150604}">
    <text>requires NeoOps_INTG_TC004 for the creation of test data</text>
  </threadedComment>
  <threadedComment ref="B44" dT="2021-09-06T11:31:08.72" personId="{00EC794F-1BEA-4919-8502-BAAC382A338F}" id="{F1C3E88A-00AB-4A83-9438-93A737E74434}">
    <text>requires NeoOps_INTG_TC004 for the creation of test data</text>
  </threadedComment>
  <threadedComment ref="B45" dT="2021-09-06T11:31:15.79" personId="{00EC794F-1BEA-4919-8502-BAAC382A338F}" id="{B85D68FB-7528-42FA-9CAC-27E72B15F9DE}">
    <text>requires NeoOps_INTG_TC004 for the creation of test data</text>
  </threadedComment>
  <threadedComment ref="B46" dT="2021-09-06T11:31:34.27" personId="{00EC794F-1BEA-4919-8502-BAAC382A338F}" id="{170AD815-AAF1-4360-A517-6AF83BB2B8C9}">
    <text>requires NeoOps_INTG_TC004 for the creation of test data</text>
  </threadedComment>
  <threadedComment ref="B48" dT="2021-09-06T11:31:44.79" personId="{00EC794F-1BEA-4919-8502-BAAC382A338F}" id="{DFFE1A42-8E0A-4C3E-9928-6AB2E1224E6E}">
    <text>requires NeoOps_INTG_TC004 for the creation of test data</text>
  </threadedComment>
  <threadedComment ref="B49" dT="2021-09-06T11:31:55.03" personId="{00EC794F-1BEA-4919-8502-BAAC382A338F}" id="{04F03E3B-B648-45E4-8FE7-E0A05D1B7D50}">
    <text>requires NeoOps_INTG_TC004 for the creation of test data</text>
  </threadedComment>
  <threadedComment ref="B50" dT="2021-09-06T11:32:06.85" personId="{00EC794F-1BEA-4919-8502-BAAC382A338F}" id="{A047FBD6-9617-4370-A303-4E44224724C6}">
    <text>requires NeoOps_INTG_TC004 for the creation of test data</text>
  </threadedComment>
  <threadedComment ref="B51" dT="2021-09-06T11:32:29.01" personId="{00EC794F-1BEA-4919-8502-BAAC382A338F}" id="{D942A8EC-3749-405A-97B2-F9F441564F10}">
    <text>requires NeoOps_INTG_TC004 for the creation of test data</text>
  </threadedComment>
  <threadedComment ref="B52" dT="2021-09-06T11:32:39.12" personId="{00EC794F-1BEA-4919-8502-BAAC382A338F}" id="{F0BB8ABC-557A-429F-B9AC-A57D7E7137E8}">
    <text>requires NeoOps_INTG_TC004 for the creation of test data</text>
  </threadedComment>
  <threadedComment ref="B53" dT="2021-09-06T11:33:50.00" personId="{00EC794F-1BEA-4919-8502-BAAC382A338F}" id="{E286020A-885C-4038-9AB5-89E5FF68E6FB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ext>
  </threadedComment>
  <threadedComment ref="B55" dT="2021-09-06T11:34:27.85" personId="{00EC794F-1BEA-4919-8502-BAAC382A338F}" id="{48834F16-9139-4996-B037-EBEE9DABC001}">
    <text>requires NeoOps_INTG_TC004 for the creation of test data</text>
  </threadedComment>
  <threadedComment ref="B59" dT="2021-09-06T11:33:50.00" personId="{00EC794F-1BEA-4919-8502-BAAC382A338F}" id="{39A90C6E-FC38-436E-8C36-349B611F11E7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ext>
  </threadedComment>
  <threadedComment ref="B60" dT="2021-09-06T11:34:27.85" personId="{00EC794F-1BEA-4919-8502-BAAC382A338F}" id="{3F05B303-C753-48BC-BC80-AFEDAF9775F2}">
    <text>requires NeoOps_INTG_TC004 for the creation of test data</text>
  </threadedComment>
  <threadedComment ref="B61" dT="2021-09-06T11:34:27.85" personId="{00EC794F-1BEA-4919-8502-BAAC382A338F}" id="{7B9F23B3-B22E-4AE8-BE0A-33573506D127}">
    <text>requires NeoOps_INTG_TC025 for the creation of test data</text>
  </threadedComment>
</ThreadedComment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flightneoopsppe.etihad.ae/iflight/web/loginpage" TargetMode="External"/><Relationship Id="rId117" Type="http://schemas.microsoft.com/office/2017/10/relationships/threadedComment" Target="../threadedComments/threadedComment1.xml"/><Relationship Id="rId21" Type="http://schemas.openxmlformats.org/officeDocument/2006/relationships/hyperlink" Target="https://iflightneoopsppe.etihad.ae/iflight/web/loginpage" TargetMode="External"/><Relationship Id="rId42" Type="http://schemas.openxmlformats.org/officeDocument/2006/relationships/hyperlink" Target="mailto:Etihad@1233" TargetMode="External"/><Relationship Id="rId47" Type="http://schemas.openxmlformats.org/officeDocument/2006/relationships/hyperlink" Target="mailto:Etihad@1233" TargetMode="External"/><Relationship Id="rId63" Type="http://schemas.openxmlformats.org/officeDocument/2006/relationships/hyperlink" Target="mailto:Etihad@1233" TargetMode="External"/><Relationship Id="rId68" Type="http://schemas.openxmlformats.org/officeDocument/2006/relationships/hyperlink" Target="https://iflightneoopsppe.etihad.ae/iflight/web/loginpage" TargetMode="External"/><Relationship Id="rId84" Type="http://schemas.openxmlformats.org/officeDocument/2006/relationships/hyperlink" Target="https://iflightneoopsppe.etihad.ae/iflight/web/loginpage" TargetMode="External"/><Relationship Id="rId89" Type="http://schemas.openxmlformats.org/officeDocument/2006/relationships/hyperlink" Target="https://iflightneoopsppe.etihad.ae/iflight/web/loginpage" TargetMode="External"/><Relationship Id="rId112" Type="http://schemas.openxmlformats.org/officeDocument/2006/relationships/hyperlink" Target="https://iflightneoopsppe.etihad.ae/iflight/web/loginpage" TargetMode="External"/><Relationship Id="rId16" Type="http://schemas.openxmlformats.org/officeDocument/2006/relationships/hyperlink" Target="https://iflightneoopsppe.etihad.ae/iflight/web/loginpage" TargetMode="External"/><Relationship Id="rId107" Type="http://schemas.openxmlformats.org/officeDocument/2006/relationships/hyperlink" Target="mailto:Etihad@1233" TargetMode="External"/><Relationship Id="rId11" Type="http://schemas.openxmlformats.org/officeDocument/2006/relationships/hyperlink" Target="https://iflightneoopsppe.etihad.ae/iflight/web/loginpage" TargetMode="External"/><Relationship Id="rId32" Type="http://schemas.openxmlformats.org/officeDocument/2006/relationships/hyperlink" Target="mailto:Etihad@1233" TargetMode="External"/><Relationship Id="rId37" Type="http://schemas.openxmlformats.org/officeDocument/2006/relationships/hyperlink" Target="mailto:Etihad@1233" TargetMode="External"/><Relationship Id="rId53" Type="http://schemas.openxmlformats.org/officeDocument/2006/relationships/hyperlink" Target="mailto:Etihad@1233" TargetMode="External"/><Relationship Id="rId58" Type="http://schemas.openxmlformats.org/officeDocument/2006/relationships/hyperlink" Target="mailto:Etihad@1233" TargetMode="External"/><Relationship Id="rId74" Type="http://schemas.openxmlformats.org/officeDocument/2006/relationships/hyperlink" Target="https://iflightneoopsppe.etihad.ae/iflight/web/loginpage" TargetMode="External"/><Relationship Id="rId79" Type="http://schemas.openxmlformats.org/officeDocument/2006/relationships/hyperlink" Target="https://iflightneoopsppe.etihad.ae/iflight/web/loginpage" TargetMode="External"/><Relationship Id="rId102" Type="http://schemas.openxmlformats.org/officeDocument/2006/relationships/hyperlink" Target="mailto:Etihad@1233" TargetMode="External"/><Relationship Id="rId5" Type="http://schemas.openxmlformats.org/officeDocument/2006/relationships/hyperlink" Target="https://iflightneoopsppe.etihad.ae/iflight/web/loginpage" TargetMode="External"/><Relationship Id="rId90" Type="http://schemas.openxmlformats.org/officeDocument/2006/relationships/hyperlink" Target="mailto:Etihad@1233" TargetMode="External"/><Relationship Id="rId95" Type="http://schemas.openxmlformats.org/officeDocument/2006/relationships/hyperlink" Target="mailto:Etihad@1233" TargetMode="External"/><Relationship Id="rId22" Type="http://schemas.openxmlformats.org/officeDocument/2006/relationships/hyperlink" Target="https://iflightneoopsppe.etihad.ae/iflight/web/loginpage" TargetMode="External"/><Relationship Id="rId27" Type="http://schemas.openxmlformats.org/officeDocument/2006/relationships/hyperlink" Target="https://iflightneoopsppe.etihad.ae/iflight/web/loginpage" TargetMode="External"/><Relationship Id="rId43" Type="http://schemas.openxmlformats.org/officeDocument/2006/relationships/hyperlink" Target="mailto:Etihad@1233" TargetMode="External"/><Relationship Id="rId48" Type="http://schemas.openxmlformats.org/officeDocument/2006/relationships/hyperlink" Target="mailto:Etihad@1233" TargetMode="External"/><Relationship Id="rId64" Type="http://schemas.openxmlformats.org/officeDocument/2006/relationships/hyperlink" Target="mailto:Etihad@1233" TargetMode="External"/><Relationship Id="rId69" Type="http://schemas.openxmlformats.org/officeDocument/2006/relationships/hyperlink" Target="https://iflightneoopsppe.etihad.ae/iflight/web/loginpage" TargetMode="External"/><Relationship Id="rId113" Type="http://schemas.openxmlformats.org/officeDocument/2006/relationships/hyperlink" Target="mailto:Etihad@1233" TargetMode="External"/><Relationship Id="rId80" Type="http://schemas.openxmlformats.org/officeDocument/2006/relationships/hyperlink" Target="https://iflightneoopsppe.etihad.ae/iflight/web/loginpage" TargetMode="External"/><Relationship Id="rId85" Type="http://schemas.openxmlformats.org/officeDocument/2006/relationships/hyperlink" Target="https://iflightneoopsppe.etihad.ae/iflight/web/loginpage" TargetMode="External"/><Relationship Id="rId12" Type="http://schemas.openxmlformats.org/officeDocument/2006/relationships/hyperlink" Target="https://iflightneoopsppe.etihad.ae/iflight/web/loginpage" TargetMode="External"/><Relationship Id="rId17" Type="http://schemas.openxmlformats.org/officeDocument/2006/relationships/hyperlink" Target="https://iflightneoopsppe.etihad.ae/iflight/web/loginpage" TargetMode="External"/><Relationship Id="rId33" Type="http://schemas.openxmlformats.org/officeDocument/2006/relationships/hyperlink" Target="mailto:Etihad@1233" TargetMode="External"/><Relationship Id="rId38" Type="http://schemas.openxmlformats.org/officeDocument/2006/relationships/hyperlink" Target="mailto:Etihad@1233" TargetMode="External"/><Relationship Id="rId59" Type="http://schemas.openxmlformats.org/officeDocument/2006/relationships/hyperlink" Target="mailto:Etihad@1233" TargetMode="External"/><Relationship Id="rId103" Type="http://schemas.openxmlformats.org/officeDocument/2006/relationships/hyperlink" Target="mailto:Etihad@1233" TargetMode="External"/><Relationship Id="rId108" Type="http://schemas.openxmlformats.org/officeDocument/2006/relationships/hyperlink" Target="mailto:Etihad@1233" TargetMode="External"/><Relationship Id="rId54" Type="http://schemas.openxmlformats.org/officeDocument/2006/relationships/hyperlink" Target="mailto:Etihad@1233" TargetMode="External"/><Relationship Id="rId70" Type="http://schemas.openxmlformats.org/officeDocument/2006/relationships/hyperlink" Target="https://iflightneoopsppe.etihad.ae/iflight/web/loginpage" TargetMode="External"/><Relationship Id="rId75" Type="http://schemas.openxmlformats.org/officeDocument/2006/relationships/hyperlink" Target="https://iflightneoopsppe.etihad.ae/iflight/web/loginpage" TargetMode="External"/><Relationship Id="rId91" Type="http://schemas.openxmlformats.org/officeDocument/2006/relationships/hyperlink" Target="mailto:Etihad@1233" TargetMode="External"/><Relationship Id="rId96" Type="http://schemas.openxmlformats.org/officeDocument/2006/relationships/hyperlink" Target="mailto:Etihad@1233" TargetMode="External"/><Relationship Id="rId1" Type="http://schemas.openxmlformats.org/officeDocument/2006/relationships/hyperlink" Target="https://iflightneosit.etihad.ae/iflight/web/getMainPage" TargetMode="External"/><Relationship Id="rId6" Type="http://schemas.openxmlformats.org/officeDocument/2006/relationships/hyperlink" Target="https://iflightneoopsppe.etihad.ae/iflight/web/loginpage" TargetMode="External"/><Relationship Id="rId23" Type="http://schemas.openxmlformats.org/officeDocument/2006/relationships/hyperlink" Target="https://iflightneoopsppe.etihad.ae/iflight/web/loginpage" TargetMode="External"/><Relationship Id="rId28" Type="http://schemas.openxmlformats.org/officeDocument/2006/relationships/hyperlink" Target="https://iflightneoopsppe.etihad.ae/iflight/web/loginpage" TargetMode="External"/><Relationship Id="rId49" Type="http://schemas.openxmlformats.org/officeDocument/2006/relationships/hyperlink" Target="mailto:Etihad@1233" TargetMode="External"/><Relationship Id="rId114" Type="http://schemas.openxmlformats.org/officeDocument/2006/relationships/printerSettings" Target="../printerSettings/printerSettings1.bin"/><Relationship Id="rId10" Type="http://schemas.openxmlformats.org/officeDocument/2006/relationships/hyperlink" Target="https://iflightneoopsppe.etihad.ae/iflight/web/loginpage" TargetMode="External"/><Relationship Id="rId31" Type="http://schemas.openxmlformats.org/officeDocument/2006/relationships/hyperlink" Target="mailto:Etihad@1233" TargetMode="External"/><Relationship Id="rId44" Type="http://schemas.openxmlformats.org/officeDocument/2006/relationships/hyperlink" Target="mailto:Etihad@1233" TargetMode="External"/><Relationship Id="rId52" Type="http://schemas.openxmlformats.org/officeDocument/2006/relationships/hyperlink" Target="mailto:Etihad@1233" TargetMode="External"/><Relationship Id="rId60" Type="http://schemas.openxmlformats.org/officeDocument/2006/relationships/hyperlink" Target="mailto:Etihad@1233" TargetMode="External"/><Relationship Id="rId65" Type="http://schemas.openxmlformats.org/officeDocument/2006/relationships/hyperlink" Target="mailto:Etihad@1233" TargetMode="External"/><Relationship Id="rId73" Type="http://schemas.openxmlformats.org/officeDocument/2006/relationships/hyperlink" Target="https://iflightneoopsppe.etihad.ae/iflight/web/loginpage" TargetMode="External"/><Relationship Id="rId78" Type="http://schemas.openxmlformats.org/officeDocument/2006/relationships/hyperlink" Target="https://iflightneoopsppe.etihad.ae/iflight/web/loginpage" TargetMode="External"/><Relationship Id="rId81" Type="http://schemas.openxmlformats.org/officeDocument/2006/relationships/hyperlink" Target="https://iflightneoopsppe.etihad.ae/iflight/web/loginpage" TargetMode="External"/><Relationship Id="rId86" Type="http://schemas.openxmlformats.org/officeDocument/2006/relationships/hyperlink" Target="https://iflightneoopsppe.etihad.ae/iflight/web/loginpage" TargetMode="External"/><Relationship Id="rId94" Type="http://schemas.openxmlformats.org/officeDocument/2006/relationships/hyperlink" Target="mailto:Etihad@1233" TargetMode="External"/><Relationship Id="rId99" Type="http://schemas.openxmlformats.org/officeDocument/2006/relationships/hyperlink" Target="mailto:Etihad@1233" TargetMode="External"/><Relationship Id="rId101" Type="http://schemas.openxmlformats.org/officeDocument/2006/relationships/hyperlink" Target="mailto:Etihad@1233" TargetMode="External"/><Relationship Id="rId4" Type="http://schemas.openxmlformats.org/officeDocument/2006/relationships/hyperlink" Target="https://iflightneoopsppe.etihad.ae/iflight/web/loginpage" TargetMode="External"/><Relationship Id="rId9" Type="http://schemas.openxmlformats.org/officeDocument/2006/relationships/hyperlink" Target="https://iflightneoopsppe.etihad.ae/iflight/web/loginpage" TargetMode="External"/><Relationship Id="rId13" Type="http://schemas.openxmlformats.org/officeDocument/2006/relationships/hyperlink" Target="https://iflightneoopsppe.etihad.ae/iflight/web/loginpage" TargetMode="External"/><Relationship Id="rId18" Type="http://schemas.openxmlformats.org/officeDocument/2006/relationships/hyperlink" Target="https://iflightneoopsppe.etihad.ae/iflight/web/loginpage" TargetMode="External"/><Relationship Id="rId39" Type="http://schemas.openxmlformats.org/officeDocument/2006/relationships/hyperlink" Target="mailto:Etihad@1233" TargetMode="External"/><Relationship Id="rId109" Type="http://schemas.openxmlformats.org/officeDocument/2006/relationships/hyperlink" Target="mailto:Etihad@1233" TargetMode="External"/><Relationship Id="rId34" Type="http://schemas.openxmlformats.org/officeDocument/2006/relationships/hyperlink" Target="mailto:Etihad@1233" TargetMode="External"/><Relationship Id="rId50" Type="http://schemas.openxmlformats.org/officeDocument/2006/relationships/hyperlink" Target="mailto:Etihad@1233,Etihad@1234" TargetMode="External"/><Relationship Id="rId55" Type="http://schemas.openxmlformats.org/officeDocument/2006/relationships/hyperlink" Target="mailto:Etihad@1233" TargetMode="External"/><Relationship Id="rId76" Type="http://schemas.openxmlformats.org/officeDocument/2006/relationships/hyperlink" Target="https://iflightneoopsppe.etihad.ae/iflight/web/loginpage" TargetMode="External"/><Relationship Id="rId97" Type="http://schemas.openxmlformats.org/officeDocument/2006/relationships/hyperlink" Target="mailto:Etihad@1233" TargetMode="External"/><Relationship Id="rId104" Type="http://schemas.openxmlformats.org/officeDocument/2006/relationships/hyperlink" Target="mailto:Etihad@1233" TargetMode="External"/><Relationship Id="rId7" Type="http://schemas.openxmlformats.org/officeDocument/2006/relationships/hyperlink" Target="https://iflightneoopsppe.etihad.ae/iflight/web/loginpage" TargetMode="External"/><Relationship Id="rId71" Type="http://schemas.openxmlformats.org/officeDocument/2006/relationships/hyperlink" Target="https://iflightneoopsppe.etihad.ae/iflight/web/loginpage" TargetMode="External"/><Relationship Id="rId92" Type="http://schemas.openxmlformats.org/officeDocument/2006/relationships/hyperlink" Target="mailto:Etihad@1233" TargetMode="External"/><Relationship Id="rId2" Type="http://schemas.openxmlformats.org/officeDocument/2006/relationships/hyperlink" Target="https://iflightneoopsppe.etihad.ae/iflight/web/loginpage" TargetMode="External"/><Relationship Id="rId29" Type="http://schemas.openxmlformats.org/officeDocument/2006/relationships/hyperlink" Target="https://iflightneoopsppe.etihad.ae/iflight/web/loginpage" TargetMode="External"/><Relationship Id="rId24" Type="http://schemas.openxmlformats.org/officeDocument/2006/relationships/hyperlink" Target="https://iflightneoopsppe.etihad.ae/iflight/web/loginpage" TargetMode="External"/><Relationship Id="rId40" Type="http://schemas.openxmlformats.org/officeDocument/2006/relationships/hyperlink" Target="mailto:Etihad@1233" TargetMode="External"/><Relationship Id="rId45" Type="http://schemas.openxmlformats.org/officeDocument/2006/relationships/hyperlink" Target="mailto:Etihad@1233" TargetMode="External"/><Relationship Id="rId66" Type="http://schemas.openxmlformats.org/officeDocument/2006/relationships/hyperlink" Target="mailto:Etihad@1233" TargetMode="External"/><Relationship Id="rId87" Type="http://schemas.openxmlformats.org/officeDocument/2006/relationships/hyperlink" Target="https://iflightneoopsppe.etihad.ae/iflight/web/loginpage" TargetMode="External"/><Relationship Id="rId110" Type="http://schemas.openxmlformats.org/officeDocument/2006/relationships/hyperlink" Target="mailto:Etihad@1233" TargetMode="External"/><Relationship Id="rId115" Type="http://schemas.openxmlformats.org/officeDocument/2006/relationships/vmlDrawing" Target="../drawings/vmlDrawing1.vml"/><Relationship Id="rId61" Type="http://schemas.openxmlformats.org/officeDocument/2006/relationships/hyperlink" Target="mailto:Etihad@1233" TargetMode="External"/><Relationship Id="rId82" Type="http://schemas.openxmlformats.org/officeDocument/2006/relationships/hyperlink" Target="https://iflightneoopsppe.etihad.ae/iflight/web/loginpage" TargetMode="External"/><Relationship Id="rId19" Type="http://schemas.openxmlformats.org/officeDocument/2006/relationships/hyperlink" Target="https://iflightneoopsppe.etihad.ae/iflight/web/loginpage" TargetMode="External"/><Relationship Id="rId14" Type="http://schemas.openxmlformats.org/officeDocument/2006/relationships/hyperlink" Target="https://iflightneoopsppe.etihad.ae/iflight/web/loginpage" TargetMode="External"/><Relationship Id="rId30" Type="http://schemas.openxmlformats.org/officeDocument/2006/relationships/hyperlink" Target="mailto:Etihad@1233" TargetMode="External"/><Relationship Id="rId35" Type="http://schemas.openxmlformats.org/officeDocument/2006/relationships/hyperlink" Target="mailto:Etihad@1233" TargetMode="External"/><Relationship Id="rId56" Type="http://schemas.openxmlformats.org/officeDocument/2006/relationships/hyperlink" Target="mailto:Etihad@1233" TargetMode="External"/><Relationship Id="rId77" Type="http://schemas.openxmlformats.org/officeDocument/2006/relationships/hyperlink" Target="https://iflightneoopsppe.etihad.ae/iflight/web/loginpage" TargetMode="External"/><Relationship Id="rId100" Type="http://schemas.openxmlformats.org/officeDocument/2006/relationships/hyperlink" Target="mailto:Etihad@1233" TargetMode="External"/><Relationship Id="rId105" Type="http://schemas.openxmlformats.org/officeDocument/2006/relationships/hyperlink" Target="mailto:Etihad@1233" TargetMode="External"/><Relationship Id="rId8" Type="http://schemas.openxmlformats.org/officeDocument/2006/relationships/hyperlink" Target="https://iflightneoopsppe.etihad.ae/iflight/web/loginpage" TargetMode="External"/><Relationship Id="rId51" Type="http://schemas.openxmlformats.org/officeDocument/2006/relationships/hyperlink" Target="mailto:Etihad@1233" TargetMode="External"/><Relationship Id="rId72" Type="http://schemas.openxmlformats.org/officeDocument/2006/relationships/hyperlink" Target="https://iflightneoopsppe.etihad.ae/iflight/web/loginpage" TargetMode="External"/><Relationship Id="rId93" Type="http://schemas.openxmlformats.org/officeDocument/2006/relationships/hyperlink" Target="mailto:Etihad@1233" TargetMode="External"/><Relationship Id="rId98" Type="http://schemas.openxmlformats.org/officeDocument/2006/relationships/hyperlink" Target="mailto:Etihad@1233" TargetMode="External"/><Relationship Id="rId3" Type="http://schemas.openxmlformats.org/officeDocument/2006/relationships/hyperlink" Target="https://iflightneoopsppe.etihad.ae/iflight/web/loginpage" TargetMode="External"/><Relationship Id="rId25" Type="http://schemas.openxmlformats.org/officeDocument/2006/relationships/hyperlink" Target="https://iflightneoopsppe.etihad.ae/iflight/web/loginpage" TargetMode="External"/><Relationship Id="rId46" Type="http://schemas.openxmlformats.org/officeDocument/2006/relationships/hyperlink" Target="mailto:Etihad@1233" TargetMode="External"/><Relationship Id="rId67" Type="http://schemas.openxmlformats.org/officeDocument/2006/relationships/hyperlink" Target="mailto:Etihad@1233" TargetMode="External"/><Relationship Id="rId116" Type="http://schemas.openxmlformats.org/officeDocument/2006/relationships/comments" Target="../comments1.xml"/><Relationship Id="rId20" Type="http://schemas.openxmlformats.org/officeDocument/2006/relationships/hyperlink" Target="https://iflightneoopsppe.etihad.ae/iflight/web/loginpage" TargetMode="External"/><Relationship Id="rId41" Type="http://schemas.openxmlformats.org/officeDocument/2006/relationships/hyperlink" Target="mailto:Etihad@1233" TargetMode="External"/><Relationship Id="rId62" Type="http://schemas.openxmlformats.org/officeDocument/2006/relationships/hyperlink" Target="mailto:Etihad@1233" TargetMode="External"/><Relationship Id="rId83" Type="http://schemas.openxmlformats.org/officeDocument/2006/relationships/hyperlink" Target="https://iflightneoopsppe.etihad.ae/iflight/web/loginpage" TargetMode="External"/><Relationship Id="rId88" Type="http://schemas.openxmlformats.org/officeDocument/2006/relationships/hyperlink" Target="https://iflightneoopsppe.etihad.ae/iflight/web/loginpage" TargetMode="External"/><Relationship Id="rId111" Type="http://schemas.openxmlformats.org/officeDocument/2006/relationships/hyperlink" Target="mailto:Etihad@1233" TargetMode="External"/><Relationship Id="rId15" Type="http://schemas.openxmlformats.org/officeDocument/2006/relationships/hyperlink" Target="https://iflightneoopsppe.etihad.ae/iflight/web/loginpage" TargetMode="External"/><Relationship Id="rId36" Type="http://schemas.openxmlformats.org/officeDocument/2006/relationships/hyperlink" Target="mailto:Etihad@1233" TargetMode="External"/><Relationship Id="rId57" Type="http://schemas.openxmlformats.org/officeDocument/2006/relationships/hyperlink" Target="mailto:Etihad@1233" TargetMode="External"/><Relationship Id="rId106" Type="http://schemas.openxmlformats.org/officeDocument/2006/relationships/hyperlink" Target="mailto:Etihad@123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2" sqref="B2"/>
    </sheetView>
  </sheetViews>
  <sheetFormatPr defaultRowHeight="15" x14ac:dyDescent="0.25"/>
  <cols>
    <col min="1" max="1" width="5.5703125" style="1" bestFit="1" customWidth="1"/>
    <col min="2" max="2" width="19.5703125" bestFit="1" customWidth="1"/>
    <col min="3" max="3" width="18.28515625" customWidth="1"/>
    <col min="4" max="5" width="12.42578125" bestFit="1" customWidth="1"/>
  </cols>
  <sheetData>
    <row r="1" spans="1:4" x14ac:dyDescent="0.25">
      <c r="A1" s="2" t="s">
        <v>1</v>
      </c>
      <c r="B1" s="2" t="s">
        <v>0</v>
      </c>
      <c r="C1" s="2" t="s">
        <v>2</v>
      </c>
      <c r="D1" s="2" t="s">
        <v>4</v>
      </c>
    </row>
    <row r="2" spans="1:4" x14ac:dyDescent="0.25">
      <c r="A2" s="1">
        <v>1</v>
      </c>
      <c r="B2" s="1" t="s">
        <v>5</v>
      </c>
      <c r="C2" s="1" t="s">
        <v>3</v>
      </c>
      <c r="D2" s="1" t="b">
        <v>1</v>
      </c>
    </row>
    <row r="3" spans="1:4" x14ac:dyDescent="0.25">
      <c r="A3" s="1">
        <v>2</v>
      </c>
      <c r="B3" s="1" t="s">
        <v>6</v>
      </c>
      <c r="C3" s="1"/>
      <c r="D3" s="1" t="b">
        <v>0</v>
      </c>
    </row>
    <row r="4" spans="1:4" x14ac:dyDescent="0.25">
      <c r="A4" s="1">
        <v>3</v>
      </c>
      <c r="B4" s="1" t="s">
        <v>7</v>
      </c>
      <c r="C4" s="1"/>
      <c r="D4" s="1" t="b">
        <v>0</v>
      </c>
    </row>
    <row r="5" spans="1:4" x14ac:dyDescent="0.25">
      <c r="A5" s="1">
        <v>4</v>
      </c>
      <c r="B5" s="1" t="s">
        <v>8</v>
      </c>
      <c r="C5" s="1"/>
      <c r="D5" s="1" t="b">
        <v>0</v>
      </c>
    </row>
    <row r="6" spans="1:4" x14ac:dyDescent="0.25">
      <c r="A6" s="1">
        <v>5</v>
      </c>
      <c r="B6" s="1" t="s">
        <v>9</v>
      </c>
      <c r="C6" s="1"/>
      <c r="D6" s="1" t="b">
        <v>1</v>
      </c>
    </row>
  </sheetData>
  <dataValidations count="1">
    <dataValidation type="list" allowBlank="1" showInputMessage="1" showErrorMessage="1" sqref="D2:D6" xr:uid="{00000000-0002-0000-0000-000000000000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CA62"/>
  <sheetViews>
    <sheetView tabSelected="1" topLeftCell="A37" zoomScale="92" zoomScaleNormal="102" workbookViewId="0">
      <selection activeCell="A62" sqref="A62"/>
    </sheetView>
  </sheetViews>
  <sheetFormatPr defaultColWidth="9.140625" defaultRowHeight="15" x14ac:dyDescent="0.25"/>
  <cols>
    <col min="1" max="1" width="5.5703125" style="5" bestFit="1" customWidth="1"/>
    <col min="2" max="2" width="33.28515625" style="4" bestFit="1" customWidth="1"/>
    <col min="3" max="3" width="8.28515625" style="18" bestFit="1" customWidth="1"/>
    <col min="4" max="4" width="54" style="4" bestFit="1" customWidth="1"/>
    <col min="5" max="5" width="11" style="4" bestFit="1" customWidth="1"/>
    <col min="6" max="6" width="12.28515625" style="4" bestFit="1" customWidth="1"/>
    <col min="7" max="7" width="16" style="4" customWidth="1"/>
    <col min="8" max="8" width="22.5703125" style="4" bestFit="1" customWidth="1"/>
    <col min="9" max="9" width="9.28515625" style="4" bestFit="1" customWidth="1"/>
    <col min="10" max="10" width="11.28515625" style="4" bestFit="1" customWidth="1"/>
    <col min="11" max="11" width="15.85546875" style="4" bestFit="1" customWidth="1"/>
    <col min="12" max="12" width="4.7109375" style="4" bestFit="1" customWidth="1"/>
    <col min="13" max="13" width="20.28515625" style="4" bestFit="1" customWidth="1"/>
    <col min="14" max="14" width="13.28515625" style="4" bestFit="1" customWidth="1"/>
    <col min="15" max="15" width="7" style="4" bestFit="1" customWidth="1"/>
    <col min="16" max="17" width="11.7109375" style="4" bestFit="1" customWidth="1"/>
    <col min="18" max="18" width="5.85546875" style="4" bestFit="1" customWidth="1"/>
    <col min="19" max="19" width="12.42578125" style="4" bestFit="1" customWidth="1"/>
    <col min="20" max="20" width="11.7109375" style="4" bestFit="1" customWidth="1"/>
    <col min="21" max="21" width="8.28515625" style="4" bestFit="1" customWidth="1"/>
    <col min="22" max="22" width="14.140625" style="4" bestFit="1" customWidth="1"/>
    <col min="23" max="24" width="16.28515625" style="4" bestFit="1" customWidth="1"/>
    <col min="25" max="25" width="14.5703125" style="4" bestFit="1" customWidth="1"/>
    <col min="26" max="26" width="16.140625" style="4" bestFit="1" customWidth="1"/>
    <col min="27" max="27" width="15.42578125" style="4" bestFit="1" customWidth="1"/>
    <col min="28" max="28" width="14.28515625" style="4" bestFit="1" customWidth="1"/>
    <col min="29" max="29" width="11.7109375" style="4" bestFit="1" customWidth="1"/>
    <col min="30" max="30" width="8.28515625" style="4" bestFit="1" customWidth="1"/>
    <col min="31" max="16384" width="9.140625" style="4"/>
  </cols>
  <sheetData>
    <row r="1" spans="1:38" x14ac:dyDescent="0.25">
      <c r="A1" s="3" t="s">
        <v>1</v>
      </c>
      <c r="B1" s="3" t="s">
        <v>43</v>
      </c>
      <c r="C1" s="17" t="s">
        <v>80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97</v>
      </c>
      <c r="I1" s="3" t="s">
        <v>14</v>
      </c>
      <c r="J1" s="3" t="s">
        <v>15</v>
      </c>
      <c r="K1" s="3" t="s">
        <v>98</v>
      </c>
      <c r="L1" s="3" t="s">
        <v>17</v>
      </c>
      <c r="M1" s="3" t="s">
        <v>18</v>
      </c>
      <c r="N1" s="3" t="s">
        <v>19</v>
      </c>
      <c r="O1" s="3" t="s">
        <v>82</v>
      </c>
      <c r="P1" s="3" t="s">
        <v>83</v>
      </c>
      <c r="Q1" s="3" t="s">
        <v>20</v>
      </c>
      <c r="R1" s="3" t="s">
        <v>27</v>
      </c>
      <c r="S1" s="3" t="s">
        <v>84</v>
      </c>
      <c r="T1" s="3" t="s">
        <v>96</v>
      </c>
      <c r="U1" s="3" t="s">
        <v>26</v>
      </c>
      <c r="V1" s="3" t="s">
        <v>47</v>
      </c>
      <c r="W1" s="15" t="s">
        <v>63</v>
      </c>
      <c r="X1" s="15" t="s">
        <v>64</v>
      </c>
      <c r="Y1" s="15" t="s">
        <v>65</v>
      </c>
      <c r="Z1" s="17" t="s">
        <v>85</v>
      </c>
      <c r="AA1" s="17" t="s">
        <v>86</v>
      </c>
      <c r="AB1" s="17" t="s">
        <v>89</v>
      </c>
      <c r="AC1" s="3" t="s">
        <v>96</v>
      </c>
      <c r="AD1" s="3" t="s">
        <v>26</v>
      </c>
      <c r="AE1" s="17" t="s">
        <v>122</v>
      </c>
      <c r="AF1" s="17" t="s">
        <v>123</v>
      </c>
      <c r="AG1" s="17" t="s">
        <v>124</v>
      </c>
      <c r="AH1" s="17" t="s">
        <v>125</v>
      </c>
      <c r="AI1" s="17" t="s">
        <v>126</v>
      </c>
      <c r="AJ1" s="17" t="s">
        <v>127</v>
      </c>
      <c r="AK1" s="17" t="s">
        <v>128</v>
      </c>
      <c r="AL1" s="17" t="s">
        <v>129</v>
      </c>
    </row>
    <row r="2" spans="1:38" x14ac:dyDescent="0.25">
      <c r="A2" s="5">
        <v>1</v>
      </c>
      <c r="B2" s="4" t="s">
        <v>33</v>
      </c>
      <c r="C2" s="18" t="s">
        <v>81</v>
      </c>
      <c r="D2" s="6" t="s">
        <v>44</v>
      </c>
      <c r="E2" s="18" t="s">
        <v>166</v>
      </c>
      <c r="F2" s="7" t="s">
        <v>173</v>
      </c>
      <c r="G2" s="5" t="s">
        <v>40</v>
      </c>
      <c r="H2" s="4" t="s">
        <v>113</v>
      </c>
      <c r="I2" s="4" t="s">
        <v>16</v>
      </c>
      <c r="J2" s="4" t="s">
        <v>170</v>
      </c>
      <c r="K2" s="4" t="s">
        <v>178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41</v>
      </c>
      <c r="R2" s="4" t="s">
        <v>28</v>
      </c>
      <c r="S2" s="4" t="s">
        <v>29</v>
      </c>
      <c r="T2" s="4" t="s">
        <v>31</v>
      </c>
      <c r="U2" s="4" t="s">
        <v>30</v>
      </c>
      <c r="V2" s="18" t="s">
        <v>35</v>
      </c>
      <c r="W2" s="18" t="s">
        <v>35</v>
      </c>
      <c r="X2" s="18" t="s">
        <v>35</v>
      </c>
      <c r="Y2" s="18" t="s">
        <v>35</v>
      </c>
      <c r="Z2" s="18" t="s">
        <v>35</v>
      </c>
      <c r="AA2" s="18" t="s">
        <v>35</v>
      </c>
      <c r="AB2" s="18" t="s">
        <v>35</v>
      </c>
      <c r="AC2" s="4" t="s">
        <v>158</v>
      </c>
      <c r="AD2" s="4" t="s">
        <v>30</v>
      </c>
    </row>
    <row r="3" spans="1:38" x14ac:dyDescent="0.25">
      <c r="A3" s="20">
        <v>2</v>
      </c>
      <c r="B3" s="21" t="s">
        <v>34</v>
      </c>
      <c r="C3" s="12" t="s">
        <v>81</v>
      </c>
      <c r="D3" s="6" t="s">
        <v>44</v>
      </c>
      <c r="E3" s="18" t="s">
        <v>166</v>
      </c>
      <c r="F3" s="7" t="s">
        <v>173</v>
      </c>
      <c r="G3" s="5" t="s">
        <v>52</v>
      </c>
      <c r="H3" s="4" t="s">
        <v>54</v>
      </c>
      <c r="I3" s="4" t="s">
        <v>42</v>
      </c>
      <c r="J3" s="4" t="s">
        <v>53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18" t="s">
        <v>35</v>
      </c>
      <c r="W3" s="18" t="s">
        <v>35</v>
      </c>
      <c r="X3" s="18" t="s">
        <v>35</v>
      </c>
      <c r="Y3" s="18" t="s">
        <v>35</v>
      </c>
      <c r="Z3" s="18" t="s">
        <v>35</v>
      </c>
      <c r="AA3" s="18" t="s">
        <v>35</v>
      </c>
      <c r="AB3" s="18" t="s">
        <v>35</v>
      </c>
      <c r="AC3" s="4" t="s">
        <v>35</v>
      </c>
      <c r="AD3" s="4" t="s">
        <v>35</v>
      </c>
    </row>
    <row r="4" spans="1:38" x14ac:dyDescent="0.25">
      <c r="A4" s="8">
        <v>3</v>
      </c>
      <c r="B4" s="4" t="s">
        <v>37</v>
      </c>
      <c r="C4" s="18" t="s">
        <v>81</v>
      </c>
      <c r="D4" s="6" t="s">
        <v>32</v>
      </c>
      <c r="E4" s="18" t="s">
        <v>166</v>
      </c>
      <c r="F4" s="7" t="s">
        <v>173</v>
      </c>
      <c r="G4" s="5" t="s">
        <v>39</v>
      </c>
      <c r="H4" s="4" t="s">
        <v>36</v>
      </c>
      <c r="I4" s="4" t="s">
        <v>16</v>
      </c>
      <c r="J4" s="5" t="s">
        <v>112</v>
      </c>
      <c r="K4" s="5" t="s">
        <v>35</v>
      </c>
      <c r="L4" s="5" t="s">
        <v>35</v>
      </c>
      <c r="M4" s="5" t="s">
        <v>35</v>
      </c>
      <c r="N4" s="5" t="s">
        <v>35</v>
      </c>
      <c r="O4" s="5" t="s">
        <v>35</v>
      </c>
      <c r="P4" s="5" t="s">
        <v>35</v>
      </c>
      <c r="Q4" s="5" t="s">
        <v>35</v>
      </c>
      <c r="R4" s="5" t="s">
        <v>35</v>
      </c>
      <c r="S4" s="5" t="s">
        <v>35</v>
      </c>
      <c r="T4" s="5" t="s">
        <v>35</v>
      </c>
      <c r="U4" s="5" t="s">
        <v>35</v>
      </c>
      <c r="V4" s="18" t="s">
        <v>35</v>
      </c>
      <c r="W4" s="18" t="s">
        <v>35</v>
      </c>
      <c r="X4" s="18" t="s">
        <v>35</v>
      </c>
      <c r="Y4" s="18" t="s">
        <v>35</v>
      </c>
      <c r="Z4" s="18" t="s">
        <v>35</v>
      </c>
      <c r="AA4" s="18" t="s">
        <v>35</v>
      </c>
      <c r="AB4" s="18" t="s">
        <v>35</v>
      </c>
      <c r="AC4" s="5" t="s">
        <v>35</v>
      </c>
      <c r="AD4" s="5" t="s">
        <v>35</v>
      </c>
    </row>
    <row r="5" spans="1:38" x14ac:dyDescent="0.25">
      <c r="A5" s="20">
        <v>4</v>
      </c>
      <c r="B5" s="12" t="s">
        <v>38</v>
      </c>
      <c r="C5" s="12" t="s">
        <v>81</v>
      </c>
      <c r="D5" s="6" t="s">
        <v>44</v>
      </c>
      <c r="E5" s="18" t="s">
        <v>166</v>
      </c>
      <c r="F5" s="7" t="s">
        <v>173</v>
      </c>
      <c r="G5" s="5" t="s">
        <v>175</v>
      </c>
      <c r="H5" s="18" t="s">
        <v>181</v>
      </c>
      <c r="I5" s="4" t="s">
        <v>16</v>
      </c>
      <c r="J5" s="5" t="s">
        <v>92</v>
      </c>
      <c r="K5" s="5" t="s">
        <v>35</v>
      </c>
      <c r="L5" s="5" t="s">
        <v>35</v>
      </c>
      <c r="M5" s="5" t="s">
        <v>35</v>
      </c>
      <c r="N5" s="5" t="s">
        <v>35</v>
      </c>
      <c r="O5" s="5" t="s">
        <v>35</v>
      </c>
      <c r="P5" s="5" t="s">
        <v>35</v>
      </c>
      <c r="Q5" s="5" t="s">
        <v>35</v>
      </c>
      <c r="R5" s="5" t="s">
        <v>35</v>
      </c>
      <c r="S5" s="5" t="s">
        <v>35</v>
      </c>
      <c r="T5" s="5" t="s">
        <v>35</v>
      </c>
      <c r="U5" s="5" t="s">
        <v>35</v>
      </c>
      <c r="V5" s="4" t="s">
        <v>55</v>
      </c>
      <c r="W5" s="18" t="s">
        <v>35</v>
      </c>
      <c r="X5" s="18" t="s">
        <v>35</v>
      </c>
      <c r="Y5" s="18" t="s">
        <v>35</v>
      </c>
      <c r="Z5" s="18" t="s">
        <v>35</v>
      </c>
      <c r="AA5" s="18" t="s">
        <v>35</v>
      </c>
      <c r="AB5" s="18" t="s">
        <v>35</v>
      </c>
      <c r="AC5" s="5" t="s">
        <v>35</v>
      </c>
      <c r="AD5" s="5" t="s">
        <v>35</v>
      </c>
    </row>
    <row r="6" spans="1:38" x14ac:dyDescent="0.25">
      <c r="A6" s="8">
        <v>5</v>
      </c>
      <c r="B6" s="4" t="s">
        <v>45</v>
      </c>
      <c r="C6" s="18" t="s">
        <v>81</v>
      </c>
      <c r="D6" s="6" t="s">
        <v>44</v>
      </c>
      <c r="E6" s="18" t="s">
        <v>166</v>
      </c>
      <c r="F6" s="7" t="s">
        <v>173</v>
      </c>
      <c r="G6" s="4" t="s">
        <v>35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35</v>
      </c>
      <c r="O6" s="4" t="s">
        <v>35</v>
      </c>
      <c r="P6" s="4" t="s">
        <v>35</v>
      </c>
      <c r="Q6" s="4" t="s">
        <v>35</v>
      </c>
      <c r="R6" s="4" t="s">
        <v>35</v>
      </c>
      <c r="S6" s="4" t="s">
        <v>35</v>
      </c>
      <c r="T6" s="4" t="s">
        <v>35</v>
      </c>
      <c r="U6" s="4" t="s">
        <v>35</v>
      </c>
      <c r="V6" s="18" t="s">
        <v>35</v>
      </c>
      <c r="W6" s="18" t="s">
        <v>35</v>
      </c>
      <c r="X6" s="18" t="s">
        <v>35</v>
      </c>
      <c r="Y6" s="18" t="s">
        <v>35</v>
      </c>
      <c r="Z6" s="18" t="s">
        <v>35</v>
      </c>
      <c r="AA6" s="18" t="s">
        <v>35</v>
      </c>
      <c r="AB6" s="18" t="s">
        <v>35</v>
      </c>
      <c r="AC6" s="4" t="s">
        <v>35</v>
      </c>
      <c r="AD6" s="4" t="s">
        <v>35</v>
      </c>
    </row>
    <row r="7" spans="1:38" x14ac:dyDescent="0.25">
      <c r="A7" s="20">
        <v>6</v>
      </c>
      <c r="B7" s="4" t="s">
        <v>46</v>
      </c>
      <c r="C7" s="18" t="s">
        <v>81</v>
      </c>
      <c r="D7" s="6" t="s">
        <v>44</v>
      </c>
      <c r="E7" s="18" t="s">
        <v>166</v>
      </c>
      <c r="F7" s="7" t="s">
        <v>173</v>
      </c>
      <c r="G7" s="5" t="s">
        <v>159</v>
      </c>
      <c r="H7" s="4" t="s">
        <v>160</v>
      </c>
      <c r="I7" s="4" t="s">
        <v>16</v>
      </c>
      <c r="J7" s="4" t="s">
        <v>161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35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18" t="s">
        <v>35</v>
      </c>
      <c r="W7" s="18" t="s">
        <v>35</v>
      </c>
      <c r="X7" s="18" t="s">
        <v>35</v>
      </c>
      <c r="Y7" s="18" t="s">
        <v>35</v>
      </c>
      <c r="Z7" s="18" t="s">
        <v>35</v>
      </c>
      <c r="AA7" s="18" t="s">
        <v>35</v>
      </c>
      <c r="AB7" s="18" t="s">
        <v>35</v>
      </c>
      <c r="AC7" s="4" t="s">
        <v>35</v>
      </c>
      <c r="AD7" s="4" t="s">
        <v>35</v>
      </c>
    </row>
    <row r="8" spans="1:38" x14ac:dyDescent="0.25">
      <c r="A8" s="8">
        <v>7</v>
      </c>
      <c r="B8" s="12" t="s">
        <v>48</v>
      </c>
      <c r="C8" s="12" t="s">
        <v>81</v>
      </c>
      <c r="D8" s="6" t="s">
        <v>44</v>
      </c>
      <c r="E8" s="18" t="s">
        <v>166</v>
      </c>
      <c r="F8" s="7" t="s">
        <v>173</v>
      </c>
      <c r="G8" s="8" t="s">
        <v>174</v>
      </c>
      <c r="H8" s="18" t="s">
        <v>234</v>
      </c>
      <c r="I8" s="9" t="s">
        <v>119</v>
      </c>
      <c r="J8" s="10" t="s">
        <v>16</v>
      </c>
      <c r="K8" s="11" t="s">
        <v>35</v>
      </c>
      <c r="L8" s="11" t="s">
        <v>35</v>
      </c>
      <c r="M8" s="11" t="s">
        <v>35</v>
      </c>
      <c r="N8" s="11" t="s">
        <v>35</v>
      </c>
      <c r="O8" s="11" t="s">
        <v>35</v>
      </c>
      <c r="P8" s="11" t="s">
        <v>35</v>
      </c>
      <c r="Q8" s="11" t="s">
        <v>35</v>
      </c>
      <c r="R8" s="11" t="s">
        <v>35</v>
      </c>
      <c r="S8" s="11" t="s">
        <v>35</v>
      </c>
      <c r="T8" s="11" t="s">
        <v>35</v>
      </c>
      <c r="U8" s="11" t="s">
        <v>35</v>
      </c>
      <c r="V8" s="18" t="s">
        <v>35</v>
      </c>
      <c r="W8" s="18" t="s">
        <v>35</v>
      </c>
      <c r="X8" s="18" t="s">
        <v>35</v>
      </c>
      <c r="Y8" s="18" t="s">
        <v>35</v>
      </c>
      <c r="Z8" s="18" t="s">
        <v>35</v>
      </c>
      <c r="AA8" s="18" t="s">
        <v>35</v>
      </c>
      <c r="AB8" s="18" t="s">
        <v>35</v>
      </c>
      <c r="AC8" s="11" t="s">
        <v>35</v>
      </c>
      <c r="AD8" s="11" t="s">
        <v>35</v>
      </c>
    </row>
    <row r="9" spans="1:38" x14ac:dyDescent="0.25">
      <c r="A9" s="8">
        <v>9</v>
      </c>
      <c r="B9" s="21" t="s">
        <v>51</v>
      </c>
      <c r="C9" s="12" t="s">
        <v>81</v>
      </c>
      <c r="D9" s="6" t="s">
        <v>44</v>
      </c>
      <c r="E9" s="18" t="s">
        <v>166</v>
      </c>
      <c r="F9" s="7" t="s">
        <v>173</v>
      </c>
      <c r="G9" s="8" t="s">
        <v>50</v>
      </c>
      <c r="H9" s="11" t="s">
        <v>111</v>
      </c>
      <c r="I9" s="10" t="s">
        <v>35</v>
      </c>
      <c r="J9" s="10" t="s">
        <v>35</v>
      </c>
      <c r="K9" s="11" t="s">
        <v>35</v>
      </c>
      <c r="L9" s="11" t="s">
        <v>35</v>
      </c>
      <c r="M9" s="11" t="s">
        <v>35</v>
      </c>
      <c r="N9" s="11" t="s">
        <v>35</v>
      </c>
      <c r="O9" s="11" t="s">
        <v>35</v>
      </c>
      <c r="P9" s="11" t="s">
        <v>35</v>
      </c>
      <c r="Q9" s="11" t="s">
        <v>35</v>
      </c>
      <c r="R9" s="11" t="s">
        <v>35</v>
      </c>
      <c r="S9" s="11" t="s">
        <v>35</v>
      </c>
      <c r="T9" s="11" t="s">
        <v>35</v>
      </c>
      <c r="U9" s="11" t="s">
        <v>35</v>
      </c>
      <c r="V9" s="18" t="s">
        <v>35</v>
      </c>
      <c r="W9" s="18" t="s">
        <v>35</v>
      </c>
      <c r="X9" s="18" t="s">
        <v>35</v>
      </c>
      <c r="Y9" s="18" t="s">
        <v>35</v>
      </c>
      <c r="Z9" s="18" t="s">
        <v>35</v>
      </c>
      <c r="AA9" s="18" t="s">
        <v>35</v>
      </c>
      <c r="AB9" s="18" t="s">
        <v>35</v>
      </c>
      <c r="AC9" s="11" t="s">
        <v>35</v>
      </c>
      <c r="AD9" s="11" t="s">
        <v>35</v>
      </c>
    </row>
    <row r="10" spans="1:38" x14ac:dyDescent="0.25">
      <c r="A10" s="20">
        <v>10</v>
      </c>
      <c r="B10" s="16" t="s">
        <v>66</v>
      </c>
      <c r="C10" s="18" t="s">
        <v>81</v>
      </c>
      <c r="D10" s="19" t="s">
        <v>44</v>
      </c>
      <c r="E10" s="18" t="s">
        <v>166</v>
      </c>
      <c r="F10" s="7" t="s">
        <v>173</v>
      </c>
      <c r="G10" s="4" t="s">
        <v>35</v>
      </c>
      <c r="H10" s="4" t="s">
        <v>67</v>
      </c>
      <c r="I10" s="4" t="s">
        <v>67</v>
      </c>
      <c r="J10" s="4" t="s">
        <v>67</v>
      </c>
      <c r="K10" s="4" t="s">
        <v>67</v>
      </c>
      <c r="L10" s="4" t="s">
        <v>67</v>
      </c>
      <c r="M10" s="4" t="s">
        <v>67</v>
      </c>
      <c r="N10" s="4" t="s">
        <v>67</v>
      </c>
      <c r="O10" s="4" t="s">
        <v>67</v>
      </c>
      <c r="P10" s="4" t="s">
        <v>67</v>
      </c>
      <c r="Q10" s="4" t="s">
        <v>67</v>
      </c>
      <c r="R10" s="4" t="s">
        <v>67</v>
      </c>
      <c r="S10" s="4" t="s">
        <v>67</v>
      </c>
      <c r="T10" s="4" t="s">
        <v>67</v>
      </c>
      <c r="U10" s="4" t="s">
        <v>67</v>
      </c>
      <c r="V10" s="4" t="s">
        <v>67</v>
      </c>
      <c r="W10" s="18" t="s">
        <v>68</v>
      </c>
      <c r="X10" s="18" t="s">
        <v>69</v>
      </c>
      <c r="Y10" s="18" t="s">
        <v>70</v>
      </c>
      <c r="Z10" s="18" t="s">
        <v>35</v>
      </c>
      <c r="AA10" s="18" t="s">
        <v>35</v>
      </c>
      <c r="AB10" s="18" t="s">
        <v>35</v>
      </c>
      <c r="AC10" s="4" t="s">
        <v>67</v>
      </c>
      <c r="AD10" s="4" t="s">
        <v>67</v>
      </c>
    </row>
    <row r="11" spans="1:38" x14ac:dyDescent="0.25">
      <c r="A11" s="8">
        <v>11</v>
      </c>
      <c r="B11" s="16" t="s">
        <v>73</v>
      </c>
      <c r="C11" s="18" t="s">
        <v>81</v>
      </c>
      <c r="D11" s="18" t="s">
        <v>67</v>
      </c>
      <c r="E11" s="18" t="s">
        <v>166</v>
      </c>
      <c r="F11" s="7" t="s">
        <v>173</v>
      </c>
      <c r="G11" s="18" t="s">
        <v>67</v>
      </c>
      <c r="H11" s="18" t="s">
        <v>67</v>
      </c>
      <c r="I11" s="18" t="s">
        <v>67</v>
      </c>
      <c r="J11" s="18" t="s">
        <v>67</v>
      </c>
      <c r="K11" s="18" t="s">
        <v>67</v>
      </c>
      <c r="L11" s="18" t="s">
        <v>67</v>
      </c>
      <c r="M11" s="18" t="s">
        <v>67</v>
      </c>
      <c r="N11" s="18" t="s">
        <v>67</v>
      </c>
      <c r="O11" s="18" t="s">
        <v>67</v>
      </c>
      <c r="P11" s="18" t="s">
        <v>67</v>
      </c>
      <c r="Q11" s="18" t="s">
        <v>67</v>
      </c>
      <c r="R11" s="18" t="s">
        <v>67</v>
      </c>
      <c r="S11" s="18" t="s">
        <v>67</v>
      </c>
      <c r="T11" s="18" t="s">
        <v>67</v>
      </c>
      <c r="U11" s="18" t="s">
        <v>67</v>
      </c>
      <c r="V11" s="18" t="s">
        <v>67</v>
      </c>
      <c r="W11" s="4" t="s">
        <v>67</v>
      </c>
      <c r="X11" s="4" t="s">
        <v>67</v>
      </c>
      <c r="Y11" s="4" t="s">
        <v>67</v>
      </c>
      <c r="Z11" s="18" t="s">
        <v>71</v>
      </c>
      <c r="AA11" s="18" t="s">
        <v>72</v>
      </c>
      <c r="AB11" s="18" t="s">
        <v>35</v>
      </c>
      <c r="AC11" s="18" t="s">
        <v>67</v>
      </c>
      <c r="AD11" s="18" t="s">
        <v>67</v>
      </c>
    </row>
    <row r="12" spans="1:38" x14ac:dyDescent="0.25">
      <c r="A12" s="20">
        <v>12</v>
      </c>
      <c r="B12" s="4" t="s">
        <v>74</v>
      </c>
      <c r="C12" s="18" t="s">
        <v>81</v>
      </c>
      <c r="D12" s="19" t="s">
        <v>44</v>
      </c>
      <c r="E12" s="18" t="s">
        <v>166</v>
      </c>
      <c r="F12" s="7" t="s">
        <v>173</v>
      </c>
      <c r="G12" s="18" t="s">
        <v>35</v>
      </c>
      <c r="H12" s="18" t="s">
        <v>35</v>
      </c>
      <c r="I12" s="18" t="s">
        <v>35</v>
      </c>
      <c r="J12" s="18" t="s">
        <v>35</v>
      </c>
      <c r="K12" s="18" t="s">
        <v>35</v>
      </c>
      <c r="L12" s="18" t="s">
        <v>35</v>
      </c>
      <c r="M12" s="18" t="s">
        <v>35</v>
      </c>
      <c r="N12" s="18" t="s">
        <v>35</v>
      </c>
      <c r="O12" s="18" t="s">
        <v>35</v>
      </c>
      <c r="P12" s="18" t="s">
        <v>35</v>
      </c>
      <c r="Q12" s="18" t="s">
        <v>35</v>
      </c>
      <c r="R12" s="18" t="s">
        <v>35</v>
      </c>
      <c r="S12" s="18" t="s">
        <v>35</v>
      </c>
      <c r="T12" s="18" t="s">
        <v>35</v>
      </c>
      <c r="U12" s="18" t="s">
        <v>35</v>
      </c>
      <c r="V12" s="18" t="s">
        <v>35</v>
      </c>
      <c r="W12" s="18" t="s">
        <v>35</v>
      </c>
      <c r="X12" s="18" t="s">
        <v>35</v>
      </c>
      <c r="Y12" s="18" t="s">
        <v>35</v>
      </c>
      <c r="Z12" s="18" t="s">
        <v>35</v>
      </c>
      <c r="AA12" s="18" t="s">
        <v>35</v>
      </c>
      <c r="AB12" s="18" t="s">
        <v>35</v>
      </c>
      <c r="AC12" s="18" t="s">
        <v>35</v>
      </c>
      <c r="AD12" s="18" t="s">
        <v>35</v>
      </c>
    </row>
    <row r="13" spans="1:38" s="18" customFormat="1" x14ac:dyDescent="0.25">
      <c r="A13" s="8">
        <v>13</v>
      </c>
      <c r="B13" s="18" t="s">
        <v>79</v>
      </c>
      <c r="C13" s="18" t="s">
        <v>81</v>
      </c>
      <c r="D13" s="19" t="s">
        <v>44</v>
      </c>
      <c r="E13" s="18" t="s">
        <v>166</v>
      </c>
      <c r="F13" s="7" t="s">
        <v>173</v>
      </c>
      <c r="G13" s="18" t="s">
        <v>35</v>
      </c>
      <c r="H13" s="18" t="s">
        <v>35</v>
      </c>
      <c r="I13" s="18" t="s">
        <v>35</v>
      </c>
      <c r="J13" s="18" t="s">
        <v>35</v>
      </c>
      <c r="K13" s="18" t="s">
        <v>35</v>
      </c>
      <c r="L13" s="18" t="s">
        <v>35</v>
      </c>
      <c r="M13" s="18" t="s">
        <v>35</v>
      </c>
      <c r="N13" s="18" t="s">
        <v>35</v>
      </c>
      <c r="O13" s="18" t="s">
        <v>35</v>
      </c>
      <c r="P13" s="18" t="s">
        <v>35</v>
      </c>
      <c r="Q13" s="18" t="s">
        <v>35</v>
      </c>
      <c r="R13" s="18" t="s">
        <v>35</v>
      </c>
      <c r="S13" s="18" t="s">
        <v>35</v>
      </c>
      <c r="T13" s="18" t="s">
        <v>35</v>
      </c>
      <c r="U13" s="18" t="s">
        <v>35</v>
      </c>
      <c r="V13" s="18" t="s">
        <v>35</v>
      </c>
      <c r="W13" s="18" t="s">
        <v>35</v>
      </c>
      <c r="X13" s="18" t="s">
        <v>35</v>
      </c>
      <c r="Y13" s="18" t="s">
        <v>35</v>
      </c>
      <c r="Z13" s="18" t="s">
        <v>35</v>
      </c>
      <c r="AA13" s="18" t="s">
        <v>35</v>
      </c>
      <c r="AB13" s="18" t="s">
        <v>35</v>
      </c>
      <c r="AC13" s="18" t="s">
        <v>35</v>
      </c>
      <c r="AD13" s="18" t="s">
        <v>35</v>
      </c>
    </row>
    <row r="14" spans="1:38" x14ac:dyDescent="0.25">
      <c r="A14" s="20">
        <v>14</v>
      </c>
      <c r="B14" s="18" t="s">
        <v>75</v>
      </c>
      <c r="C14" s="18" t="s">
        <v>81</v>
      </c>
      <c r="D14" s="19" t="s">
        <v>44</v>
      </c>
      <c r="E14" s="18" t="s">
        <v>166</v>
      </c>
      <c r="F14" s="7" t="s">
        <v>173</v>
      </c>
      <c r="G14" s="18" t="s">
        <v>35</v>
      </c>
      <c r="H14" s="18" t="s">
        <v>35</v>
      </c>
      <c r="I14" s="18" t="s">
        <v>35</v>
      </c>
      <c r="J14" s="18" t="s">
        <v>35</v>
      </c>
      <c r="K14" s="18" t="s">
        <v>35</v>
      </c>
      <c r="L14" s="18" t="s">
        <v>35</v>
      </c>
      <c r="M14" s="18" t="s">
        <v>35</v>
      </c>
      <c r="N14" s="18" t="s">
        <v>35</v>
      </c>
      <c r="O14" s="18" t="s">
        <v>35</v>
      </c>
      <c r="P14" s="18" t="s">
        <v>35</v>
      </c>
      <c r="Q14" s="18" t="s">
        <v>35</v>
      </c>
      <c r="R14" s="18" t="s">
        <v>35</v>
      </c>
      <c r="S14" s="18" t="s">
        <v>35</v>
      </c>
      <c r="T14" s="18" t="s">
        <v>35</v>
      </c>
      <c r="U14" s="18" t="s">
        <v>35</v>
      </c>
      <c r="V14" s="18" t="s">
        <v>35</v>
      </c>
      <c r="W14" s="18" t="s">
        <v>35</v>
      </c>
      <c r="X14" s="18" t="s">
        <v>35</v>
      </c>
      <c r="Y14" s="18" t="s">
        <v>35</v>
      </c>
      <c r="Z14" s="18" t="s">
        <v>35</v>
      </c>
      <c r="AA14" s="18" t="s">
        <v>35</v>
      </c>
      <c r="AB14" s="18" t="s">
        <v>35</v>
      </c>
      <c r="AC14" s="18" t="s">
        <v>35</v>
      </c>
      <c r="AD14" s="18" t="s">
        <v>35</v>
      </c>
    </row>
    <row r="15" spans="1:38" x14ac:dyDescent="0.25">
      <c r="A15" s="8">
        <v>15</v>
      </c>
      <c r="B15" s="18" t="s">
        <v>76</v>
      </c>
      <c r="C15" s="18" t="s">
        <v>81</v>
      </c>
      <c r="D15" s="19" t="s">
        <v>44</v>
      </c>
      <c r="E15" s="18" t="s">
        <v>166</v>
      </c>
      <c r="F15" s="7" t="s">
        <v>173</v>
      </c>
      <c r="G15" s="18" t="s">
        <v>35</v>
      </c>
      <c r="H15" s="18" t="s">
        <v>35</v>
      </c>
      <c r="I15" s="18" t="s">
        <v>35</v>
      </c>
      <c r="J15" s="18" t="s">
        <v>35</v>
      </c>
      <c r="K15" s="18" t="s">
        <v>35</v>
      </c>
      <c r="L15" s="18" t="s">
        <v>35</v>
      </c>
      <c r="M15" s="18" t="s">
        <v>35</v>
      </c>
      <c r="N15" s="18" t="s">
        <v>35</v>
      </c>
      <c r="O15" s="18" t="s">
        <v>35</v>
      </c>
      <c r="P15" s="18" t="s">
        <v>35</v>
      </c>
      <c r="Q15" s="18" t="s">
        <v>35</v>
      </c>
      <c r="R15" s="18" t="s">
        <v>35</v>
      </c>
      <c r="S15" s="18" t="s">
        <v>35</v>
      </c>
      <c r="T15" s="18" t="s">
        <v>35</v>
      </c>
      <c r="U15" s="18" t="s">
        <v>35</v>
      </c>
      <c r="V15" s="18" t="s">
        <v>35</v>
      </c>
      <c r="W15" s="18" t="s">
        <v>35</v>
      </c>
      <c r="X15" s="18" t="s">
        <v>35</v>
      </c>
      <c r="Y15" s="18" t="s">
        <v>35</v>
      </c>
      <c r="Z15" s="18" t="s">
        <v>35</v>
      </c>
      <c r="AA15" s="18" t="s">
        <v>35</v>
      </c>
      <c r="AB15" s="18" t="s">
        <v>35</v>
      </c>
      <c r="AC15" s="18" t="s">
        <v>35</v>
      </c>
      <c r="AD15" s="18" t="s">
        <v>35</v>
      </c>
    </row>
    <row r="16" spans="1:38" x14ac:dyDescent="0.25">
      <c r="A16" s="20">
        <v>16</v>
      </c>
      <c r="B16" s="18" t="s">
        <v>77</v>
      </c>
      <c r="C16" s="18" t="s">
        <v>81</v>
      </c>
      <c r="D16" s="19" t="s">
        <v>44</v>
      </c>
      <c r="E16" s="18" t="s">
        <v>166</v>
      </c>
      <c r="F16" s="7" t="s">
        <v>173</v>
      </c>
      <c r="G16" s="18" t="s">
        <v>35</v>
      </c>
      <c r="H16" s="18" t="s">
        <v>35</v>
      </c>
      <c r="I16" s="18" t="s">
        <v>35</v>
      </c>
      <c r="J16" s="18" t="s">
        <v>35</v>
      </c>
      <c r="K16" s="18" t="s">
        <v>35</v>
      </c>
      <c r="L16" s="18" t="s">
        <v>35</v>
      </c>
      <c r="M16" s="18" t="s">
        <v>35</v>
      </c>
      <c r="N16" s="18" t="s">
        <v>35</v>
      </c>
      <c r="O16" s="18" t="s">
        <v>35</v>
      </c>
      <c r="P16" s="18" t="s">
        <v>35</v>
      </c>
      <c r="Q16" s="18" t="s">
        <v>35</v>
      </c>
      <c r="R16" s="18" t="s">
        <v>35</v>
      </c>
      <c r="S16" s="18" t="s">
        <v>35</v>
      </c>
      <c r="T16" s="18" t="s">
        <v>35</v>
      </c>
      <c r="U16" s="18" t="s">
        <v>35</v>
      </c>
      <c r="V16" s="18" t="s">
        <v>35</v>
      </c>
      <c r="W16" s="18" t="s">
        <v>35</v>
      </c>
      <c r="X16" s="18" t="s">
        <v>35</v>
      </c>
      <c r="Y16" s="18" t="s">
        <v>35</v>
      </c>
      <c r="Z16" s="18" t="s">
        <v>35</v>
      </c>
      <c r="AA16" s="18" t="s">
        <v>35</v>
      </c>
      <c r="AB16" s="18" t="s">
        <v>35</v>
      </c>
      <c r="AC16" s="18" t="s">
        <v>35</v>
      </c>
      <c r="AD16" s="18" t="s">
        <v>35</v>
      </c>
    </row>
    <row r="17" spans="1:38 16303:16303" x14ac:dyDescent="0.25">
      <c r="A17" s="8">
        <v>17</v>
      </c>
      <c r="B17" s="23" t="s">
        <v>78</v>
      </c>
      <c r="C17" s="18" t="s">
        <v>81</v>
      </c>
      <c r="D17" s="19" t="s">
        <v>44</v>
      </c>
      <c r="E17" s="18" t="s">
        <v>166</v>
      </c>
      <c r="F17" s="7" t="s">
        <v>173</v>
      </c>
      <c r="G17" s="18" t="s">
        <v>35</v>
      </c>
      <c r="H17" s="18" t="s">
        <v>35</v>
      </c>
      <c r="I17" s="18" t="s">
        <v>35</v>
      </c>
      <c r="J17" s="18" t="s">
        <v>35</v>
      </c>
      <c r="K17" s="18" t="s">
        <v>35</v>
      </c>
      <c r="L17" s="18" t="s">
        <v>35</v>
      </c>
      <c r="M17" s="18" t="s">
        <v>35</v>
      </c>
      <c r="N17" s="18" t="s">
        <v>35</v>
      </c>
      <c r="O17" s="18" t="s">
        <v>35</v>
      </c>
      <c r="P17" s="18" t="s">
        <v>35</v>
      </c>
      <c r="Q17" s="18" t="s">
        <v>35</v>
      </c>
      <c r="R17" s="18" t="s">
        <v>35</v>
      </c>
      <c r="S17" s="18" t="s">
        <v>35</v>
      </c>
      <c r="T17" s="18" t="s">
        <v>35</v>
      </c>
      <c r="U17" s="18" t="s">
        <v>35</v>
      </c>
      <c r="V17" s="18" t="s">
        <v>35</v>
      </c>
      <c r="W17" s="18" t="s">
        <v>35</v>
      </c>
      <c r="X17" s="18" t="s">
        <v>35</v>
      </c>
      <c r="Y17" s="18" t="s">
        <v>35</v>
      </c>
      <c r="Z17" s="18" t="s">
        <v>35</v>
      </c>
      <c r="AA17" s="18" t="s">
        <v>35</v>
      </c>
      <c r="AB17" s="18" t="s">
        <v>35</v>
      </c>
      <c r="AC17" s="18" t="s">
        <v>35</v>
      </c>
      <c r="AD17" s="18" t="s">
        <v>35</v>
      </c>
    </row>
    <row r="18" spans="1:38 16303:16303" x14ac:dyDescent="0.25">
      <c r="A18" s="20">
        <v>18</v>
      </c>
      <c r="B18" s="12" t="s">
        <v>87</v>
      </c>
      <c r="C18" s="18" t="s">
        <v>81</v>
      </c>
      <c r="D18" s="19" t="s">
        <v>44</v>
      </c>
      <c r="E18" s="18" t="s">
        <v>166</v>
      </c>
      <c r="F18" s="7" t="s">
        <v>173</v>
      </c>
      <c r="G18" s="18" t="s">
        <v>35</v>
      </c>
      <c r="H18" s="18" t="s">
        <v>35</v>
      </c>
      <c r="I18" s="18" t="s">
        <v>35</v>
      </c>
      <c r="J18" s="18" t="s">
        <v>35</v>
      </c>
      <c r="K18" s="18" t="s">
        <v>35</v>
      </c>
      <c r="L18" s="18" t="s">
        <v>35</v>
      </c>
      <c r="M18" s="18" t="s">
        <v>35</v>
      </c>
      <c r="N18" s="18" t="s">
        <v>35</v>
      </c>
      <c r="O18" s="18" t="s">
        <v>35</v>
      </c>
      <c r="P18" s="18" t="s">
        <v>35</v>
      </c>
      <c r="Q18" s="18" t="s">
        <v>35</v>
      </c>
      <c r="R18" s="18" t="s">
        <v>35</v>
      </c>
      <c r="S18" s="18" t="s">
        <v>35</v>
      </c>
      <c r="T18" s="18" t="s">
        <v>35</v>
      </c>
      <c r="U18" s="18" t="s">
        <v>35</v>
      </c>
      <c r="V18" s="18" t="s">
        <v>35</v>
      </c>
      <c r="W18" s="18" t="s">
        <v>35</v>
      </c>
      <c r="X18" s="18" t="s">
        <v>35</v>
      </c>
      <c r="Y18" s="18" t="s">
        <v>35</v>
      </c>
      <c r="Z18" s="18" t="s">
        <v>35</v>
      </c>
      <c r="AA18" s="18" t="s">
        <v>35</v>
      </c>
      <c r="AB18" s="18" t="s">
        <v>35</v>
      </c>
      <c r="AC18" s="18" t="s">
        <v>35</v>
      </c>
      <c r="AD18" s="18" t="s">
        <v>35</v>
      </c>
    </row>
    <row r="19" spans="1:38 16303:16303" x14ac:dyDescent="0.25">
      <c r="A19" s="20">
        <v>19</v>
      </c>
      <c r="B19" s="18" t="s">
        <v>88</v>
      </c>
      <c r="C19" s="18" t="s">
        <v>81</v>
      </c>
      <c r="D19" s="19" t="s">
        <v>44</v>
      </c>
      <c r="E19" s="18" t="s">
        <v>166</v>
      </c>
      <c r="F19" s="7" t="s">
        <v>173</v>
      </c>
      <c r="G19" s="8" t="s">
        <v>90</v>
      </c>
      <c r="H19" s="18" t="s">
        <v>162</v>
      </c>
      <c r="I19" s="10" t="s">
        <v>16</v>
      </c>
      <c r="J19" s="10" t="s">
        <v>92</v>
      </c>
      <c r="K19" s="4" t="s">
        <v>35</v>
      </c>
      <c r="L19" s="18" t="s">
        <v>35</v>
      </c>
      <c r="M19" s="18" t="s">
        <v>35</v>
      </c>
      <c r="N19" s="18" t="s">
        <v>35</v>
      </c>
      <c r="O19" s="18" t="s">
        <v>35</v>
      </c>
      <c r="P19" s="18" t="s">
        <v>35</v>
      </c>
      <c r="Q19" s="18" t="s">
        <v>35</v>
      </c>
      <c r="R19" s="18" t="s">
        <v>35</v>
      </c>
      <c r="S19" s="18" t="s">
        <v>35</v>
      </c>
      <c r="T19" s="18" t="s">
        <v>35</v>
      </c>
      <c r="U19" s="18" t="s">
        <v>35</v>
      </c>
      <c r="V19" s="18" t="s">
        <v>35</v>
      </c>
      <c r="W19" s="18" t="s">
        <v>35</v>
      </c>
      <c r="X19" s="18" t="s">
        <v>35</v>
      </c>
      <c r="Y19" s="18" t="s">
        <v>35</v>
      </c>
      <c r="Z19" s="18" t="s">
        <v>35</v>
      </c>
      <c r="AA19" s="18" t="s">
        <v>35</v>
      </c>
      <c r="AB19" s="4" t="s">
        <v>163</v>
      </c>
      <c r="AC19" s="18" t="s">
        <v>35</v>
      </c>
      <c r="AD19" s="18" t="s">
        <v>35</v>
      </c>
    </row>
    <row r="20" spans="1:38 16303:16303" s="18" customFormat="1" x14ac:dyDescent="0.25">
      <c r="A20" s="20">
        <v>20</v>
      </c>
      <c r="B20" s="18" t="s">
        <v>93</v>
      </c>
      <c r="C20" s="18" t="s">
        <v>81</v>
      </c>
      <c r="D20" s="19" t="s">
        <v>44</v>
      </c>
      <c r="E20" s="18" t="s">
        <v>166</v>
      </c>
      <c r="F20" s="7" t="s">
        <v>173</v>
      </c>
      <c r="G20" s="8" t="s">
        <v>90</v>
      </c>
      <c r="H20" s="18" t="s">
        <v>91</v>
      </c>
      <c r="I20" s="10" t="s">
        <v>16</v>
      </c>
      <c r="J20" s="10" t="s">
        <v>92</v>
      </c>
      <c r="K20" s="18" t="s">
        <v>35</v>
      </c>
      <c r="L20" s="18" t="s">
        <v>35</v>
      </c>
      <c r="M20" s="18" t="s">
        <v>35</v>
      </c>
      <c r="N20" s="18" t="s">
        <v>35</v>
      </c>
      <c r="O20" s="18" t="s">
        <v>35</v>
      </c>
      <c r="P20" s="18" t="s">
        <v>35</v>
      </c>
      <c r="Q20" s="18" t="s">
        <v>35</v>
      </c>
      <c r="R20" s="18" t="s">
        <v>35</v>
      </c>
      <c r="S20" s="18" t="s">
        <v>35</v>
      </c>
      <c r="T20" s="18" t="s">
        <v>35</v>
      </c>
      <c r="U20" s="18" t="s">
        <v>35</v>
      </c>
      <c r="V20" s="18" t="s">
        <v>35</v>
      </c>
      <c r="W20" s="18" t="s">
        <v>35</v>
      </c>
      <c r="X20" s="18" t="s">
        <v>35</v>
      </c>
      <c r="Y20" s="18" t="s">
        <v>35</v>
      </c>
      <c r="Z20" s="18" t="s">
        <v>35</v>
      </c>
      <c r="AA20" s="18" t="s">
        <v>35</v>
      </c>
      <c r="AB20" s="18" t="s">
        <v>35</v>
      </c>
      <c r="AC20" s="18" t="s">
        <v>35</v>
      </c>
      <c r="AD20" s="18" t="s">
        <v>35</v>
      </c>
    </row>
    <row r="21" spans="1:38 16303:16303" x14ac:dyDescent="0.25">
      <c r="A21" s="20">
        <v>21</v>
      </c>
      <c r="B21" s="4" t="s">
        <v>94</v>
      </c>
      <c r="C21" s="18" t="s">
        <v>81</v>
      </c>
      <c r="D21" s="19" t="s">
        <v>44</v>
      </c>
      <c r="E21" s="18" t="s">
        <v>166</v>
      </c>
      <c r="F21" s="7" t="s">
        <v>173</v>
      </c>
      <c r="G21" s="18" t="s">
        <v>118</v>
      </c>
      <c r="H21" s="4" t="s">
        <v>35</v>
      </c>
      <c r="I21" s="10" t="s">
        <v>16</v>
      </c>
      <c r="J21" s="10" t="s">
        <v>119</v>
      </c>
      <c r="K21" s="18" t="s">
        <v>35</v>
      </c>
      <c r="L21" s="18" t="s">
        <v>35</v>
      </c>
      <c r="M21" s="18" t="s">
        <v>35</v>
      </c>
      <c r="N21" s="18" t="s">
        <v>35</v>
      </c>
      <c r="O21" s="18" t="s">
        <v>35</v>
      </c>
      <c r="P21" s="18" t="s">
        <v>35</v>
      </c>
      <c r="Q21" s="18" t="s">
        <v>35</v>
      </c>
      <c r="R21" s="18" t="s">
        <v>35</v>
      </c>
      <c r="S21" s="18" t="s">
        <v>35</v>
      </c>
      <c r="T21" s="18" t="s">
        <v>35</v>
      </c>
      <c r="U21" s="18" t="s">
        <v>35</v>
      </c>
      <c r="V21" s="18" t="s">
        <v>35</v>
      </c>
      <c r="W21" s="18" t="s">
        <v>35</v>
      </c>
      <c r="X21" s="18" t="s">
        <v>35</v>
      </c>
      <c r="Y21" s="18" t="s">
        <v>35</v>
      </c>
      <c r="Z21" s="18" t="s">
        <v>35</v>
      </c>
      <c r="AA21" s="18" t="s">
        <v>35</v>
      </c>
      <c r="AB21" s="18" t="s">
        <v>35</v>
      </c>
      <c r="AC21" s="18" t="s">
        <v>35</v>
      </c>
      <c r="AD21" s="18" t="s">
        <v>35</v>
      </c>
      <c r="XCA21" s="18"/>
    </row>
    <row r="22" spans="1:38 16303:16303" x14ac:dyDescent="0.25">
      <c r="A22" s="20">
        <v>22</v>
      </c>
      <c r="B22" s="12" t="s">
        <v>95</v>
      </c>
      <c r="C22" s="18" t="s">
        <v>81</v>
      </c>
      <c r="D22" s="19" t="s">
        <v>44</v>
      </c>
      <c r="E22" s="18" t="s">
        <v>179</v>
      </c>
      <c r="F22" s="7" t="s">
        <v>180</v>
      </c>
      <c r="G22" s="4" t="s">
        <v>169</v>
      </c>
      <c r="H22" s="4" t="s">
        <v>182</v>
      </c>
      <c r="I22" s="4" t="s">
        <v>16</v>
      </c>
      <c r="J22" s="4" t="s">
        <v>170</v>
      </c>
      <c r="K22" s="18" t="s">
        <v>35</v>
      </c>
      <c r="L22" s="18" t="s">
        <v>35</v>
      </c>
      <c r="M22" s="18" t="s">
        <v>35</v>
      </c>
      <c r="N22" s="18" t="s">
        <v>35</v>
      </c>
      <c r="O22" s="18" t="s">
        <v>35</v>
      </c>
      <c r="P22" s="18" t="s">
        <v>35</v>
      </c>
      <c r="Q22" s="18" t="s">
        <v>35</v>
      </c>
      <c r="R22" s="18" t="s">
        <v>35</v>
      </c>
      <c r="S22" s="18" t="s">
        <v>35</v>
      </c>
      <c r="T22" s="18" t="s">
        <v>35</v>
      </c>
      <c r="U22" s="18" t="s">
        <v>35</v>
      </c>
      <c r="V22" s="18" t="s">
        <v>35</v>
      </c>
      <c r="W22" s="18" t="s">
        <v>35</v>
      </c>
      <c r="X22" s="18" t="s">
        <v>35</v>
      </c>
      <c r="Y22" s="18" t="s">
        <v>35</v>
      </c>
      <c r="Z22" s="18" t="s">
        <v>35</v>
      </c>
      <c r="AA22" s="18" t="s">
        <v>35</v>
      </c>
      <c r="AB22" s="18" t="s">
        <v>35</v>
      </c>
      <c r="AC22" s="18" t="s">
        <v>35</v>
      </c>
      <c r="AD22" s="18" t="s">
        <v>35</v>
      </c>
    </row>
    <row r="23" spans="1:38 16303:16303" x14ac:dyDescent="0.25">
      <c r="A23" s="5" t="s">
        <v>103</v>
      </c>
      <c r="B23" s="23" t="s">
        <v>99</v>
      </c>
      <c r="C23" s="18" t="s">
        <v>81</v>
      </c>
      <c r="D23" s="19" t="s">
        <v>44</v>
      </c>
      <c r="E23" s="18" t="s">
        <v>166</v>
      </c>
      <c r="F23" s="7" t="s">
        <v>173</v>
      </c>
      <c r="G23" s="18" t="s">
        <v>35</v>
      </c>
      <c r="H23" s="18" t="s">
        <v>35</v>
      </c>
      <c r="I23" s="18" t="s">
        <v>35</v>
      </c>
      <c r="J23" s="18" t="s">
        <v>35</v>
      </c>
      <c r="K23" s="18" t="s">
        <v>35</v>
      </c>
      <c r="L23" s="18" t="s">
        <v>35</v>
      </c>
      <c r="M23" s="18" t="s">
        <v>35</v>
      </c>
      <c r="N23" s="18" t="s">
        <v>35</v>
      </c>
      <c r="O23" s="18" t="s">
        <v>35</v>
      </c>
      <c r="P23" s="18" t="s">
        <v>35</v>
      </c>
      <c r="Q23" s="18" t="s">
        <v>35</v>
      </c>
      <c r="R23" s="18" t="s">
        <v>35</v>
      </c>
      <c r="S23" s="18" t="s">
        <v>35</v>
      </c>
      <c r="T23" s="18" t="s">
        <v>35</v>
      </c>
      <c r="U23" s="18" t="s">
        <v>35</v>
      </c>
      <c r="V23" s="18" t="s">
        <v>35</v>
      </c>
      <c r="W23" s="18" t="s">
        <v>35</v>
      </c>
      <c r="X23" s="18" t="s">
        <v>35</v>
      </c>
      <c r="Y23" s="18" t="s">
        <v>35</v>
      </c>
      <c r="Z23" s="18" t="s">
        <v>35</v>
      </c>
      <c r="AA23" s="18" t="s">
        <v>35</v>
      </c>
      <c r="AB23" s="18" t="s">
        <v>35</v>
      </c>
      <c r="AC23" s="18" t="s">
        <v>35</v>
      </c>
      <c r="AD23" s="18" t="s">
        <v>35</v>
      </c>
    </row>
    <row r="24" spans="1:38 16303:16303" x14ac:dyDescent="0.25">
      <c r="A24" s="5" t="s">
        <v>104</v>
      </c>
      <c r="B24" s="23" t="s">
        <v>100</v>
      </c>
      <c r="C24" s="18" t="s">
        <v>81</v>
      </c>
      <c r="D24" s="19" t="s">
        <v>44</v>
      </c>
      <c r="E24" s="18" t="s">
        <v>166</v>
      </c>
      <c r="F24" s="7" t="s">
        <v>173</v>
      </c>
      <c r="G24" s="18" t="s">
        <v>35</v>
      </c>
      <c r="H24" s="18" t="s">
        <v>35</v>
      </c>
      <c r="I24" s="18" t="s">
        <v>35</v>
      </c>
      <c r="J24" s="18" t="s">
        <v>35</v>
      </c>
      <c r="K24" s="18" t="s">
        <v>35</v>
      </c>
      <c r="L24" s="18" t="s">
        <v>35</v>
      </c>
      <c r="M24" s="18" t="s">
        <v>35</v>
      </c>
      <c r="N24" s="18" t="s">
        <v>35</v>
      </c>
      <c r="O24" s="18" t="s">
        <v>35</v>
      </c>
      <c r="P24" s="18" t="s">
        <v>35</v>
      </c>
      <c r="Q24" s="18" t="s">
        <v>35</v>
      </c>
      <c r="R24" s="18" t="s">
        <v>35</v>
      </c>
      <c r="S24" s="18" t="s">
        <v>35</v>
      </c>
      <c r="T24" s="18" t="s">
        <v>35</v>
      </c>
      <c r="U24" s="18" t="s">
        <v>35</v>
      </c>
      <c r="V24" s="18" t="s">
        <v>35</v>
      </c>
      <c r="W24" s="18" t="s">
        <v>35</v>
      </c>
      <c r="X24" s="18" t="s">
        <v>35</v>
      </c>
      <c r="Y24" s="18" t="s">
        <v>35</v>
      </c>
      <c r="Z24" s="18" t="s">
        <v>35</v>
      </c>
      <c r="AA24" s="18" t="s">
        <v>35</v>
      </c>
      <c r="AB24" s="18" t="s">
        <v>35</v>
      </c>
      <c r="AC24" s="18" t="s">
        <v>35</v>
      </c>
      <c r="AD24" s="18" t="s">
        <v>35</v>
      </c>
    </row>
    <row r="25" spans="1:38 16303:16303" x14ac:dyDescent="0.25">
      <c r="A25" s="5" t="s">
        <v>105</v>
      </c>
      <c r="B25" s="23" t="s">
        <v>101</v>
      </c>
      <c r="C25" s="18" t="s">
        <v>81</v>
      </c>
      <c r="D25" s="19" t="s">
        <v>44</v>
      </c>
      <c r="E25" s="18" t="s">
        <v>166</v>
      </c>
      <c r="F25" s="7" t="s">
        <v>173</v>
      </c>
      <c r="G25" s="18" t="s">
        <v>35</v>
      </c>
      <c r="H25" s="18" t="s">
        <v>35</v>
      </c>
      <c r="I25" s="18" t="s">
        <v>35</v>
      </c>
      <c r="J25" s="18" t="s">
        <v>35</v>
      </c>
      <c r="K25" s="18" t="s">
        <v>35</v>
      </c>
      <c r="L25" s="18" t="s">
        <v>35</v>
      </c>
      <c r="M25" s="18" t="s">
        <v>35</v>
      </c>
      <c r="N25" s="18" t="s">
        <v>35</v>
      </c>
      <c r="O25" s="18" t="s">
        <v>35</v>
      </c>
      <c r="P25" s="18" t="s">
        <v>35</v>
      </c>
      <c r="Q25" s="18" t="s">
        <v>35</v>
      </c>
      <c r="R25" s="18" t="s">
        <v>35</v>
      </c>
      <c r="S25" s="18" t="s">
        <v>35</v>
      </c>
      <c r="T25" s="18" t="s">
        <v>35</v>
      </c>
      <c r="U25" s="18" t="s">
        <v>35</v>
      </c>
      <c r="V25" s="18" t="s">
        <v>35</v>
      </c>
      <c r="W25" s="18" t="s">
        <v>35</v>
      </c>
      <c r="X25" s="18" t="s">
        <v>35</v>
      </c>
      <c r="Y25" s="18" t="s">
        <v>35</v>
      </c>
      <c r="Z25" s="18" t="s">
        <v>35</v>
      </c>
      <c r="AA25" s="18" t="s">
        <v>35</v>
      </c>
      <c r="AB25" s="18" t="s">
        <v>35</v>
      </c>
      <c r="AC25" s="18" t="s">
        <v>35</v>
      </c>
      <c r="AD25" s="18" t="s">
        <v>35</v>
      </c>
    </row>
    <row r="26" spans="1:38 16303:16303" x14ac:dyDescent="0.25">
      <c r="A26" s="5" t="s">
        <v>106</v>
      </c>
      <c r="B26" s="23" t="s">
        <v>102</v>
      </c>
      <c r="C26" s="18" t="s">
        <v>81</v>
      </c>
      <c r="D26" s="19" t="s">
        <v>44</v>
      </c>
      <c r="E26" s="18" t="s">
        <v>166</v>
      </c>
      <c r="F26" s="7" t="s">
        <v>173</v>
      </c>
      <c r="G26" s="18" t="s">
        <v>35</v>
      </c>
      <c r="H26" s="18" t="s">
        <v>35</v>
      </c>
      <c r="I26" s="18" t="s">
        <v>35</v>
      </c>
      <c r="J26" s="18" t="s">
        <v>35</v>
      </c>
      <c r="K26" s="18" t="s">
        <v>35</v>
      </c>
      <c r="L26" s="18" t="s">
        <v>35</v>
      </c>
      <c r="M26" s="18" t="s">
        <v>35</v>
      </c>
      <c r="N26" s="18" t="s">
        <v>35</v>
      </c>
      <c r="O26" s="18" t="s">
        <v>35</v>
      </c>
      <c r="P26" s="18" t="s">
        <v>35</v>
      </c>
      <c r="Q26" s="18" t="s">
        <v>35</v>
      </c>
      <c r="R26" s="18" t="s">
        <v>35</v>
      </c>
      <c r="S26" s="18" t="s">
        <v>35</v>
      </c>
      <c r="T26" s="18" t="s">
        <v>35</v>
      </c>
      <c r="U26" s="18" t="s">
        <v>35</v>
      </c>
      <c r="V26" s="18" t="s">
        <v>35</v>
      </c>
      <c r="W26" s="18" t="s">
        <v>35</v>
      </c>
      <c r="X26" s="18" t="s">
        <v>35</v>
      </c>
      <c r="Y26" s="18" t="s">
        <v>35</v>
      </c>
      <c r="Z26" s="18" t="s">
        <v>35</v>
      </c>
      <c r="AA26" s="18" t="s">
        <v>35</v>
      </c>
      <c r="AB26" s="18" t="s">
        <v>35</v>
      </c>
      <c r="AC26" s="18" t="s">
        <v>35</v>
      </c>
      <c r="AD26" s="18" t="s">
        <v>35</v>
      </c>
    </row>
    <row r="27" spans="1:38 16303:16303" x14ac:dyDescent="0.25">
      <c r="A27" s="8" t="s">
        <v>107</v>
      </c>
      <c r="B27" s="22" t="s">
        <v>108</v>
      </c>
      <c r="C27" s="18" t="s">
        <v>81</v>
      </c>
      <c r="D27" s="19" t="s">
        <v>44</v>
      </c>
      <c r="E27" s="18" t="s">
        <v>166</v>
      </c>
      <c r="F27" s="7" t="s">
        <v>173</v>
      </c>
      <c r="G27" s="18" t="s">
        <v>169</v>
      </c>
      <c r="H27" s="18" t="s">
        <v>182</v>
      </c>
      <c r="I27" s="18" t="s">
        <v>16</v>
      </c>
      <c r="J27" s="18" t="s">
        <v>170</v>
      </c>
      <c r="K27" s="18" t="s">
        <v>35</v>
      </c>
      <c r="L27" s="18" t="s">
        <v>35</v>
      </c>
      <c r="M27" s="18" t="s">
        <v>35</v>
      </c>
      <c r="N27" s="18" t="s">
        <v>35</v>
      </c>
      <c r="O27" s="18" t="s">
        <v>35</v>
      </c>
      <c r="P27" s="18" t="s">
        <v>35</v>
      </c>
      <c r="Q27" s="18" t="s">
        <v>35</v>
      </c>
      <c r="R27" s="18" t="s">
        <v>35</v>
      </c>
      <c r="S27" s="18" t="s">
        <v>35</v>
      </c>
      <c r="T27" s="18" t="s">
        <v>35</v>
      </c>
      <c r="U27" s="18" t="s">
        <v>35</v>
      </c>
      <c r="V27" s="18" t="s">
        <v>35</v>
      </c>
      <c r="W27" s="18" t="s">
        <v>35</v>
      </c>
      <c r="X27" s="18" t="s">
        <v>35</v>
      </c>
      <c r="Y27" s="18" t="s">
        <v>35</v>
      </c>
      <c r="Z27" s="18" t="s">
        <v>35</v>
      </c>
      <c r="AA27" s="18" t="s">
        <v>35</v>
      </c>
      <c r="AB27" s="18" t="s">
        <v>35</v>
      </c>
      <c r="AC27" s="18" t="s">
        <v>35</v>
      </c>
      <c r="AD27" s="18" t="s">
        <v>35</v>
      </c>
    </row>
    <row r="28" spans="1:38 16303:16303" x14ac:dyDescent="0.25">
      <c r="A28" s="5" t="s">
        <v>116</v>
      </c>
      <c r="B28" s="16" t="s">
        <v>117</v>
      </c>
      <c r="C28" s="18" t="s">
        <v>81</v>
      </c>
      <c r="D28" s="19" t="s">
        <v>44</v>
      </c>
      <c r="E28" s="18" t="s">
        <v>166</v>
      </c>
      <c r="F28" s="7" t="s">
        <v>173</v>
      </c>
      <c r="G28" s="4" t="s">
        <v>115</v>
      </c>
      <c r="H28" s="18" t="s">
        <v>35</v>
      </c>
      <c r="I28" s="4" t="s">
        <v>16</v>
      </c>
      <c r="J28" s="4" t="s">
        <v>114</v>
      </c>
      <c r="K28" s="18" t="s">
        <v>35</v>
      </c>
      <c r="L28" s="18" t="s">
        <v>35</v>
      </c>
      <c r="M28" s="18" t="s">
        <v>35</v>
      </c>
      <c r="N28" s="18" t="s">
        <v>35</v>
      </c>
      <c r="O28" s="18" t="s">
        <v>35</v>
      </c>
      <c r="P28" s="18" t="s">
        <v>35</v>
      </c>
      <c r="Q28" s="18" t="s">
        <v>35</v>
      </c>
      <c r="R28" s="18" t="s">
        <v>35</v>
      </c>
      <c r="S28" s="18" t="s">
        <v>35</v>
      </c>
      <c r="T28" s="18" t="s">
        <v>35</v>
      </c>
      <c r="U28" s="18" t="s">
        <v>35</v>
      </c>
      <c r="V28" s="18" t="s">
        <v>35</v>
      </c>
      <c r="W28" s="18" t="s">
        <v>35</v>
      </c>
      <c r="X28" s="18" t="s">
        <v>35</v>
      </c>
      <c r="Y28" s="18" t="s">
        <v>35</v>
      </c>
      <c r="Z28" s="18" t="s">
        <v>35</v>
      </c>
      <c r="AA28" s="18" t="s">
        <v>35</v>
      </c>
      <c r="AB28" s="18" t="s">
        <v>35</v>
      </c>
      <c r="AC28" s="18" t="s">
        <v>35</v>
      </c>
      <c r="AD28" s="18" t="s">
        <v>35</v>
      </c>
    </row>
    <row r="29" spans="1:38 16303:16303" x14ac:dyDescent="0.25">
      <c r="A29" s="5" t="s">
        <v>120</v>
      </c>
      <c r="B29" s="4" t="s">
        <v>121</v>
      </c>
      <c r="C29" s="18" t="s">
        <v>81</v>
      </c>
      <c r="D29" s="19" t="s">
        <v>44</v>
      </c>
      <c r="E29" s="18" t="s">
        <v>166</v>
      </c>
      <c r="F29" s="7" t="s">
        <v>173</v>
      </c>
      <c r="G29" s="4" t="s">
        <v>138</v>
      </c>
      <c r="H29" s="18" t="s">
        <v>35</v>
      </c>
      <c r="I29" s="18" t="s">
        <v>35</v>
      </c>
      <c r="J29" s="18" t="s">
        <v>35</v>
      </c>
      <c r="K29" s="18" t="s">
        <v>35</v>
      </c>
      <c r="L29" s="18" t="s">
        <v>35</v>
      </c>
      <c r="M29" s="18" t="s">
        <v>35</v>
      </c>
      <c r="N29" s="18" t="s">
        <v>35</v>
      </c>
      <c r="O29" s="18" t="s">
        <v>35</v>
      </c>
      <c r="P29" s="18" t="s">
        <v>35</v>
      </c>
      <c r="Q29" s="18" t="s">
        <v>35</v>
      </c>
      <c r="R29" s="18" t="s">
        <v>35</v>
      </c>
      <c r="S29" s="18" t="s">
        <v>35</v>
      </c>
      <c r="T29" s="18" t="s">
        <v>35</v>
      </c>
      <c r="U29" s="18" t="s">
        <v>35</v>
      </c>
      <c r="V29" s="18" t="s">
        <v>35</v>
      </c>
      <c r="W29" s="18" t="s">
        <v>35</v>
      </c>
      <c r="X29" s="18" t="s">
        <v>35</v>
      </c>
      <c r="Y29" s="18" t="s">
        <v>35</v>
      </c>
      <c r="Z29" s="18" t="s">
        <v>35</v>
      </c>
      <c r="AA29" s="18" t="s">
        <v>35</v>
      </c>
      <c r="AB29" s="18" t="s">
        <v>35</v>
      </c>
      <c r="AC29" s="18" t="s">
        <v>35</v>
      </c>
      <c r="AD29" s="18" t="s">
        <v>35</v>
      </c>
      <c r="AE29" s="18" t="s">
        <v>130</v>
      </c>
      <c r="AF29" s="4" t="s">
        <v>131</v>
      </c>
      <c r="AG29" s="18" t="s">
        <v>132</v>
      </c>
      <c r="AH29" s="4" t="s">
        <v>133</v>
      </c>
      <c r="AI29" s="4" t="s">
        <v>134</v>
      </c>
      <c r="AJ29" s="18" t="s">
        <v>135</v>
      </c>
      <c r="AK29" s="4" t="s">
        <v>136</v>
      </c>
      <c r="AL29" s="4" t="s">
        <v>137</v>
      </c>
    </row>
    <row r="30" spans="1:38 16303:16303" x14ac:dyDescent="0.25">
      <c r="A30" s="5" t="s">
        <v>139</v>
      </c>
      <c r="B30" s="4" t="s">
        <v>140</v>
      </c>
      <c r="C30" s="18" t="s">
        <v>81</v>
      </c>
      <c r="D30" s="19" t="s">
        <v>44</v>
      </c>
      <c r="E30" s="18" t="s">
        <v>166</v>
      </c>
      <c r="F30" s="7" t="s">
        <v>173</v>
      </c>
      <c r="G30" s="4" t="s">
        <v>109</v>
      </c>
      <c r="H30" s="18" t="s">
        <v>141</v>
      </c>
      <c r="I30" s="18" t="s">
        <v>16</v>
      </c>
      <c r="J30" s="4" t="s">
        <v>110</v>
      </c>
      <c r="K30" s="18" t="s">
        <v>35</v>
      </c>
      <c r="L30" s="18" t="s">
        <v>35</v>
      </c>
      <c r="M30" s="18" t="s">
        <v>35</v>
      </c>
      <c r="N30" s="18" t="s">
        <v>35</v>
      </c>
      <c r="O30" s="18" t="s">
        <v>35</v>
      </c>
      <c r="P30" s="18" t="s">
        <v>35</v>
      </c>
      <c r="Q30" s="18" t="s">
        <v>35</v>
      </c>
      <c r="R30" s="18" t="s">
        <v>35</v>
      </c>
      <c r="S30" s="18" t="s">
        <v>35</v>
      </c>
      <c r="T30" s="18" t="s">
        <v>35</v>
      </c>
      <c r="U30" s="18" t="s">
        <v>35</v>
      </c>
      <c r="V30" s="18" t="s">
        <v>35</v>
      </c>
      <c r="W30" s="18" t="s">
        <v>35</v>
      </c>
      <c r="X30" s="18" t="s">
        <v>35</v>
      </c>
      <c r="Y30" s="18" t="s">
        <v>35</v>
      </c>
      <c r="Z30" s="18" t="s">
        <v>35</v>
      </c>
      <c r="AA30" s="18" t="s">
        <v>35</v>
      </c>
      <c r="AB30" s="18" t="s">
        <v>35</v>
      </c>
      <c r="AC30" s="18" t="s">
        <v>35</v>
      </c>
      <c r="AD30" s="18" t="s">
        <v>35</v>
      </c>
    </row>
    <row r="31" spans="1:38 16303:16303" x14ac:dyDescent="0.25">
      <c r="A31" s="5" t="s">
        <v>142</v>
      </c>
      <c r="B31" s="12" t="s">
        <v>143</v>
      </c>
      <c r="C31" s="18" t="s">
        <v>81</v>
      </c>
      <c r="D31" s="19" t="s">
        <v>44</v>
      </c>
      <c r="E31" s="18" t="s">
        <v>166</v>
      </c>
      <c r="F31" s="7" t="s">
        <v>173</v>
      </c>
      <c r="G31" s="4" t="s">
        <v>175</v>
      </c>
      <c r="H31" s="18" t="s">
        <v>183</v>
      </c>
      <c r="I31" s="18" t="s">
        <v>16</v>
      </c>
      <c r="J31" s="18" t="s">
        <v>92</v>
      </c>
      <c r="K31" s="18" t="s">
        <v>35</v>
      </c>
      <c r="L31" s="18" t="s">
        <v>35</v>
      </c>
      <c r="M31" s="18" t="s">
        <v>35</v>
      </c>
      <c r="N31" s="18" t="s">
        <v>35</v>
      </c>
      <c r="O31" s="18" t="s">
        <v>35</v>
      </c>
      <c r="P31" s="18" t="s">
        <v>35</v>
      </c>
      <c r="Q31" s="18" t="s">
        <v>35</v>
      </c>
      <c r="R31" s="18" t="s">
        <v>35</v>
      </c>
      <c r="S31" s="18" t="s">
        <v>35</v>
      </c>
      <c r="T31" s="18" t="s">
        <v>35</v>
      </c>
      <c r="U31" s="18" t="s">
        <v>35</v>
      </c>
      <c r="V31" s="18" t="s">
        <v>35</v>
      </c>
      <c r="W31" s="18" t="s">
        <v>35</v>
      </c>
      <c r="X31" s="18" t="s">
        <v>35</v>
      </c>
      <c r="Y31" s="18" t="s">
        <v>35</v>
      </c>
      <c r="Z31" s="18" t="s">
        <v>35</v>
      </c>
      <c r="AA31" s="18" t="s">
        <v>35</v>
      </c>
      <c r="AB31" s="18" t="s">
        <v>35</v>
      </c>
      <c r="AC31" s="18" t="s">
        <v>35</v>
      </c>
      <c r="AD31" s="18" t="s">
        <v>35</v>
      </c>
    </row>
    <row r="32" spans="1:38 16303:16303" x14ac:dyDescent="0.25">
      <c r="A32" s="5" t="s">
        <v>144</v>
      </c>
      <c r="B32" s="4" t="s">
        <v>145</v>
      </c>
      <c r="C32" s="18" t="s">
        <v>81</v>
      </c>
      <c r="D32" s="19" t="s">
        <v>44</v>
      </c>
      <c r="E32" s="18" t="s">
        <v>166</v>
      </c>
      <c r="F32" s="7" t="s">
        <v>173</v>
      </c>
      <c r="G32" s="18" t="s">
        <v>147</v>
      </c>
      <c r="H32" s="18" t="s">
        <v>146</v>
      </c>
      <c r="I32" s="4" t="s">
        <v>35</v>
      </c>
      <c r="J32" s="4" t="s">
        <v>35</v>
      </c>
      <c r="K32" s="4" t="s">
        <v>35</v>
      </c>
      <c r="L32" s="4" t="s">
        <v>35</v>
      </c>
      <c r="M32" s="4" t="s">
        <v>35</v>
      </c>
      <c r="N32" s="4" t="s">
        <v>35</v>
      </c>
      <c r="O32" s="4" t="s">
        <v>35</v>
      </c>
      <c r="P32" s="4" t="s">
        <v>35</v>
      </c>
      <c r="Q32" s="4" t="s">
        <v>35</v>
      </c>
      <c r="R32" s="18" t="s">
        <v>35</v>
      </c>
      <c r="S32" s="18" t="s">
        <v>35</v>
      </c>
      <c r="T32" s="18" t="s">
        <v>35</v>
      </c>
      <c r="U32" s="18" t="s">
        <v>35</v>
      </c>
      <c r="V32" s="18" t="s">
        <v>35</v>
      </c>
      <c r="W32" s="18" t="s">
        <v>35</v>
      </c>
      <c r="X32" s="18" t="s">
        <v>35</v>
      </c>
      <c r="Y32" s="18" t="s">
        <v>35</v>
      </c>
      <c r="Z32" s="18" t="s">
        <v>35</v>
      </c>
      <c r="AA32" s="18" t="s">
        <v>35</v>
      </c>
      <c r="AB32" s="18" t="s">
        <v>35</v>
      </c>
      <c r="AC32" s="18" t="s">
        <v>35</v>
      </c>
      <c r="AD32" s="18" t="s">
        <v>35</v>
      </c>
    </row>
    <row r="33" spans="1:30" x14ac:dyDescent="0.25">
      <c r="A33" s="5" t="s">
        <v>133</v>
      </c>
      <c r="B33" s="12" t="s">
        <v>148</v>
      </c>
      <c r="C33" s="18" t="s">
        <v>81</v>
      </c>
      <c r="D33" s="19" t="s">
        <v>44</v>
      </c>
      <c r="E33" s="18" t="s">
        <v>166</v>
      </c>
      <c r="F33" s="7" t="s">
        <v>173</v>
      </c>
      <c r="G33" s="4" t="s">
        <v>174</v>
      </c>
      <c r="H33" s="18" t="s">
        <v>224</v>
      </c>
      <c r="I33" s="18" t="s">
        <v>119</v>
      </c>
      <c r="J33" s="18" t="s">
        <v>16</v>
      </c>
      <c r="K33" s="18" t="s">
        <v>35</v>
      </c>
      <c r="L33" s="18" t="s">
        <v>35</v>
      </c>
      <c r="M33" s="18" t="s">
        <v>35</v>
      </c>
      <c r="N33" s="18" t="s">
        <v>35</v>
      </c>
      <c r="O33" s="18" t="s">
        <v>35</v>
      </c>
      <c r="P33" s="18" t="s">
        <v>35</v>
      </c>
      <c r="Q33" s="18" t="s">
        <v>35</v>
      </c>
      <c r="R33" s="18" t="s">
        <v>35</v>
      </c>
      <c r="S33" s="18" t="s">
        <v>35</v>
      </c>
      <c r="T33" s="18" t="s">
        <v>35</v>
      </c>
      <c r="U33" s="18" t="s">
        <v>35</v>
      </c>
      <c r="V33" s="18" t="s">
        <v>35</v>
      </c>
      <c r="W33" s="18" t="s">
        <v>35</v>
      </c>
      <c r="X33" s="18" t="s">
        <v>35</v>
      </c>
      <c r="Y33" s="18" t="s">
        <v>35</v>
      </c>
      <c r="Z33" s="18" t="s">
        <v>35</v>
      </c>
      <c r="AA33" s="18" t="s">
        <v>35</v>
      </c>
      <c r="AB33" s="18" t="s">
        <v>35</v>
      </c>
      <c r="AC33" s="18" t="s">
        <v>35</v>
      </c>
      <c r="AD33" s="18" t="s">
        <v>35</v>
      </c>
    </row>
    <row r="34" spans="1:30" x14ac:dyDescent="0.25">
      <c r="A34" s="5" t="s">
        <v>149</v>
      </c>
      <c r="B34" s="12" t="s">
        <v>150</v>
      </c>
      <c r="C34" s="18" t="s">
        <v>81</v>
      </c>
      <c r="D34" s="19" t="s">
        <v>44</v>
      </c>
      <c r="E34" s="18" t="s">
        <v>166</v>
      </c>
      <c r="F34" s="7" t="s">
        <v>173</v>
      </c>
      <c r="G34" s="18" t="s">
        <v>177</v>
      </c>
      <c r="H34" s="18" t="s">
        <v>184</v>
      </c>
      <c r="I34" s="4" t="s">
        <v>170</v>
      </c>
      <c r="J34" s="4" t="s">
        <v>16</v>
      </c>
      <c r="K34" s="18" t="s">
        <v>35</v>
      </c>
      <c r="L34" s="18" t="s">
        <v>35</v>
      </c>
      <c r="M34" s="18" t="s">
        <v>35</v>
      </c>
      <c r="N34" s="18" t="s">
        <v>35</v>
      </c>
      <c r="O34" s="18" t="s">
        <v>35</v>
      </c>
      <c r="P34" s="18" t="s">
        <v>35</v>
      </c>
      <c r="Q34" s="18" t="s">
        <v>35</v>
      </c>
      <c r="R34" s="18" t="s">
        <v>35</v>
      </c>
      <c r="S34" s="18" t="s">
        <v>35</v>
      </c>
      <c r="T34" s="18" t="s">
        <v>35</v>
      </c>
      <c r="U34" s="18" t="s">
        <v>35</v>
      </c>
      <c r="V34" s="18" t="s">
        <v>35</v>
      </c>
      <c r="W34" s="18" t="s">
        <v>35</v>
      </c>
      <c r="X34" s="18" t="s">
        <v>35</v>
      </c>
      <c r="Y34" s="18" t="s">
        <v>35</v>
      </c>
      <c r="Z34" s="18" t="s">
        <v>35</v>
      </c>
      <c r="AA34" s="18" t="s">
        <v>35</v>
      </c>
      <c r="AB34" s="18" t="s">
        <v>35</v>
      </c>
      <c r="AC34" s="18" t="s">
        <v>35</v>
      </c>
      <c r="AD34" s="18" t="s">
        <v>35</v>
      </c>
    </row>
    <row r="35" spans="1:30" x14ac:dyDescent="0.25">
      <c r="A35" s="5" t="s">
        <v>151</v>
      </c>
      <c r="B35" s="18" t="s">
        <v>152</v>
      </c>
      <c r="C35" s="18" t="s">
        <v>81</v>
      </c>
      <c r="D35" s="19" t="s">
        <v>44</v>
      </c>
      <c r="E35" s="18" t="s">
        <v>166</v>
      </c>
      <c r="F35" s="7" t="s">
        <v>173</v>
      </c>
      <c r="G35" s="4" t="s">
        <v>240</v>
      </c>
      <c r="H35" s="18" t="s">
        <v>241</v>
      </c>
      <c r="I35" s="4" t="s">
        <v>16</v>
      </c>
      <c r="J35" s="4" t="s">
        <v>92</v>
      </c>
      <c r="K35" s="18" t="s">
        <v>35</v>
      </c>
      <c r="L35" s="18" t="s">
        <v>35</v>
      </c>
      <c r="M35" s="18" t="s">
        <v>35</v>
      </c>
      <c r="N35" s="18" t="s">
        <v>35</v>
      </c>
      <c r="O35" s="18" t="s">
        <v>35</v>
      </c>
      <c r="P35" s="18" t="s">
        <v>35</v>
      </c>
      <c r="Q35" s="18" t="s">
        <v>35</v>
      </c>
      <c r="R35" s="18" t="s">
        <v>35</v>
      </c>
      <c r="S35" s="18" t="s">
        <v>35</v>
      </c>
      <c r="T35" s="18" t="s">
        <v>35</v>
      </c>
      <c r="U35" s="18" t="s">
        <v>35</v>
      </c>
      <c r="V35" s="18" t="s">
        <v>35</v>
      </c>
      <c r="W35" s="18" t="s">
        <v>35</v>
      </c>
      <c r="X35" s="18" t="s">
        <v>35</v>
      </c>
      <c r="Y35" s="18" t="s">
        <v>35</v>
      </c>
      <c r="Z35" s="18" t="s">
        <v>35</v>
      </c>
      <c r="AA35" s="18" t="s">
        <v>35</v>
      </c>
      <c r="AB35" s="18" t="s">
        <v>35</v>
      </c>
      <c r="AC35" s="18" t="s">
        <v>35</v>
      </c>
      <c r="AD35" s="18" t="s">
        <v>35</v>
      </c>
    </row>
    <row r="36" spans="1:30" x14ac:dyDescent="0.25">
      <c r="A36" s="5" t="s">
        <v>155</v>
      </c>
      <c r="B36" s="4" t="s">
        <v>49</v>
      </c>
      <c r="C36" s="18" t="s">
        <v>81</v>
      </c>
      <c r="D36" s="19" t="s">
        <v>44</v>
      </c>
      <c r="E36" s="18" t="s">
        <v>166</v>
      </c>
      <c r="F36" s="7" t="s">
        <v>173</v>
      </c>
      <c r="G36" s="18" t="s">
        <v>153</v>
      </c>
      <c r="H36" s="18" t="s">
        <v>146</v>
      </c>
      <c r="I36" s="18" t="s">
        <v>16</v>
      </c>
      <c r="J36" s="18" t="s">
        <v>154</v>
      </c>
      <c r="K36" s="18" t="s">
        <v>35</v>
      </c>
      <c r="L36" s="18" t="s">
        <v>35</v>
      </c>
      <c r="M36" s="18" t="s">
        <v>35</v>
      </c>
      <c r="N36" s="18" t="s">
        <v>35</v>
      </c>
      <c r="O36" s="18" t="s">
        <v>35</v>
      </c>
      <c r="P36" s="18" t="s">
        <v>35</v>
      </c>
      <c r="Q36" s="18" t="s">
        <v>35</v>
      </c>
      <c r="R36" s="18" t="s">
        <v>35</v>
      </c>
      <c r="S36" s="18" t="s">
        <v>35</v>
      </c>
      <c r="T36" s="18" t="s">
        <v>35</v>
      </c>
      <c r="U36" s="18" t="s">
        <v>35</v>
      </c>
      <c r="V36" s="18" t="s">
        <v>35</v>
      </c>
      <c r="W36" s="18" t="s">
        <v>35</v>
      </c>
      <c r="X36" s="18" t="s">
        <v>35</v>
      </c>
      <c r="Y36" s="18" t="s">
        <v>35</v>
      </c>
      <c r="Z36" s="18" t="s">
        <v>35</v>
      </c>
      <c r="AA36" s="18" t="s">
        <v>35</v>
      </c>
      <c r="AB36" s="18" t="s">
        <v>35</v>
      </c>
      <c r="AC36" s="18" t="s">
        <v>35</v>
      </c>
      <c r="AD36" s="18" t="s">
        <v>35</v>
      </c>
    </row>
    <row r="37" spans="1:30" x14ac:dyDescent="0.25">
      <c r="A37" s="5" t="s">
        <v>157</v>
      </c>
      <c r="B37" s="4" t="s">
        <v>156</v>
      </c>
      <c r="C37" s="18" t="s">
        <v>81</v>
      </c>
      <c r="D37" s="19" t="s">
        <v>44</v>
      </c>
      <c r="E37" s="18" t="s">
        <v>166</v>
      </c>
      <c r="F37" s="7" t="s">
        <v>173</v>
      </c>
      <c r="G37" s="18" t="s">
        <v>153</v>
      </c>
      <c r="H37" s="18" t="s">
        <v>146</v>
      </c>
      <c r="I37" s="18" t="s">
        <v>16</v>
      </c>
      <c r="J37" s="18" t="s">
        <v>154</v>
      </c>
      <c r="K37" s="18" t="s">
        <v>35</v>
      </c>
      <c r="L37" s="18" t="s">
        <v>35</v>
      </c>
      <c r="M37" s="18" t="s">
        <v>35</v>
      </c>
      <c r="N37" s="18" t="s">
        <v>35</v>
      </c>
      <c r="O37" s="18" t="s">
        <v>35</v>
      </c>
      <c r="P37" s="18" t="s">
        <v>35</v>
      </c>
      <c r="Q37" s="18" t="s">
        <v>35</v>
      </c>
      <c r="R37" s="18" t="s">
        <v>35</v>
      </c>
      <c r="S37" s="18" t="s">
        <v>35</v>
      </c>
      <c r="T37" s="18" t="s">
        <v>35</v>
      </c>
      <c r="U37" s="18" t="s">
        <v>35</v>
      </c>
      <c r="V37" s="18" t="s">
        <v>35</v>
      </c>
      <c r="W37" s="18" t="s">
        <v>35</v>
      </c>
      <c r="X37" s="18" t="s">
        <v>35</v>
      </c>
      <c r="Y37" s="18" t="s">
        <v>35</v>
      </c>
      <c r="Z37" s="18" t="s">
        <v>35</v>
      </c>
      <c r="AA37" s="18" t="s">
        <v>35</v>
      </c>
      <c r="AB37" s="18" t="s">
        <v>35</v>
      </c>
      <c r="AC37" s="18" t="s">
        <v>35</v>
      </c>
      <c r="AD37" s="18" t="s">
        <v>35</v>
      </c>
    </row>
    <row r="38" spans="1:30" x14ac:dyDescent="0.25">
      <c r="A38" s="5" t="s">
        <v>164</v>
      </c>
      <c r="B38" s="4" t="s">
        <v>165</v>
      </c>
      <c r="C38" s="18" t="s">
        <v>81</v>
      </c>
      <c r="D38" s="19" t="s">
        <v>44</v>
      </c>
      <c r="E38" s="18" t="s">
        <v>166</v>
      </c>
      <c r="F38" s="7" t="s">
        <v>173</v>
      </c>
      <c r="G38" s="4" t="s">
        <v>167</v>
      </c>
      <c r="H38" s="18" t="s">
        <v>168</v>
      </c>
      <c r="I38" s="18" t="s">
        <v>35</v>
      </c>
      <c r="J38" s="18" t="s">
        <v>35</v>
      </c>
      <c r="K38" s="4" t="s">
        <v>35</v>
      </c>
      <c r="L38" s="4" t="s">
        <v>35</v>
      </c>
      <c r="M38" s="4" t="s">
        <v>35</v>
      </c>
      <c r="N38" s="4" t="s">
        <v>35</v>
      </c>
      <c r="O38" s="4" t="s">
        <v>35</v>
      </c>
      <c r="P38" s="4" t="s">
        <v>35</v>
      </c>
      <c r="Q38" s="4" t="s">
        <v>35</v>
      </c>
      <c r="R38" s="4" t="s">
        <v>35</v>
      </c>
      <c r="S38" s="4" t="s">
        <v>35</v>
      </c>
      <c r="T38" s="4" t="s">
        <v>35</v>
      </c>
      <c r="U38" s="4" t="s">
        <v>35</v>
      </c>
      <c r="V38" s="4" t="s">
        <v>35</v>
      </c>
      <c r="W38" s="18" t="s">
        <v>35</v>
      </c>
      <c r="X38" s="4" t="s">
        <v>35</v>
      </c>
      <c r="Y38" s="4" t="s">
        <v>35</v>
      </c>
      <c r="Z38" s="4" t="s">
        <v>35</v>
      </c>
      <c r="AA38" s="4" t="s">
        <v>35</v>
      </c>
      <c r="AB38" s="4" t="s">
        <v>35</v>
      </c>
      <c r="AC38" s="4" t="s">
        <v>35</v>
      </c>
      <c r="AD38" s="18" t="s">
        <v>35</v>
      </c>
    </row>
    <row r="39" spans="1:30" x14ac:dyDescent="0.25">
      <c r="A39" s="5" t="s">
        <v>171</v>
      </c>
      <c r="B39" s="4" t="s">
        <v>172</v>
      </c>
      <c r="C39" s="18" t="s">
        <v>81</v>
      </c>
      <c r="D39" s="19" t="s">
        <v>44</v>
      </c>
      <c r="E39" s="18" t="s">
        <v>166</v>
      </c>
      <c r="F39" s="7" t="s">
        <v>173</v>
      </c>
      <c r="G39" s="18" t="s">
        <v>169</v>
      </c>
      <c r="H39" s="18" t="s">
        <v>176</v>
      </c>
      <c r="I39" s="18" t="s">
        <v>16</v>
      </c>
      <c r="J39" s="18" t="s">
        <v>170</v>
      </c>
      <c r="K39" s="18" t="s">
        <v>35</v>
      </c>
      <c r="L39" s="18" t="s">
        <v>35</v>
      </c>
      <c r="M39" s="18" t="s">
        <v>35</v>
      </c>
      <c r="N39" s="18" t="s">
        <v>35</v>
      </c>
      <c r="O39" s="18" t="s">
        <v>35</v>
      </c>
      <c r="P39" s="18" t="s">
        <v>35</v>
      </c>
      <c r="Q39" s="18" t="s">
        <v>35</v>
      </c>
      <c r="R39" s="18" t="s">
        <v>35</v>
      </c>
      <c r="S39" s="18" t="s">
        <v>35</v>
      </c>
      <c r="T39" s="18" t="s">
        <v>35</v>
      </c>
      <c r="U39" s="18" t="s">
        <v>35</v>
      </c>
      <c r="V39" s="18" t="s">
        <v>35</v>
      </c>
      <c r="W39" s="18" t="s">
        <v>35</v>
      </c>
      <c r="X39" s="18" t="s">
        <v>35</v>
      </c>
      <c r="Y39" s="18" t="s">
        <v>35</v>
      </c>
      <c r="Z39" s="18" t="s">
        <v>35</v>
      </c>
      <c r="AA39" s="18" t="s">
        <v>35</v>
      </c>
      <c r="AB39" s="18" t="s">
        <v>35</v>
      </c>
      <c r="AC39" s="18" t="s">
        <v>35</v>
      </c>
      <c r="AD39" s="18" t="s">
        <v>35</v>
      </c>
    </row>
    <row r="40" spans="1:30" s="18" customFormat="1" x14ac:dyDescent="0.25">
      <c r="A40" s="8" t="s">
        <v>120</v>
      </c>
      <c r="B40" s="23" t="s">
        <v>185</v>
      </c>
      <c r="C40" s="18" t="s">
        <v>81</v>
      </c>
      <c r="D40" s="19" t="s">
        <v>44</v>
      </c>
      <c r="E40" s="18" t="s">
        <v>166</v>
      </c>
      <c r="F40" s="7" t="s">
        <v>173</v>
      </c>
      <c r="G40" s="18" t="s">
        <v>239</v>
      </c>
      <c r="H40" s="18" t="s">
        <v>35</v>
      </c>
      <c r="I40" s="18" t="s">
        <v>35</v>
      </c>
      <c r="J40" s="18" t="s">
        <v>35</v>
      </c>
      <c r="K40" s="18" t="s">
        <v>186</v>
      </c>
      <c r="L40" s="18" t="s">
        <v>35</v>
      </c>
      <c r="M40" s="18" t="s">
        <v>35</v>
      </c>
      <c r="N40" s="18" t="s">
        <v>35</v>
      </c>
      <c r="O40" s="18" t="s">
        <v>35</v>
      </c>
      <c r="P40" s="18" t="s">
        <v>35</v>
      </c>
      <c r="Q40" s="18" t="s">
        <v>35</v>
      </c>
      <c r="R40" s="18" t="s">
        <v>35</v>
      </c>
      <c r="S40" s="18" t="s">
        <v>35</v>
      </c>
      <c r="T40" s="18" t="s">
        <v>35</v>
      </c>
      <c r="U40" s="18" t="s">
        <v>35</v>
      </c>
      <c r="V40" s="18" t="s">
        <v>35</v>
      </c>
      <c r="W40" s="18" t="s">
        <v>35</v>
      </c>
      <c r="X40" s="18" t="s">
        <v>35</v>
      </c>
      <c r="Y40" s="18" t="s">
        <v>35</v>
      </c>
      <c r="Z40" s="18" t="s">
        <v>35</v>
      </c>
      <c r="AA40" s="18" t="s">
        <v>35</v>
      </c>
      <c r="AB40" s="18" t="s">
        <v>35</v>
      </c>
      <c r="AC40" s="18" t="s">
        <v>35</v>
      </c>
      <c r="AD40" s="18" t="s">
        <v>35</v>
      </c>
    </row>
    <row r="41" spans="1:30" s="18" customFormat="1" x14ac:dyDescent="0.25">
      <c r="A41" s="8" t="s">
        <v>139</v>
      </c>
      <c r="B41" s="23" t="s">
        <v>187</v>
      </c>
      <c r="C41" s="18" t="s">
        <v>81</v>
      </c>
      <c r="D41" s="19" t="s">
        <v>44</v>
      </c>
      <c r="E41" s="18" t="s">
        <v>166</v>
      </c>
      <c r="F41" s="7" t="s">
        <v>173</v>
      </c>
      <c r="G41" s="18" t="s">
        <v>239</v>
      </c>
      <c r="H41" s="18" t="s">
        <v>35</v>
      </c>
      <c r="I41" s="18" t="s">
        <v>35</v>
      </c>
      <c r="J41" s="18" t="s">
        <v>35</v>
      </c>
      <c r="K41" s="18" t="s">
        <v>186</v>
      </c>
      <c r="L41" s="18" t="s">
        <v>35</v>
      </c>
      <c r="M41" s="18" t="s">
        <v>35</v>
      </c>
      <c r="N41" s="18" t="s">
        <v>35</v>
      </c>
      <c r="O41" s="18" t="s">
        <v>35</v>
      </c>
      <c r="P41" s="18" t="s">
        <v>35</v>
      </c>
      <c r="Q41" s="18" t="s">
        <v>35</v>
      </c>
      <c r="R41" s="18" t="s">
        <v>35</v>
      </c>
      <c r="S41" s="18" t="s">
        <v>35</v>
      </c>
      <c r="T41" s="18" t="s">
        <v>35</v>
      </c>
      <c r="U41" s="18" t="s">
        <v>35</v>
      </c>
      <c r="V41" s="18" t="s">
        <v>35</v>
      </c>
      <c r="W41" s="18" t="s">
        <v>35</v>
      </c>
      <c r="X41" s="18" t="s">
        <v>35</v>
      </c>
      <c r="Y41" s="18" t="s">
        <v>35</v>
      </c>
      <c r="Z41" s="18" t="s">
        <v>35</v>
      </c>
      <c r="AA41" s="18" t="s">
        <v>35</v>
      </c>
      <c r="AB41" s="18" t="s">
        <v>35</v>
      </c>
      <c r="AC41" s="18" t="s">
        <v>35</v>
      </c>
      <c r="AD41" s="18" t="s">
        <v>35</v>
      </c>
    </row>
    <row r="42" spans="1:30" s="18" customFormat="1" x14ac:dyDescent="0.25">
      <c r="A42" s="8" t="s">
        <v>142</v>
      </c>
      <c r="B42" s="23" t="s">
        <v>188</v>
      </c>
      <c r="C42" s="18" t="s">
        <v>81</v>
      </c>
      <c r="D42" s="19" t="s">
        <v>44</v>
      </c>
      <c r="E42" s="18" t="s">
        <v>166</v>
      </c>
      <c r="F42" s="7" t="s">
        <v>173</v>
      </c>
      <c r="G42" s="18" t="s">
        <v>35</v>
      </c>
      <c r="H42" s="18" t="s">
        <v>35</v>
      </c>
      <c r="I42" s="18" t="s">
        <v>35</v>
      </c>
      <c r="J42" s="18" t="s">
        <v>35</v>
      </c>
      <c r="K42" s="18" t="s">
        <v>35</v>
      </c>
      <c r="L42" s="18" t="s">
        <v>35</v>
      </c>
      <c r="M42" s="18" t="s">
        <v>35</v>
      </c>
      <c r="N42" s="18" t="s">
        <v>35</v>
      </c>
      <c r="O42" s="18" t="s">
        <v>35</v>
      </c>
      <c r="P42" s="18" t="s">
        <v>35</v>
      </c>
      <c r="Q42" s="18" t="s">
        <v>35</v>
      </c>
      <c r="R42" s="18" t="s">
        <v>35</v>
      </c>
      <c r="S42" s="18" t="s">
        <v>35</v>
      </c>
      <c r="T42" s="18" t="s">
        <v>35</v>
      </c>
      <c r="U42" s="18" t="s">
        <v>35</v>
      </c>
      <c r="V42" s="18" t="s">
        <v>35</v>
      </c>
      <c r="W42" s="18" t="s">
        <v>35</v>
      </c>
      <c r="X42" s="18" t="s">
        <v>35</v>
      </c>
      <c r="Y42" s="18" t="s">
        <v>35</v>
      </c>
      <c r="Z42" s="18" t="s">
        <v>35</v>
      </c>
      <c r="AA42" s="18" t="s">
        <v>35</v>
      </c>
      <c r="AB42" s="18" t="s">
        <v>35</v>
      </c>
      <c r="AC42" s="18" t="s">
        <v>35</v>
      </c>
      <c r="AD42" s="18" t="s">
        <v>35</v>
      </c>
    </row>
    <row r="43" spans="1:30" s="18" customFormat="1" x14ac:dyDescent="0.25">
      <c r="A43" s="8" t="s">
        <v>144</v>
      </c>
      <c r="B43" s="23" t="s">
        <v>189</v>
      </c>
      <c r="C43" s="18" t="s">
        <v>81</v>
      </c>
      <c r="D43" s="19" t="s">
        <v>44</v>
      </c>
      <c r="E43" s="18" t="s">
        <v>166</v>
      </c>
      <c r="F43" s="7" t="s">
        <v>173</v>
      </c>
      <c r="G43" s="18" t="s">
        <v>239</v>
      </c>
      <c r="H43" s="18" t="s">
        <v>35</v>
      </c>
      <c r="I43" s="18" t="s">
        <v>35</v>
      </c>
      <c r="J43" s="18" t="s">
        <v>35</v>
      </c>
      <c r="K43" s="18" t="s">
        <v>35</v>
      </c>
      <c r="L43" s="18" t="s">
        <v>35</v>
      </c>
      <c r="M43" s="18" t="s">
        <v>35</v>
      </c>
      <c r="N43" s="18" t="s">
        <v>35</v>
      </c>
      <c r="O43" s="18" t="s">
        <v>35</v>
      </c>
      <c r="P43" s="18" t="s">
        <v>35</v>
      </c>
      <c r="Q43" s="18" t="s">
        <v>35</v>
      </c>
      <c r="R43" s="18" t="s">
        <v>35</v>
      </c>
      <c r="S43" s="18" t="s">
        <v>35</v>
      </c>
      <c r="T43" s="18" t="s">
        <v>35</v>
      </c>
      <c r="U43" s="18" t="s">
        <v>35</v>
      </c>
      <c r="V43" s="18" t="s">
        <v>35</v>
      </c>
      <c r="W43" s="18" t="s">
        <v>35</v>
      </c>
      <c r="X43" s="18" t="s">
        <v>35</v>
      </c>
      <c r="Y43" s="18" t="s">
        <v>35</v>
      </c>
      <c r="Z43" s="18" t="s">
        <v>35</v>
      </c>
      <c r="AA43" s="18" t="s">
        <v>35</v>
      </c>
      <c r="AB43" s="18" t="s">
        <v>35</v>
      </c>
      <c r="AC43" s="18" t="s">
        <v>35</v>
      </c>
      <c r="AD43" s="18" t="s">
        <v>35</v>
      </c>
    </row>
    <row r="44" spans="1:30" s="18" customFormat="1" x14ac:dyDescent="0.25">
      <c r="A44" s="8" t="s">
        <v>133</v>
      </c>
      <c r="B44" s="23" t="s">
        <v>190</v>
      </c>
      <c r="C44" s="18" t="s">
        <v>81</v>
      </c>
      <c r="D44" s="19" t="s">
        <v>44</v>
      </c>
      <c r="E44" s="18" t="s">
        <v>166</v>
      </c>
      <c r="F44" s="7" t="s">
        <v>173</v>
      </c>
      <c r="G44" s="18" t="s">
        <v>239</v>
      </c>
      <c r="H44" s="18" t="s">
        <v>35</v>
      </c>
      <c r="I44" s="18" t="s">
        <v>35</v>
      </c>
      <c r="J44" s="18" t="s">
        <v>35</v>
      </c>
      <c r="K44" s="18" t="s">
        <v>35</v>
      </c>
      <c r="L44" s="18" t="s">
        <v>35</v>
      </c>
      <c r="M44" s="18" t="s">
        <v>35</v>
      </c>
      <c r="N44" s="18" t="s">
        <v>35</v>
      </c>
      <c r="O44" s="18" t="s">
        <v>35</v>
      </c>
      <c r="P44" s="18" t="s">
        <v>35</v>
      </c>
      <c r="Q44" s="18" t="s">
        <v>35</v>
      </c>
      <c r="R44" s="18" t="s">
        <v>35</v>
      </c>
      <c r="S44" s="18" t="s">
        <v>35</v>
      </c>
      <c r="T44" s="18" t="s">
        <v>35</v>
      </c>
      <c r="U44" s="18" t="s">
        <v>35</v>
      </c>
      <c r="V44" s="18" t="s">
        <v>35</v>
      </c>
      <c r="W44" s="18" t="s">
        <v>35</v>
      </c>
      <c r="X44" s="18" t="s">
        <v>35</v>
      </c>
      <c r="Y44" s="18" t="s">
        <v>35</v>
      </c>
      <c r="Z44" s="18" t="s">
        <v>35</v>
      </c>
      <c r="AA44" s="18" t="s">
        <v>35</v>
      </c>
      <c r="AB44" s="18" t="s">
        <v>35</v>
      </c>
      <c r="AC44" s="18" t="s">
        <v>35</v>
      </c>
      <c r="AD44" s="18" t="s">
        <v>35</v>
      </c>
    </row>
    <row r="45" spans="1:30" s="18" customFormat="1" x14ac:dyDescent="0.25">
      <c r="A45" s="8" t="s">
        <v>149</v>
      </c>
      <c r="B45" s="23" t="s">
        <v>191</v>
      </c>
      <c r="C45" s="18" t="s">
        <v>81</v>
      </c>
      <c r="D45" s="19" t="s">
        <v>44</v>
      </c>
      <c r="E45" s="18" t="s">
        <v>166</v>
      </c>
      <c r="F45" s="7" t="s">
        <v>173</v>
      </c>
      <c r="G45" s="18" t="s">
        <v>239</v>
      </c>
      <c r="H45" s="18" t="s">
        <v>35</v>
      </c>
      <c r="I45" s="18" t="s">
        <v>35</v>
      </c>
      <c r="J45" s="18" t="s">
        <v>35</v>
      </c>
      <c r="K45" s="18" t="s">
        <v>35</v>
      </c>
      <c r="L45" s="18" t="s">
        <v>35</v>
      </c>
      <c r="M45" s="18" t="s">
        <v>35</v>
      </c>
      <c r="N45" s="18" t="s">
        <v>35</v>
      </c>
      <c r="O45" s="18" t="s">
        <v>35</v>
      </c>
      <c r="P45" s="18" t="s">
        <v>35</v>
      </c>
      <c r="Q45" s="18" t="s">
        <v>35</v>
      </c>
      <c r="R45" s="18" t="s">
        <v>35</v>
      </c>
      <c r="S45" s="18" t="s">
        <v>35</v>
      </c>
      <c r="T45" s="18" t="s">
        <v>35</v>
      </c>
      <c r="U45" s="18" t="s">
        <v>35</v>
      </c>
      <c r="V45" s="18" t="s">
        <v>35</v>
      </c>
      <c r="W45" s="18" t="s">
        <v>35</v>
      </c>
      <c r="X45" s="18" t="s">
        <v>35</v>
      </c>
      <c r="Y45" s="18" t="s">
        <v>35</v>
      </c>
      <c r="Z45" s="18" t="s">
        <v>35</v>
      </c>
      <c r="AA45" s="18" t="s">
        <v>35</v>
      </c>
      <c r="AB45" s="18" t="s">
        <v>35</v>
      </c>
      <c r="AC45" s="18" t="s">
        <v>35</v>
      </c>
      <c r="AD45" s="18" t="s">
        <v>35</v>
      </c>
    </row>
    <row r="46" spans="1:30" s="18" customFormat="1" x14ac:dyDescent="0.25">
      <c r="A46" s="8" t="s">
        <v>155</v>
      </c>
      <c r="B46" s="23" t="s">
        <v>192</v>
      </c>
      <c r="C46" s="18" t="s">
        <v>81</v>
      </c>
      <c r="D46" s="19" t="s">
        <v>44</v>
      </c>
      <c r="E46" s="18" t="s">
        <v>166</v>
      </c>
      <c r="F46" s="7" t="s">
        <v>173</v>
      </c>
      <c r="G46" s="18" t="s">
        <v>228</v>
      </c>
    </row>
    <row r="47" spans="1:30" s="18" customFormat="1" x14ac:dyDescent="0.25">
      <c r="A47" s="8" t="s">
        <v>157</v>
      </c>
      <c r="B47" s="23" t="s">
        <v>193</v>
      </c>
      <c r="C47" s="18" t="s">
        <v>81</v>
      </c>
      <c r="D47" s="19" t="s">
        <v>44</v>
      </c>
      <c r="E47" s="18" t="s">
        <v>166</v>
      </c>
      <c r="F47" s="7" t="s">
        <v>173</v>
      </c>
      <c r="G47" s="18" t="s">
        <v>238</v>
      </c>
    </row>
    <row r="48" spans="1:30" s="18" customFormat="1" x14ac:dyDescent="0.25">
      <c r="A48" s="8" t="s">
        <v>164</v>
      </c>
      <c r="B48" s="23" t="s">
        <v>194</v>
      </c>
      <c r="C48" s="18" t="s">
        <v>81</v>
      </c>
      <c r="D48" s="19" t="s">
        <v>44</v>
      </c>
      <c r="E48" s="18" t="s">
        <v>166</v>
      </c>
      <c r="F48" s="7" t="s">
        <v>173</v>
      </c>
      <c r="G48" s="18" t="s">
        <v>227</v>
      </c>
      <c r="H48" s="18" t="s">
        <v>35</v>
      </c>
      <c r="I48" s="18" t="s">
        <v>35</v>
      </c>
      <c r="J48" s="18" t="s">
        <v>35</v>
      </c>
      <c r="K48" s="18" t="s">
        <v>195</v>
      </c>
      <c r="L48" s="18" t="s">
        <v>35</v>
      </c>
      <c r="M48" s="18" t="s">
        <v>35</v>
      </c>
      <c r="N48" s="18" t="s">
        <v>35</v>
      </c>
      <c r="O48" s="18" t="s">
        <v>35</v>
      </c>
      <c r="P48" s="18" t="s">
        <v>35</v>
      </c>
      <c r="Q48" s="18" t="s">
        <v>35</v>
      </c>
      <c r="R48" s="18" t="s">
        <v>35</v>
      </c>
      <c r="S48" s="18" t="s">
        <v>35</v>
      </c>
      <c r="T48" s="18" t="s">
        <v>35</v>
      </c>
      <c r="U48" s="18" t="s">
        <v>35</v>
      </c>
      <c r="V48" s="18" t="s">
        <v>35</v>
      </c>
      <c r="W48" s="18" t="s">
        <v>35</v>
      </c>
      <c r="X48" s="18" t="s">
        <v>35</v>
      </c>
      <c r="Y48" s="18" t="s">
        <v>35</v>
      </c>
      <c r="Z48" s="18" t="s">
        <v>35</v>
      </c>
      <c r="AA48" s="18" t="s">
        <v>35</v>
      </c>
      <c r="AB48" s="18" t="s">
        <v>35</v>
      </c>
      <c r="AC48" s="18" t="s">
        <v>35</v>
      </c>
      <c r="AD48" s="18" t="s">
        <v>35</v>
      </c>
    </row>
    <row r="49" spans="1:30" s="18" customFormat="1" x14ac:dyDescent="0.25">
      <c r="A49" s="8" t="s">
        <v>171</v>
      </c>
      <c r="B49" s="23" t="s">
        <v>196</v>
      </c>
      <c r="C49" s="18" t="s">
        <v>81</v>
      </c>
      <c r="D49" s="19" t="s">
        <v>44</v>
      </c>
      <c r="E49" s="18" t="s">
        <v>166</v>
      </c>
      <c r="F49" s="7" t="s">
        <v>173</v>
      </c>
      <c r="G49" s="18" t="s">
        <v>226</v>
      </c>
    </row>
    <row r="50" spans="1:30" s="18" customFormat="1" x14ac:dyDescent="0.25">
      <c r="A50" s="8" t="s">
        <v>197</v>
      </c>
      <c r="B50" s="23" t="s">
        <v>198</v>
      </c>
      <c r="C50" s="18" t="s">
        <v>81</v>
      </c>
      <c r="D50" s="19" t="s">
        <v>44</v>
      </c>
      <c r="E50" s="18" t="s">
        <v>166</v>
      </c>
      <c r="F50" s="7" t="s">
        <v>173</v>
      </c>
      <c r="G50" s="18" t="s">
        <v>225</v>
      </c>
    </row>
    <row r="51" spans="1:30" s="18" customFormat="1" x14ac:dyDescent="0.25">
      <c r="A51" s="8" t="s">
        <v>199</v>
      </c>
      <c r="B51" s="23" t="s">
        <v>200</v>
      </c>
      <c r="C51" s="18" t="s">
        <v>81</v>
      </c>
      <c r="D51" s="19" t="s">
        <v>44</v>
      </c>
      <c r="E51" s="18" t="s">
        <v>166</v>
      </c>
      <c r="F51" s="7" t="s">
        <v>173</v>
      </c>
      <c r="G51" s="18" t="s">
        <v>230</v>
      </c>
    </row>
    <row r="52" spans="1:30" s="18" customFormat="1" x14ac:dyDescent="0.25">
      <c r="A52" s="8" t="s">
        <v>201</v>
      </c>
      <c r="B52" s="23" t="s">
        <v>202</v>
      </c>
      <c r="C52" s="18" t="s">
        <v>81</v>
      </c>
      <c r="D52" s="19" t="s">
        <v>44</v>
      </c>
      <c r="E52" s="18" t="s">
        <v>166</v>
      </c>
      <c r="F52" s="7" t="s">
        <v>173</v>
      </c>
      <c r="G52" s="18" t="s">
        <v>229</v>
      </c>
    </row>
    <row r="53" spans="1:30" s="18" customFormat="1" x14ac:dyDescent="0.25">
      <c r="A53" s="8" t="s">
        <v>203</v>
      </c>
      <c r="B53" s="23" t="s">
        <v>204</v>
      </c>
      <c r="C53" s="18" t="s">
        <v>81</v>
      </c>
      <c r="D53" s="19" t="s">
        <v>44</v>
      </c>
      <c r="E53" s="18" t="s">
        <v>166</v>
      </c>
      <c r="F53" s="7" t="s">
        <v>173</v>
      </c>
      <c r="G53" s="18" t="s">
        <v>222</v>
      </c>
    </row>
    <row r="54" spans="1:30" s="18" customFormat="1" x14ac:dyDescent="0.25">
      <c r="A54" s="8" t="s">
        <v>205</v>
      </c>
      <c r="B54" s="23" t="s">
        <v>206</v>
      </c>
      <c r="C54" s="18" t="s">
        <v>81</v>
      </c>
      <c r="D54" s="19" t="s">
        <v>44</v>
      </c>
      <c r="E54" s="18" t="s">
        <v>166</v>
      </c>
      <c r="F54" s="7" t="s">
        <v>173</v>
      </c>
      <c r="G54" s="18" t="s">
        <v>235</v>
      </c>
    </row>
    <row r="55" spans="1:30" s="18" customFormat="1" x14ac:dyDescent="0.25">
      <c r="A55" s="8" t="s">
        <v>207</v>
      </c>
      <c r="B55" s="23" t="s">
        <v>208</v>
      </c>
      <c r="C55" s="18" t="s">
        <v>81</v>
      </c>
      <c r="D55" s="19" t="s">
        <v>44</v>
      </c>
      <c r="E55" s="18" t="s">
        <v>166</v>
      </c>
      <c r="F55" s="7" t="s">
        <v>173</v>
      </c>
      <c r="G55" s="18" t="s">
        <v>231</v>
      </c>
    </row>
    <row r="56" spans="1:30" s="18" customFormat="1" x14ac:dyDescent="0.25">
      <c r="A56" s="8" t="s">
        <v>209</v>
      </c>
      <c r="B56" s="18" t="s">
        <v>210</v>
      </c>
      <c r="C56" s="18" t="s">
        <v>81</v>
      </c>
      <c r="D56" s="19" t="s">
        <v>44</v>
      </c>
      <c r="E56" s="18" t="s">
        <v>166</v>
      </c>
      <c r="F56" s="7" t="s">
        <v>173</v>
      </c>
      <c r="G56" s="18" t="s">
        <v>211</v>
      </c>
    </row>
    <row r="57" spans="1:30" s="18" customFormat="1" x14ac:dyDescent="0.25">
      <c r="A57" s="8" t="s">
        <v>212</v>
      </c>
      <c r="B57" s="23" t="s">
        <v>213</v>
      </c>
      <c r="C57" s="18" t="s">
        <v>81</v>
      </c>
      <c r="D57" s="19" t="s">
        <v>44</v>
      </c>
      <c r="E57" s="18" t="s">
        <v>166</v>
      </c>
      <c r="F57" s="7" t="s">
        <v>173</v>
      </c>
      <c r="G57" s="18" t="s">
        <v>236</v>
      </c>
    </row>
    <row r="58" spans="1:30" s="18" customFormat="1" x14ac:dyDescent="0.25">
      <c r="A58" s="8" t="s">
        <v>214</v>
      </c>
      <c r="B58" s="23" t="s">
        <v>215</v>
      </c>
      <c r="C58" s="18" t="s">
        <v>81</v>
      </c>
      <c r="D58" s="19" t="s">
        <v>44</v>
      </c>
      <c r="E58" s="18" t="s">
        <v>166</v>
      </c>
      <c r="F58" s="7" t="s">
        <v>173</v>
      </c>
      <c r="G58" s="18" t="s">
        <v>237</v>
      </c>
    </row>
    <row r="59" spans="1:30" s="18" customFormat="1" x14ac:dyDescent="0.25">
      <c r="A59" s="8" t="s">
        <v>216</v>
      </c>
      <c r="B59" s="23" t="s">
        <v>217</v>
      </c>
      <c r="C59" s="18" t="s">
        <v>81</v>
      </c>
      <c r="D59" s="19" t="s">
        <v>44</v>
      </c>
      <c r="E59" s="18" t="s">
        <v>166</v>
      </c>
      <c r="F59" s="7" t="s">
        <v>173</v>
      </c>
      <c r="G59" s="18" t="s">
        <v>233</v>
      </c>
    </row>
    <row r="60" spans="1:30" s="18" customFormat="1" x14ac:dyDescent="0.25">
      <c r="A60" s="8" t="s">
        <v>218</v>
      </c>
      <c r="B60" s="23" t="s">
        <v>219</v>
      </c>
      <c r="C60" s="18" t="s">
        <v>81</v>
      </c>
      <c r="D60" s="19" t="s">
        <v>44</v>
      </c>
      <c r="E60" s="18" t="s">
        <v>166</v>
      </c>
      <c r="F60" s="7" t="s">
        <v>173</v>
      </c>
      <c r="G60" s="18" t="s">
        <v>232</v>
      </c>
    </row>
    <row r="61" spans="1:30" s="18" customFormat="1" x14ac:dyDescent="0.25">
      <c r="A61" s="8" t="s">
        <v>220</v>
      </c>
      <c r="B61" s="23" t="s">
        <v>221</v>
      </c>
      <c r="C61" s="18" t="s">
        <v>81</v>
      </c>
      <c r="D61" s="19" t="s">
        <v>44</v>
      </c>
      <c r="E61" s="18" t="s">
        <v>166</v>
      </c>
      <c r="F61" s="7" t="s">
        <v>173</v>
      </c>
      <c r="G61" s="18" t="s">
        <v>223</v>
      </c>
    </row>
    <row r="62" spans="1:30" s="18" customFormat="1" x14ac:dyDescent="0.25">
      <c r="A62" s="8" t="s">
        <v>242</v>
      </c>
      <c r="B62" s="18" t="s">
        <v>243</v>
      </c>
      <c r="C62" s="18" t="s">
        <v>81</v>
      </c>
      <c r="D62" s="19" t="s">
        <v>44</v>
      </c>
      <c r="E62" s="18" t="s">
        <v>166</v>
      </c>
      <c r="F62" s="7" t="s">
        <v>173</v>
      </c>
      <c r="G62" s="18" t="s">
        <v>244</v>
      </c>
      <c r="H62" s="18" t="s">
        <v>183</v>
      </c>
      <c r="I62" s="18" t="s">
        <v>16</v>
      </c>
      <c r="J62" s="18" t="s">
        <v>119</v>
      </c>
      <c r="K62" s="18" t="s">
        <v>35</v>
      </c>
      <c r="L62" s="18" t="s">
        <v>35</v>
      </c>
      <c r="M62" s="18" t="s">
        <v>35</v>
      </c>
      <c r="N62" s="18" t="s">
        <v>35</v>
      </c>
      <c r="O62" s="18" t="s">
        <v>35</v>
      </c>
      <c r="P62" s="18" t="s">
        <v>35</v>
      </c>
      <c r="Q62" s="18" t="s">
        <v>35</v>
      </c>
      <c r="R62" s="18" t="s">
        <v>35</v>
      </c>
      <c r="S62" s="18" t="s">
        <v>35</v>
      </c>
      <c r="T62" s="18" t="s">
        <v>35</v>
      </c>
      <c r="U62" s="18" t="s">
        <v>35</v>
      </c>
      <c r="V62" s="18" t="s">
        <v>35</v>
      </c>
      <c r="W62" s="18" t="s">
        <v>35</v>
      </c>
      <c r="X62" s="18" t="s">
        <v>35</v>
      </c>
      <c r="Y62" s="18" t="s">
        <v>35</v>
      </c>
      <c r="Z62" s="18" t="s">
        <v>35</v>
      </c>
      <c r="AA62" s="18" t="s">
        <v>35</v>
      </c>
      <c r="AB62" s="18" t="s">
        <v>35</v>
      </c>
      <c r="AC62" s="18" t="s">
        <v>35</v>
      </c>
      <c r="AD62" s="18" t="s">
        <v>35</v>
      </c>
    </row>
  </sheetData>
  <phoneticPr fontId="5" type="noConversion"/>
  <dataValidations count="2">
    <dataValidation type="list" allowBlank="1" showInputMessage="1" showErrorMessage="1" sqref="D23:D39 C2:C40 C48 C62:D62" xr:uid="{00000000-0002-0000-0100-000000000000}">
      <formula1>"Chrome,Firefox,Edge"</formula1>
    </dataValidation>
    <dataValidation type="list" allowBlank="1" showInputMessage="1" showErrorMessage="1" sqref="G21" xr:uid="{00000000-0002-0000-0100-000001000000}">
      <formula1>"019,101"</formula1>
    </dataValidation>
  </dataValidations>
  <hyperlinks>
    <hyperlink ref="D4" r:id="rId1" xr:uid="{00000000-0004-0000-0100-000000000000}"/>
    <hyperlink ref="D10" r:id="rId2" xr:uid="{00000000-0004-0000-0100-000001000000}"/>
    <hyperlink ref="D12" r:id="rId3" xr:uid="{00000000-0004-0000-0100-000003000000}"/>
    <hyperlink ref="D14" r:id="rId4" xr:uid="{00000000-0004-0000-0100-000004000000}"/>
    <hyperlink ref="D15" r:id="rId5" xr:uid="{00000000-0004-0000-0100-000005000000}"/>
    <hyperlink ref="D16" r:id="rId6" xr:uid="{00000000-0004-0000-0100-000006000000}"/>
    <hyperlink ref="D17" r:id="rId7" xr:uid="{00000000-0004-0000-0100-000007000000}"/>
    <hyperlink ref="D13" r:id="rId8" xr:uid="{00000000-0004-0000-0100-000008000000}"/>
    <hyperlink ref="D18" r:id="rId9" xr:uid="{00000000-0004-0000-0100-000009000000}"/>
    <hyperlink ref="D19" r:id="rId10" xr:uid="{00000000-0004-0000-0100-00000A000000}"/>
    <hyperlink ref="D20" r:id="rId11" xr:uid="{00000000-0004-0000-0100-00000C000000}"/>
    <hyperlink ref="D21" r:id="rId12" xr:uid="{00000000-0004-0000-0100-00000D000000}"/>
    <hyperlink ref="D23" r:id="rId13" xr:uid="{00000000-0004-0000-0100-000013000000}"/>
    <hyperlink ref="D24" r:id="rId14" xr:uid="{00000000-0004-0000-0100-000015000000}"/>
    <hyperlink ref="D25" r:id="rId15" xr:uid="{00000000-0004-0000-0100-000017000000}"/>
    <hyperlink ref="D26" r:id="rId16" xr:uid="{00000000-0004-0000-0100-000019000000}"/>
    <hyperlink ref="D27" r:id="rId17" xr:uid="{352F9E2A-33AB-4A08-A958-DEB83EF6FB9A}"/>
    <hyperlink ref="D28" r:id="rId18" xr:uid="{C937658D-801F-45F0-B099-E975C46FD71E}"/>
    <hyperlink ref="D29" r:id="rId19" xr:uid="{60DFA6B0-EF95-4420-84CB-A4CE7869C3E2}"/>
    <hyperlink ref="D30" r:id="rId20" xr:uid="{D1AAD752-A1C8-43C9-B978-B66276ADA3ED}"/>
    <hyperlink ref="D31" r:id="rId21" xr:uid="{39B3B2C6-98DC-4BB2-BA40-FCD6E4554625}"/>
    <hyperlink ref="D32" r:id="rId22" xr:uid="{4F417971-DB1D-43B8-8648-C2FDC6F2CE34}"/>
    <hyperlink ref="D33" r:id="rId23" xr:uid="{D9E3C1A2-9EB4-4BE8-A501-F953966A7724}"/>
    <hyperlink ref="D34" r:id="rId24" xr:uid="{E8859186-13CD-4A5A-940E-99D08BFCDC16}"/>
    <hyperlink ref="D35" r:id="rId25" xr:uid="{3DBCA719-4A68-4AF2-BB56-6EC426CE391B}"/>
    <hyperlink ref="D36" r:id="rId26" xr:uid="{C9638A3A-CA86-4465-8CE3-86BC6DDD9D73}"/>
    <hyperlink ref="D37" r:id="rId27" xr:uid="{244E43AE-C931-4BF9-BDAF-149116D9D8E5}"/>
    <hyperlink ref="D38" r:id="rId28" xr:uid="{1ED93D74-E088-47AD-82FA-8A84E3A0DD0A}"/>
    <hyperlink ref="D39" r:id="rId29" xr:uid="{79F1D545-DC30-4F9E-9DAC-1B071148AD79}"/>
    <hyperlink ref="F2" r:id="rId30" xr:uid="{570651AA-B293-499D-A4AB-D0D297ECDE59}"/>
    <hyperlink ref="F3" r:id="rId31" xr:uid="{9F765ABB-6DF8-480F-B60D-8EB0AAED3D11}"/>
    <hyperlink ref="F4" r:id="rId32" xr:uid="{0F8C6F2C-8C6B-482B-81DA-53E18361BDD1}"/>
    <hyperlink ref="F5" r:id="rId33" xr:uid="{FEE18ED9-F44F-497C-BF46-A48968BDC400}"/>
    <hyperlink ref="F6" r:id="rId34" xr:uid="{05270C23-BFB8-4265-8056-C12C0A21A00C}"/>
    <hyperlink ref="F7" r:id="rId35" xr:uid="{4A0C5370-9E47-4D54-8E8D-4D5D8CE62A66}"/>
    <hyperlink ref="F8" r:id="rId36" xr:uid="{4C344220-1A65-4DCF-B117-91ECFE095A1A}"/>
    <hyperlink ref="F9" r:id="rId37" xr:uid="{F99A649A-383E-443B-B695-A88FD84010E7}"/>
    <hyperlink ref="F10" r:id="rId38" xr:uid="{8723E110-10CC-4FB8-B319-02EDDF5A53D0}"/>
    <hyperlink ref="F11" r:id="rId39" xr:uid="{EBD84514-B724-4611-845E-2CABE618B1D5}"/>
    <hyperlink ref="F12" r:id="rId40" xr:uid="{1F544CD1-3D44-4390-B670-0D232975DEB3}"/>
    <hyperlink ref="F13" r:id="rId41" xr:uid="{AB523A78-A41A-4B20-B44A-9BEE85E53584}"/>
    <hyperlink ref="F14" r:id="rId42" xr:uid="{6B6BD16C-D64B-4C06-B40A-0D19A7B965B3}"/>
    <hyperlink ref="F15" r:id="rId43" xr:uid="{A3061D53-1C87-4CB6-8795-68B03D3FCAE4}"/>
    <hyperlink ref="F16" r:id="rId44" xr:uid="{5FE4A2C6-FB54-40D4-87B9-BE559137380C}"/>
    <hyperlink ref="F17" r:id="rId45" xr:uid="{1EC46EF1-CC56-459E-8535-312D013256F4}"/>
    <hyperlink ref="F18" r:id="rId46" xr:uid="{4C7818EE-1926-4C26-B332-962E8BD1A947}"/>
    <hyperlink ref="F19" r:id="rId47" xr:uid="{044EF054-E9AE-4FCD-AB54-11F51DC254CB}"/>
    <hyperlink ref="F20" r:id="rId48" xr:uid="{2994E16C-3F3F-4532-BEDE-D8C9E914161A}"/>
    <hyperlink ref="F21" r:id="rId49" xr:uid="{4770602C-BB1A-495B-A969-6AE90FC7538A}"/>
    <hyperlink ref="F22" r:id="rId50" xr:uid="{651108BF-1A56-4022-9A79-76533F20CBF6}"/>
    <hyperlink ref="F23" r:id="rId51" xr:uid="{7C1CDFA9-2903-45D2-BE3F-BEC718FC6260}"/>
    <hyperlink ref="F24" r:id="rId52" xr:uid="{ACF064F5-3F35-4777-B0FE-129B8969CB8D}"/>
    <hyperlink ref="F25" r:id="rId53" xr:uid="{0CCE58DC-B5E6-418F-801B-D633C2C81224}"/>
    <hyperlink ref="F26" r:id="rId54" xr:uid="{9B68ED39-3ECA-482A-AE4F-3D4A2D308F35}"/>
    <hyperlink ref="F27" r:id="rId55" xr:uid="{128568E5-F181-44C5-ABC3-92CEF2CC5AF2}"/>
    <hyperlink ref="F28" r:id="rId56" xr:uid="{1C60320C-6932-4E22-B5A7-A2413E6BB6B4}"/>
    <hyperlink ref="F29" r:id="rId57" xr:uid="{A36F6677-45FE-4A40-8F75-C4948C657D71}"/>
    <hyperlink ref="F30" r:id="rId58" xr:uid="{7B88995D-872D-4D61-81A5-1D513B209B72}"/>
    <hyperlink ref="F31" r:id="rId59" xr:uid="{EE7DD261-6E3E-4445-ACF7-9294B41B2E77}"/>
    <hyperlink ref="F32" r:id="rId60" xr:uid="{5F69F2A3-2EAD-4977-8D87-9CB8C0FD6785}"/>
    <hyperlink ref="F33" r:id="rId61" xr:uid="{37B03CE6-FBB3-47B1-9B8F-E7E30FDE1969}"/>
    <hyperlink ref="F34" r:id="rId62" xr:uid="{04C7D53B-A2A9-44E3-BC61-B6C6F7C0319C}"/>
    <hyperlink ref="F35" r:id="rId63" xr:uid="{6ED60D53-8A0E-4F09-A562-6D7251390CCD}"/>
    <hyperlink ref="F36" r:id="rId64" xr:uid="{68D96910-A58D-4500-8371-BA644762CA6D}"/>
    <hyperlink ref="F37" r:id="rId65" xr:uid="{ED10AAB5-55E8-4C85-AE40-4084B85C015C}"/>
    <hyperlink ref="F38" r:id="rId66" xr:uid="{0B9B699D-2B60-41EC-B1C5-51734F5CBB9E}"/>
    <hyperlink ref="F39" r:id="rId67" xr:uid="{39697329-0B69-4D1C-A4B2-EB46E4586B83}"/>
    <hyperlink ref="D40" r:id="rId68" xr:uid="{EFB38E1A-8E2D-4142-85EA-8E4D73A18030}"/>
    <hyperlink ref="D41" r:id="rId69" xr:uid="{D4EB0E1E-588A-4D5E-83D3-83B4BF0FAE52}"/>
    <hyperlink ref="D42" r:id="rId70" xr:uid="{52547767-24B5-4910-8B18-23E8D5FC18BC}"/>
    <hyperlink ref="D43" r:id="rId71" xr:uid="{14E05260-433F-4F36-A86C-6632AF33CD14}"/>
    <hyperlink ref="D44" r:id="rId72" xr:uid="{5B66152B-440F-458D-8F61-B48483EE368A}"/>
    <hyperlink ref="D45" r:id="rId73" xr:uid="{4AB8895B-D17F-4AFD-84FC-D3A78ADDD50C}"/>
    <hyperlink ref="D46" r:id="rId74" xr:uid="{2A553141-37E9-47B5-9D36-A36BAB8D578F}"/>
    <hyperlink ref="D47" r:id="rId75" xr:uid="{FBB7F41B-5BF8-47B1-A8C0-A8747E2A7491}"/>
    <hyperlink ref="D48" r:id="rId76" xr:uid="{DB5F03E3-F4E7-48CD-A721-31C648F614DC}"/>
    <hyperlink ref="D49" r:id="rId77" xr:uid="{4903A2CE-377A-435B-9F58-44C9962C7E59}"/>
    <hyperlink ref="D50" r:id="rId78" xr:uid="{B3FDA48F-5704-4507-92D2-78086F7616D2}"/>
    <hyperlink ref="D51" r:id="rId79" xr:uid="{DE508059-4A4F-4AAA-9AAB-DACBEFD17632}"/>
    <hyperlink ref="D52" r:id="rId80" xr:uid="{5F8F60F2-6FCF-43AA-BE8C-89733F394B08}"/>
    <hyperlink ref="D53" r:id="rId81" xr:uid="{1EDC82BB-9DE7-42D6-B4C2-3369A6096B9C}"/>
    <hyperlink ref="D54" r:id="rId82" xr:uid="{61E53FA9-37EB-411A-9099-F978E64ED6F9}"/>
    <hyperlink ref="D55" r:id="rId83" xr:uid="{8AF8492D-216A-4BC5-AF4A-62F86397F1BE}"/>
    <hyperlink ref="D56" r:id="rId84" xr:uid="{543CFD98-0BAC-40D8-A1C8-090562D98A6C}"/>
    <hyperlink ref="D57" r:id="rId85" xr:uid="{85AF86B2-1746-4DFE-A700-51B260EBAA15}"/>
    <hyperlink ref="D58" r:id="rId86" xr:uid="{757F63DE-C057-4D9A-BA60-BCF17451BD86}"/>
    <hyperlink ref="D59" r:id="rId87" xr:uid="{F7385496-B006-4858-B157-F173E1ADA673}"/>
    <hyperlink ref="D60" r:id="rId88" xr:uid="{D505B358-DB4B-4F4A-A5EB-DB34764131E3}"/>
    <hyperlink ref="D61" r:id="rId89" xr:uid="{0445476A-6622-4BA8-9CF1-775B39167C70}"/>
    <hyperlink ref="F42" r:id="rId90" xr:uid="{C754BFBD-ECCC-43F4-BC9A-B557E94E4694}"/>
    <hyperlink ref="F41" r:id="rId91" xr:uid="{BB53CD99-0A21-4054-B17F-92D07CBC11B3}"/>
    <hyperlink ref="F40" r:id="rId92" xr:uid="{5295941A-A818-470F-BCA3-EF8CE2D3D9D9}"/>
    <hyperlink ref="F43" r:id="rId93" xr:uid="{83282C48-92C4-4CBB-B0B6-7E98EB8EFB40}"/>
    <hyperlink ref="F44" r:id="rId94" xr:uid="{87F533EE-4830-460F-9222-3614A22FA748}"/>
    <hyperlink ref="F45" r:id="rId95" xr:uid="{7D82040B-0261-4ED5-9C9C-30A633481EE4}"/>
    <hyperlink ref="F46" r:id="rId96" xr:uid="{E708A44D-88B4-49D5-82BD-7B22E1B97975}"/>
    <hyperlink ref="F47" r:id="rId97" xr:uid="{5D8C0161-9443-44A3-B19E-2C2556050EE3}"/>
    <hyperlink ref="F48" r:id="rId98" xr:uid="{59B644B2-6AAE-453F-8964-03DE0CE7F926}"/>
    <hyperlink ref="F49" r:id="rId99" xr:uid="{C5C227C6-63BB-4D67-AA53-337108943066}"/>
    <hyperlink ref="F50" r:id="rId100" xr:uid="{0D4ACF51-C931-4E84-9BC1-734E1458D27A}"/>
    <hyperlink ref="F51" r:id="rId101" xr:uid="{5AA1C5E9-1C42-4264-BD4B-D8D71E5FD349}"/>
    <hyperlink ref="F52" r:id="rId102" xr:uid="{2B432E60-1B75-409A-BC98-62406B9381C2}"/>
    <hyperlink ref="F53" r:id="rId103" xr:uid="{A6FFAF28-74C4-42F8-9B35-CFC12CA2EE1F}"/>
    <hyperlink ref="F54" r:id="rId104" xr:uid="{CA106277-60D7-4E30-84E0-DF34F1D1C2B0}"/>
    <hyperlink ref="F55" r:id="rId105" xr:uid="{0A6404C8-923E-451B-BF19-BCE37D2582B9}"/>
    <hyperlink ref="F56" r:id="rId106" xr:uid="{888E787C-57CD-44B3-A9D7-D3606B489FBE}"/>
    <hyperlink ref="F57" r:id="rId107" xr:uid="{36AA49AD-716E-4F45-8F8E-C3F4FA3402A3}"/>
    <hyperlink ref="F58" r:id="rId108" xr:uid="{0D1F8CD2-BE67-436B-A012-3A471E366FA6}"/>
    <hyperlink ref="F59" r:id="rId109" xr:uid="{DEF20A09-3268-4BC7-91C7-C8F25F6E1225}"/>
    <hyperlink ref="F60" r:id="rId110" xr:uid="{E259943D-E783-4A9E-965C-13E6273642FF}"/>
    <hyperlink ref="F61" r:id="rId111" xr:uid="{87FEC7F1-6376-44C0-9F73-22501F2F6C4B}"/>
    <hyperlink ref="D62" r:id="rId112" xr:uid="{6A3CD71B-7EFF-4F34-B6CB-AE9763B179A7}"/>
    <hyperlink ref="F62" r:id="rId113" xr:uid="{D1F5CA61-8FE6-488A-AEFE-64319C55965C}"/>
  </hyperlinks>
  <pageMargins left="0.7" right="0.7" top="0.75" bottom="0.75" header="0.3" footer="0.3"/>
  <pageSetup orientation="portrait" r:id="rId114"/>
  <legacyDrawing r:id="rId1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6" sqref="B6"/>
    </sheetView>
  </sheetViews>
  <sheetFormatPr defaultRowHeight="15" x14ac:dyDescent="0.25"/>
  <cols>
    <col min="2" max="2" width="37.140625" customWidth="1"/>
  </cols>
  <sheetData>
    <row r="1" spans="1:2" x14ac:dyDescent="0.25">
      <c r="A1" s="13" t="s">
        <v>56</v>
      </c>
      <c r="B1" s="13" t="s">
        <v>57</v>
      </c>
    </row>
    <row r="2" spans="1:2" ht="105" x14ac:dyDescent="0.25">
      <c r="A2">
        <v>1</v>
      </c>
      <c r="B2" s="14" t="s">
        <v>59</v>
      </c>
    </row>
    <row r="3" spans="1:2" ht="45" x14ac:dyDescent="0.25">
      <c r="A3">
        <v>2</v>
      </c>
      <c r="B3" s="14" t="s">
        <v>58</v>
      </c>
    </row>
    <row r="4" spans="1:2" ht="105" x14ac:dyDescent="0.25">
      <c r="A4">
        <v>3</v>
      </c>
      <c r="B4" s="14" t="s">
        <v>60</v>
      </c>
    </row>
    <row r="5" spans="1:2" ht="60" x14ac:dyDescent="0.25">
      <c r="A5">
        <v>4</v>
      </c>
      <c r="B5" s="14" t="s">
        <v>61</v>
      </c>
    </row>
    <row r="6" spans="1:2" ht="75" x14ac:dyDescent="0.25">
      <c r="A6">
        <v>5</v>
      </c>
      <c r="B6" s="14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Moumita Sengupta2</cp:lastModifiedBy>
  <dcterms:created xsi:type="dcterms:W3CDTF">2016-08-05T10:56:36Z</dcterms:created>
  <dcterms:modified xsi:type="dcterms:W3CDTF">2022-02-01T17:13:55Z</dcterms:modified>
</cp:coreProperties>
</file>