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alculator\"/>
    </mc:Choice>
  </mc:AlternateContent>
  <xr:revisionPtr revIDLastSave="0" documentId="13_ncr:1_{9AC4CB85-F80E-4E53-9556-90645D42E08F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<sst xmlns="http://schemas.openxmlformats.org/spreadsheetml/2006/main" count="233" uniqueCount="102">
  <si>
    <t>Module</t>
  </si>
  <si>
    <t>Description</t>
  </si>
  <si>
    <t>Build number</t>
  </si>
  <si>
    <t>Test date</t>
  </si>
  <si>
    <t>Tester</t>
  </si>
  <si>
    <t>Moumita Goswami</t>
  </si>
  <si>
    <t>Project Environment</t>
  </si>
  <si>
    <t>Windows 10 x64</t>
  </si>
  <si>
    <t>Test Cases Statistics</t>
  </si>
  <si>
    <t>Calculator</t>
  </si>
  <si>
    <t>Module Description</t>
  </si>
  <si>
    <t>Total Test Cases Run</t>
  </si>
  <si>
    <t>Test Cases Passed</t>
  </si>
  <si>
    <t>Test Cases Failed</t>
  </si>
  <si>
    <t>Test Cases Not available</t>
  </si>
  <si>
    <t>Test Cases Not implemented</t>
  </si>
  <si>
    <t>Test Cases Not tested</t>
  </si>
  <si>
    <t>Test Type</t>
  </si>
  <si>
    <t>Sub module</t>
  </si>
  <si>
    <t>Action</t>
  </si>
  <si>
    <t>Expected Result</t>
  </si>
  <si>
    <t>Result</t>
  </si>
  <si>
    <t>Comment</t>
  </si>
  <si>
    <t>Time(min)</t>
  </si>
  <si>
    <t>AT</t>
  </si>
  <si>
    <t>Calculator window</t>
  </si>
  <si>
    <t>Window Header</t>
  </si>
  <si>
    <t>Perform check that header does not contain any grammertical error</t>
  </si>
  <si>
    <t>Hearder doesnot contain any grammertical error</t>
  </si>
  <si>
    <t>Ok</t>
  </si>
  <si>
    <t>Perform check that header of the window is unified with other window application</t>
  </si>
  <si>
    <t>Header of the window is unified with other window application</t>
  </si>
  <si>
    <t>MAT</t>
  </si>
  <si>
    <t>Perform check that all window's elements are resized after zoom in or zoom out</t>
  </si>
  <si>
    <t>All window's elements are resized after zoom in or zoom out</t>
  </si>
  <si>
    <t>Average</t>
  </si>
  <si>
    <t>Smoke</t>
  </si>
  <si>
    <t>Input Field</t>
  </si>
  <si>
    <t>Perform check that input field takes only digits</t>
  </si>
  <si>
    <t>Input field takes only digits</t>
  </si>
  <si>
    <t>Perform check that input field takes maximum 16 digits</t>
  </si>
  <si>
    <t>Input field takes maximum 16 digits</t>
  </si>
  <si>
    <t>Perform check that input field allows copy paste</t>
  </si>
  <si>
    <t>Input field allows copy paste</t>
  </si>
  <si>
    <t>Perform check that input field does not allow blank input</t>
  </si>
  <si>
    <t>Input field does not allow blank input</t>
  </si>
  <si>
    <t>ok</t>
  </si>
  <si>
    <t>Perform check that input field showing "0" number by default</t>
  </si>
  <si>
    <t>input field showing "0" number by default</t>
  </si>
  <si>
    <t>Perform check that maximum 16 digits are visible in the input field</t>
  </si>
  <si>
    <t>Maximum 16 digits are visible in the input field</t>
  </si>
  <si>
    <t>Perform check that a space should be visible between "X" and "="</t>
  </si>
  <si>
    <t>A space should be visible between "X" and "="</t>
  </si>
  <si>
    <t>Minor</t>
  </si>
  <si>
    <t>Button</t>
  </si>
  <si>
    <t>Square</t>
  </si>
  <si>
    <t>Perform check that Button name dowsnot contain grammertical error</t>
  </si>
  <si>
    <t>Button name dowsnot contain grammertical error</t>
  </si>
  <si>
    <t>Perform check that button name is logical and related to the action performed</t>
  </si>
  <si>
    <t>Button name is logical and related to the action performed</t>
  </si>
  <si>
    <t>Perform check that the name of button is unified with other buttons</t>
  </si>
  <si>
    <t>The name of button is unified with other buttons</t>
  </si>
  <si>
    <t>Perform check that button's UI is changed when cursor is hover on this</t>
  </si>
  <si>
    <t>Button's UI is changed when cursor is hover on this</t>
  </si>
  <si>
    <t>Perform check that Button's alignment is ok</t>
  </si>
  <si>
    <t>Button's alignment is ok</t>
  </si>
  <si>
    <t>Perform check that button is clickable</t>
  </si>
  <si>
    <t>Button is clickable</t>
  </si>
  <si>
    <t>Perform check that button invokes the action</t>
  </si>
  <si>
    <t>Button invokes the action</t>
  </si>
  <si>
    <t>Major</t>
  </si>
  <si>
    <t>Perform check that the entire area of the button is working after clicking</t>
  </si>
  <si>
    <t>The entire area of the button is working after clicking</t>
  </si>
  <si>
    <t>Perform check that button doesnot invoke same action by clicking several time</t>
  </si>
  <si>
    <t>Button doesnot invoke same action by clicking several time</t>
  </si>
  <si>
    <t>Log Base</t>
  </si>
  <si>
    <t>Perform check that buttons are same size</t>
  </si>
  <si>
    <t>Buttons are same size</t>
  </si>
  <si>
    <t>Result field</t>
  </si>
  <si>
    <t>Perform check that result field showing the result after calculate the inputed numbers</t>
  </si>
  <si>
    <t>Result field showing the result after calculate the inputed numbers</t>
  </si>
  <si>
    <t xml:space="preserve">Perform check that result field is showing "0" by default </t>
  </si>
  <si>
    <t xml:space="preserve">Result field is showing "0" by default </t>
  </si>
  <si>
    <t>Perform check that result is showing same result after clicking the button several times</t>
  </si>
  <si>
    <t>result is showing same result after clicking the button several times</t>
  </si>
  <si>
    <t>Critical</t>
  </si>
  <si>
    <t>Perform check that result field is not showing result for invalied inputed number(e.g. 5,,,,,)</t>
  </si>
  <si>
    <t xml:space="preserve"> result field is not showing result for invalied inputed number(e.g. 5,,,,,)</t>
  </si>
  <si>
    <t>Perform check that result field allow copy paste</t>
  </si>
  <si>
    <t>Result field allow copy paste</t>
  </si>
  <si>
    <t>Perform check that Calculator window is contain clear option</t>
  </si>
  <si>
    <t>Calculator window is contain clear option</t>
  </si>
  <si>
    <t>Perform check that comma is used to saperate the number</t>
  </si>
  <si>
    <t>Comma is used to saperate 2 numbers</t>
  </si>
  <si>
    <t xml:space="preserve">Perform check that Application is not opened multiple time </t>
  </si>
  <si>
    <t xml:space="preserve"> Application is not opened multiple time </t>
  </si>
  <si>
    <t>Perform check that contents have not any spelling errors</t>
  </si>
  <si>
    <t>Contents have not any spelling errors</t>
  </si>
  <si>
    <t xml:space="preserve">Perform check that calculator window is showing general function (e.g. +,-,*,/) </t>
  </si>
  <si>
    <t xml:space="preserve">Calculator window is showing general function (e.g. +,-,*,/) </t>
  </si>
  <si>
    <t>Perform check that Calculator window is showing history option</t>
  </si>
  <si>
    <t>Calculator window is showing history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</si>
</sst>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6" borderId="13" xfId="0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workbookViewId="0">
      <selection sqref="A1:XFD1048576"/>
    </sheetView>
  </sheetViews>
  <sheetFormatPr defaultRowHeight="14.4" x14ac:dyDescent="0.3"/>
  <cols>
    <col min="1" max="1" width="9" style="46" customWidth="1"/>
    <col min="2" max="2" width="10.77734375" style="56" customWidth="1"/>
    <col min="3" max="3" width="18.44140625" style="57" customWidth="1"/>
    <col min="4" max="4" width="18.44140625" style="56" customWidth="1"/>
    <col min="5" max="5" width="68.33203125" style="59" customWidth="1"/>
    <col min="6" max="6" width="76.33203125" style="59" bestFit="1" customWidth="1"/>
    <col min="7" max="7" width="19.77734375" style="46" customWidth="1"/>
    <col min="8" max="8" width="10.5546875" style="46" customWidth="1"/>
    <col min="9" max="9" width="18.44140625" style="46" customWidth="1"/>
    <col min="10" max="10" width="12.88671875" style="46" customWidth="1"/>
    <col min="11" max="16384" width="8.88671875" style="46"/>
  </cols>
  <sheetData>
    <row r="1" spans="1:10" customFormat="1" x14ac:dyDescent="0.3">
      <c r="A1" s="1" t="s">
        <v>0</v>
      </c>
      <c r="B1" s="2"/>
      <c r="C1" s="2"/>
      <c r="D1" s="2"/>
      <c r="E1" s="1" t="s">
        <v>1</v>
      </c>
      <c r="F1" s="3"/>
      <c r="G1" s="4" t="s">
        <v>2</v>
      </c>
      <c r="H1" s="5">
        <v>1</v>
      </c>
      <c r="I1" s="6"/>
      <c r="J1" s="7"/>
    </row>
    <row r="2" spans="1:10" customFormat="1" x14ac:dyDescent="0.3">
      <c r="A2" s="8"/>
      <c r="B2" s="9"/>
      <c r="C2" s="9"/>
      <c r="D2" s="9"/>
      <c r="E2" s="8"/>
      <c r="F2" s="10"/>
      <c r="G2" s="4" t="s">
        <v>3</v>
      </c>
      <c r="H2" s="11">
        <v>45087</v>
      </c>
      <c r="I2" s="12"/>
      <c r="J2" s="13"/>
    </row>
    <row r="3" spans="1:10" customFormat="1" x14ac:dyDescent="0.3">
      <c r="A3" s="8"/>
      <c r="B3" s="9"/>
      <c r="C3" s="9"/>
      <c r="D3" s="9"/>
      <c r="E3" s="8"/>
      <c r="F3" s="10"/>
      <c r="G3" s="4" t="s">
        <v>4</v>
      </c>
      <c r="H3" s="14" t="s">
        <v>5</v>
      </c>
      <c r="I3" s="12"/>
      <c r="J3" s="13"/>
    </row>
    <row r="4" spans="1:10" customFormat="1" x14ac:dyDescent="0.3">
      <c r="A4" s="8"/>
      <c r="B4" s="9"/>
      <c r="C4" s="9"/>
      <c r="D4" s="9"/>
      <c r="E4" s="8"/>
      <c r="F4" s="10"/>
      <c r="G4" s="4" t="s">
        <v>6</v>
      </c>
      <c r="H4" s="14" t="s">
        <v>7</v>
      </c>
      <c r="I4" s="12"/>
      <c r="J4" s="13"/>
    </row>
    <row r="5" spans="1:10" customFormat="1" x14ac:dyDescent="0.3">
      <c r="A5" s="15"/>
      <c r="B5" s="16"/>
      <c r="C5" s="16"/>
      <c r="D5" s="16"/>
      <c r="E5" s="15"/>
      <c r="F5" s="17"/>
      <c r="G5" s="18" t="s">
        <v>8</v>
      </c>
      <c r="H5" s="19"/>
      <c r="I5" s="19"/>
      <c r="J5" s="20"/>
    </row>
    <row r="6" spans="1:10" customFormat="1" x14ac:dyDescent="0.3">
      <c r="A6" s="21" t="s">
        <v>9</v>
      </c>
      <c r="B6" s="22"/>
      <c r="C6" s="22"/>
      <c r="D6" s="22"/>
      <c r="E6" s="21" t="s">
        <v>10</v>
      </c>
      <c r="F6" s="23"/>
      <c r="G6" s="24" t="s">
        <v>11</v>
      </c>
      <c r="H6" s="25">
        <v>40</v>
      </c>
      <c r="I6" s="26"/>
      <c r="J6" s="27"/>
    </row>
    <row r="7" spans="1:10" customFormat="1" x14ac:dyDescent="0.3">
      <c r="A7" s="28"/>
      <c r="B7" s="29"/>
      <c r="C7" s="29"/>
      <c r="D7" s="29"/>
      <c r="E7" s="28"/>
      <c r="F7" s="30"/>
      <c r="G7" s="24" t="s">
        <v>12</v>
      </c>
      <c r="H7" s="25">
        <v>19</v>
      </c>
      <c r="I7" s="26"/>
      <c r="J7" s="27"/>
    </row>
    <row r="8" spans="1:10" customFormat="1" x14ac:dyDescent="0.3">
      <c r="A8" s="28"/>
      <c r="B8" s="29"/>
      <c r="C8" s="29"/>
      <c r="D8" s="29"/>
      <c r="E8" s="28"/>
      <c r="F8" s="30"/>
      <c r="G8" s="24" t="s">
        <v>13</v>
      </c>
      <c r="H8" s="25">
        <f>H6-H7</f>
        <v>21</v>
      </c>
      <c r="I8" s="26"/>
      <c r="J8" s="27"/>
    </row>
    <row r="9" spans="1:10" customFormat="1" x14ac:dyDescent="0.3">
      <c r="A9" s="28"/>
      <c r="B9" s="29"/>
      <c r="C9" s="29"/>
      <c r="D9" s="29"/>
      <c r="E9" s="28"/>
      <c r="F9" s="30"/>
      <c r="G9" s="24" t="s">
        <v>14</v>
      </c>
      <c r="H9" s="25">
        <v>0</v>
      </c>
      <c r="I9" s="26"/>
      <c r="J9" s="27"/>
    </row>
    <row r="10" spans="1:10" customFormat="1" x14ac:dyDescent="0.3">
      <c r="A10" s="28"/>
      <c r="B10" s="29"/>
      <c r="C10" s="29"/>
      <c r="D10" s="29"/>
      <c r="E10" s="28"/>
      <c r="F10" s="30"/>
      <c r="G10" s="24" t="s">
        <v>15</v>
      </c>
      <c r="H10" s="25">
        <v>0</v>
      </c>
      <c r="I10" s="26"/>
      <c r="J10" s="27"/>
    </row>
    <row r="11" spans="1:10" customFormat="1" x14ac:dyDescent="0.3">
      <c r="A11" s="28"/>
      <c r="B11" s="29"/>
      <c r="C11" s="29"/>
      <c r="D11" s="29"/>
      <c r="E11" s="28"/>
      <c r="F11" s="30"/>
      <c r="G11" s="24" t="s">
        <v>16</v>
      </c>
      <c r="H11" s="25">
        <v>0</v>
      </c>
      <c r="I11" s="26"/>
      <c r="J11" s="27"/>
    </row>
    <row r="12" spans="1:10" customFormat="1" x14ac:dyDescent="0.3">
      <c r="A12" s="28"/>
      <c r="B12" s="29"/>
      <c r="C12" s="29"/>
      <c r="D12" s="29"/>
      <c r="E12" s="28"/>
      <c r="F12" s="30"/>
      <c r="G12" s="31"/>
      <c r="H12" s="31"/>
      <c r="I12" s="31"/>
      <c r="J12" s="32"/>
    </row>
    <row r="13" spans="1:10" customFormat="1" x14ac:dyDescent="0.3">
      <c r="A13" s="33" t="s">
        <v>17</v>
      </c>
      <c r="B13" s="34" t="s">
        <v>0</v>
      </c>
      <c r="C13" s="35" t="s">
        <v>18</v>
      </c>
      <c r="D13" s="35"/>
      <c r="E13" s="36" t="s">
        <v>19</v>
      </c>
      <c r="F13" s="36" t="s">
        <v>20</v>
      </c>
      <c r="G13" s="33" t="s">
        <v>21</v>
      </c>
      <c r="H13" s="33" t="s">
        <v>22</v>
      </c>
      <c r="I13" s="37" t="s">
        <v>4</v>
      </c>
      <c r="J13" s="38" t="s">
        <v>23</v>
      </c>
    </row>
    <row r="14" spans="1:10" ht="28.8" x14ac:dyDescent="0.3">
      <c r="A14" s="39" t="s">
        <v>24</v>
      </c>
      <c r="B14" s="40" t="s">
        <v>25</v>
      </c>
      <c r="C14" s="41" t="s">
        <v>26</v>
      </c>
      <c r="D14" s="42"/>
      <c r="E14" s="43" t="s">
        <v>27</v>
      </c>
      <c r="F14" s="43" t="s">
        <v>28</v>
      </c>
      <c r="G14" s="44" t="s">
        <v>29</v>
      </c>
      <c r="H14" s="39"/>
      <c r="I14" s="45" t="s">
        <v>5</v>
      </c>
      <c r="J14" s="39">
        <v>5</v>
      </c>
    </row>
    <row r="15" spans="1:10" ht="13.2" customHeight="1" x14ac:dyDescent="0.3">
      <c r="A15" s="39" t="s">
        <v>24</v>
      </c>
      <c r="B15" s="47"/>
      <c r="C15" s="48"/>
      <c r="D15" s="49"/>
      <c r="E15" s="43" t="s">
        <v>30</v>
      </c>
      <c r="F15" s="43" t="s">
        <v>31</v>
      </c>
      <c r="G15" s="44" t="s">
        <v>29</v>
      </c>
      <c r="H15" s="39"/>
      <c r="I15" s="45" t="s">
        <v>5</v>
      </c>
      <c r="J15" s="39">
        <v>5</v>
      </c>
    </row>
    <row r="16" spans="1:10" x14ac:dyDescent="0.3">
      <c r="A16" s="39" t="s">
        <v>32</v>
      </c>
      <c r="B16" s="47"/>
      <c r="C16" s="50"/>
      <c r="D16" s="51"/>
      <c r="E16" s="43" t="s">
        <v>33</v>
      </c>
      <c r="F16" s="43" t="s">
        <v>34</v>
      </c>
      <c r="G16" s="44" t="s">
        <v>35</v>
      </c>
      <c r="H16" s="39"/>
      <c r="I16" s="45" t="s">
        <v>5</v>
      </c>
      <c r="J16" s="39">
        <v>6</v>
      </c>
    </row>
    <row r="17" spans="1:10" x14ac:dyDescent="0.3">
      <c r="A17" s="39" t="s">
        <v>36</v>
      </c>
      <c r="B17" s="47"/>
      <c r="C17" s="41" t="s">
        <v>37</v>
      </c>
      <c r="D17" s="42"/>
      <c r="E17" s="43" t="s">
        <v>38</v>
      </c>
      <c r="F17" s="43" t="s">
        <v>39</v>
      </c>
      <c r="G17" s="44" t="s">
        <v>35</v>
      </c>
      <c r="H17" s="39"/>
      <c r="I17" s="45" t="s">
        <v>5</v>
      </c>
      <c r="J17" s="39">
        <v>7</v>
      </c>
    </row>
    <row r="18" spans="1:10" x14ac:dyDescent="0.3">
      <c r="A18" s="39" t="s">
        <v>36</v>
      </c>
      <c r="B18" s="47"/>
      <c r="C18" s="48"/>
      <c r="D18" s="49"/>
      <c r="E18" s="43" t="s">
        <v>40</v>
      </c>
      <c r="F18" s="43" t="s">
        <v>41</v>
      </c>
      <c r="G18" s="44" t="s">
        <v>35</v>
      </c>
      <c r="H18" s="39"/>
      <c r="I18" s="45" t="s">
        <v>5</v>
      </c>
      <c r="J18" s="39">
        <v>2</v>
      </c>
    </row>
    <row r="19" spans="1:10" x14ac:dyDescent="0.3">
      <c r="A19" s="39" t="s">
        <v>32</v>
      </c>
      <c r="B19" s="47"/>
      <c r="C19" s="48"/>
      <c r="D19" s="49"/>
      <c r="E19" s="43" t="s">
        <v>42</v>
      </c>
      <c r="F19" s="43" t="s">
        <v>43</v>
      </c>
      <c r="G19" s="44" t="s">
        <v>29</v>
      </c>
      <c r="H19" s="39"/>
      <c r="I19" s="45" t="s">
        <v>5</v>
      </c>
      <c r="J19" s="39">
        <v>4</v>
      </c>
    </row>
    <row r="20" spans="1:10" x14ac:dyDescent="0.3">
      <c r="A20" s="39" t="s">
        <v>24</v>
      </c>
      <c r="B20" s="47"/>
      <c r="C20" s="48"/>
      <c r="D20" s="49"/>
      <c r="E20" s="43" t="s">
        <v>44</v>
      </c>
      <c r="F20" s="43" t="s">
        <v>45</v>
      </c>
      <c r="G20" s="44" t="s">
        <v>46</v>
      </c>
      <c r="H20" s="39"/>
      <c r="I20" s="45" t="s">
        <v>5</v>
      </c>
      <c r="J20" s="39">
        <v>6</v>
      </c>
    </row>
    <row r="21" spans="1:10" x14ac:dyDescent="0.3">
      <c r="A21" s="39" t="s">
        <v>32</v>
      </c>
      <c r="B21" s="47"/>
      <c r="C21" s="48"/>
      <c r="D21" s="49"/>
      <c r="E21" s="43" t="s">
        <v>47</v>
      </c>
      <c r="F21" s="43" t="s">
        <v>48</v>
      </c>
      <c r="G21" s="44" t="s">
        <v>35</v>
      </c>
      <c r="H21" s="39"/>
      <c r="I21" s="45" t="s">
        <v>5</v>
      </c>
      <c r="J21" s="39">
        <v>4</v>
      </c>
    </row>
    <row r="22" spans="1:10" x14ac:dyDescent="0.3">
      <c r="A22" s="39" t="s">
        <v>32</v>
      </c>
      <c r="B22" s="47"/>
      <c r="C22" s="48"/>
      <c r="D22" s="49"/>
      <c r="E22" s="43" t="s">
        <v>49</v>
      </c>
      <c r="F22" s="43" t="s">
        <v>50</v>
      </c>
      <c r="G22" s="44" t="s">
        <v>35</v>
      </c>
      <c r="H22" s="39"/>
      <c r="I22" s="45" t="s">
        <v>5</v>
      </c>
      <c r="J22" s="39"/>
    </row>
    <row r="23" spans="1:10" x14ac:dyDescent="0.3">
      <c r="A23" s="39" t="s">
        <v>24</v>
      </c>
      <c r="B23" s="47"/>
      <c r="C23" s="50"/>
      <c r="D23" s="51"/>
      <c r="E23" s="43" t="s">
        <v>51</v>
      </c>
      <c r="F23" s="43" t="s">
        <v>52</v>
      </c>
      <c r="G23" s="44" t="s">
        <v>53</v>
      </c>
      <c r="H23" s="39"/>
      <c r="I23" s="45" t="s">
        <v>5</v>
      </c>
      <c r="J23" s="39">
        <v>6</v>
      </c>
    </row>
    <row r="24" spans="1:10" x14ac:dyDescent="0.3">
      <c r="A24" s="39" t="s">
        <v>24</v>
      </c>
      <c r="B24" s="47"/>
      <c r="C24" s="41" t="s">
        <v>54</v>
      </c>
      <c r="D24" s="42" t="s">
        <v>55</v>
      </c>
      <c r="E24" s="52" t="s">
        <v>56</v>
      </c>
      <c r="F24" s="43" t="s">
        <v>57</v>
      </c>
      <c r="G24" s="44" t="s">
        <v>29</v>
      </c>
      <c r="H24" s="39"/>
      <c r="I24" s="45" t="s">
        <v>5</v>
      </c>
      <c r="J24" s="39">
        <v>7</v>
      </c>
    </row>
    <row r="25" spans="1:10" x14ac:dyDescent="0.3">
      <c r="A25" s="39" t="s">
        <v>24</v>
      </c>
      <c r="B25" s="47"/>
      <c r="C25" s="48"/>
      <c r="D25" s="49"/>
      <c r="E25" s="52" t="s">
        <v>58</v>
      </c>
      <c r="F25" s="43" t="s">
        <v>59</v>
      </c>
      <c r="G25" s="44" t="s">
        <v>53</v>
      </c>
      <c r="H25" s="39"/>
      <c r="I25" s="45" t="s">
        <v>5</v>
      </c>
      <c r="J25" s="39">
        <v>8</v>
      </c>
    </row>
    <row r="26" spans="1:10" x14ac:dyDescent="0.3">
      <c r="A26" s="39" t="s">
        <v>24</v>
      </c>
      <c r="B26" s="47"/>
      <c r="C26" s="48"/>
      <c r="D26" s="49"/>
      <c r="E26" s="52" t="s">
        <v>60</v>
      </c>
      <c r="F26" s="43" t="s">
        <v>61</v>
      </c>
      <c r="G26" s="44" t="s">
        <v>29</v>
      </c>
      <c r="H26" s="39"/>
      <c r="I26" s="45" t="s">
        <v>5</v>
      </c>
      <c r="J26" s="39">
        <v>4</v>
      </c>
    </row>
    <row r="27" spans="1:10" x14ac:dyDescent="0.3">
      <c r="A27" s="39" t="s">
        <v>24</v>
      </c>
      <c r="B27" s="47"/>
      <c r="C27" s="48"/>
      <c r="D27" s="49"/>
      <c r="E27" s="52" t="s">
        <v>62</v>
      </c>
      <c r="F27" s="43" t="s">
        <v>63</v>
      </c>
      <c r="G27" s="44" t="s">
        <v>29</v>
      </c>
      <c r="H27" s="39"/>
      <c r="I27" s="45" t="s">
        <v>5</v>
      </c>
      <c r="J27" s="39">
        <v>2</v>
      </c>
    </row>
    <row r="28" spans="1:10" x14ac:dyDescent="0.3">
      <c r="A28" s="39" t="s">
        <v>24</v>
      </c>
      <c r="B28" s="47"/>
      <c r="C28" s="48"/>
      <c r="D28" s="49"/>
      <c r="E28" s="52" t="s">
        <v>64</v>
      </c>
      <c r="F28" s="43" t="s">
        <v>65</v>
      </c>
      <c r="G28" s="44" t="s">
        <v>29</v>
      </c>
      <c r="H28" s="39"/>
      <c r="I28" s="45" t="s">
        <v>5</v>
      </c>
      <c r="J28" s="39">
        <v>3</v>
      </c>
    </row>
    <row r="29" spans="1:10" x14ac:dyDescent="0.3">
      <c r="A29" s="39" t="s">
        <v>32</v>
      </c>
      <c r="B29" s="47"/>
      <c r="C29" s="48"/>
      <c r="D29" s="49"/>
      <c r="E29" s="43" t="s">
        <v>66</v>
      </c>
      <c r="F29" s="43" t="s">
        <v>67</v>
      </c>
      <c r="G29" s="44" t="s">
        <v>29</v>
      </c>
      <c r="H29" s="39"/>
      <c r="I29" s="45" t="s">
        <v>5</v>
      </c>
      <c r="J29" s="39">
        <v>1</v>
      </c>
    </row>
    <row r="30" spans="1:10" x14ac:dyDescent="0.3">
      <c r="A30" s="39" t="s">
        <v>32</v>
      </c>
      <c r="B30" s="47"/>
      <c r="C30" s="48"/>
      <c r="D30" s="49"/>
      <c r="E30" s="43" t="s">
        <v>68</v>
      </c>
      <c r="F30" s="43" t="s">
        <v>69</v>
      </c>
      <c r="G30" s="44" t="s">
        <v>70</v>
      </c>
      <c r="H30" s="39"/>
      <c r="I30" s="45" t="s">
        <v>5</v>
      </c>
      <c r="J30" s="39">
        <v>4</v>
      </c>
    </row>
    <row r="31" spans="1:10" x14ac:dyDescent="0.3">
      <c r="A31" s="39" t="s">
        <v>32</v>
      </c>
      <c r="B31" s="47"/>
      <c r="C31" s="48"/>
      <c r="D31" s="49"/>
      <c r="E31" s="43" t="s">
        <v>71</v>
      </c>
      <c r="F31" s="43" t="s">
        <v>72</v>
      </c>
      <c r="G31" s="44" t="s">
        <v>29</v>
      </c>
      <c r="H31" s="39"/>
      <c r="I31" s="45" t="s">
        <v>5</v>
      </c>
      <c r="J31" s="39">
        <v>7</v>
      </c>
    </row>
    <row r="32" spans="1:10" ht="15" customHeight="1" x14ac:dyDescent="0.3">
      <c r="A32" s="39" t="s">
        <v>32</v>
      </c>
      <c r="B32" s="47"/>
      <c r="C32" s="48"/>
      <c r="D32" s="51"/>
      <c r="E32" s="43" t="s">
        <v>73</v>
      </c>
      <c r="F32" s="43" t="s">
        <v>74</v>
      </c>
      <c r="G32" s="44" t="s">
        <v>70</v>
      </c>
      <c r="H32" s="39"/>
      <c r="I32" s="45" t="s">
        <v>5</v>
      </c>
      <c r="J32" s="39">
        <v>4</v>
      </c>
    </row>
    <row r="33" spans="1:10" x14ac:dyDescent="0.3">
      <c r="A33" s="39" t="s">
        <v>24</v>
      </c>
      <c r="B33" s="47"/>
      <c r="C33" s="48"/>
      <c r="D33" s="42" t="s">
        <v>75</v>
      </c>
      <c r="E33" s="52" t="s">
        <v>56</v>
      </c>
      <c r="F33" s="43" t="s">
        <v>57</v>
      </c>
      <c r="G33" s="44" t="s">
        <v>29</v>
      </c>
      <c r="H33" s="39"/>
      <c r="I33" s="45" t="s">
        <v>5</v>
      </c>
      <c r="J33" s="39">
        <v>1</v>
      </c>
    </row>
    <row r="34" spans="1:10" x14ac:dyDescent="0.3">
      <c r="A34" s="39" t="s">
        <v>24</v>
      </c>
      <c r="B34" s="47"/>
      <c r="C34" s="48"/>
      <c r="D34" s="49"/>
      <c r="E34" s="52" t="s">
        <v>58</v>
      </c>
      <c r="F34" s="43" t="s">
        <v>59</v>
      </c>
      <c r="G34" s="44" t="s">
        <v>53</v>
      </c>
      <c r="H34" s="39"/>
      <c r="I34" s="45" t="s">
        <v>5</v>
      </c>
      <c r="J34" s="39">
        <v>2</v>
      </c>
    </row>
    <row r="35" spans="1:10" x14ac:dyDescent="0.3">
      <c r="A35" s="39" t="s">
        <v>24</v>
      </c>
      <c r="B35" s="47"/>
      <c r="C35" s="48"/>
      <c r="D35" s="49"/>
      <c r="E35" s="52" t="s">
        <v>60</v>
      </c>
      <c r="F35" s="43" t="s">
        <v>61</v>
      </c>
      <c r="G35" s="44" t="s">
        <v>29</v>
      </c>
      <c r="H35" s="39"/>
      <c r="I35" s="45" t="s">
        <v>5</v>
      </c>
      <c r="J35" s="39">
        <v>3</v>
      </c>
    </row>
    <row r="36" spans="1:10" x14ac:dyDescent="0.3">
      <c r="A36" s="39" t="s">
        <v>24</v>
      </c>
      <c r="B36" s="47"/>
      <c r="C36" s="48"/>
      <c r="D36" s="49"/>
      <c r="E36" s="52" t="s">
        <v>62</v>
      </c>
      <c r="F36" s="43" t="s">
        <v>63</v>
      </c>
      <c r="G36" s="44" t="s">
        <v>29</v>
      </c>
      <c r="H36" s="39"/>
      <c r="I36" s="45" t="s">
        <v>5</v>
      </c>
      <c r="J36" s="39">
        <v>4</v>
      </c>
    </row>
    <row r="37" spans="1:10" x14ac:dyDescent="0.3">
      <c r="A37" s="39" t="s">
        <v>24</v>
      </c>
      <c r="B37" s="47"/>
      <c r="C37" s="48"/>
      <c r="D37" s="49"/>
      <c r="E37" s="52" t="s">
        <v>64</v>
      </c>
      <c r="F37" s="43" t="s">
        <v>65</v>
      </c>
      <c r="G37" s="44" t="s">
        <v>29</v>
      </c>
      <c r="H37" s="39"/>
      <c r="I37" s="45" t="s">
        <v>5</v>
      </c>
      <c r="J37" s="39">
        <v>15</v>
      </c>
    </row>
    <row r="38" spans="1:10" x14ac:dyDescent="0.3">
      <c r="A38" s="39" t="s">
        <v>32</v>
      </c>
      <c r="B38" s="47"/>
      <c r="C38" s="48"/>
      <c r="D38" s="49"/>
      <c r="E38" s="43" t="s">
        <v>66</v>
      </c>
      <c r="F38" s="43" t="s">
        <v>67</v>
      </c>
      <c r="G38" s="44" t="s">
        <v>29</v>
      </c>
      <c r="H38" s="39"/>
      <c r="I38" s="45" t="s">
        <v>5</v>
      </c>
      <c r="J38" s="39">
        <v>1</v>
      </c>
    </row>
    <row r="39" spans="1:10" x14ac:dyDescent="0.3">
      <c r="A39" s="39" t="s">
        <v>32</v>
      </c>
      <c r="B39" s="47"/>
      <c r="C39" s="48"/>
      <c r="D39" s="49"/>
      <c r="E39" s="43" t="s">
        <v>68</v>
      </c>
      <c r="F39" s="43" t="s">
        <v>69</v>
      </c>
      <c r="G39" s="44" t="s">
        <v>70</v>
      </c>
      <c r="H39" s="39"/>
      <c r="I39" s="45" t="s">
        <v>5</v>
      </c>
      <c r="J39" s="39">
        <v>1</v>
      </c>
    </row>
    <row r="40" spans="1:10" x14ac:dyDescent="0.3">
      <c r="A40" s="39" t="s">
        <v>32</v>
      </c>
      <c r="B40" s="47"/>
      <c r="C40" s="48"/>
      <c r="D40" s="49"/>
      <c r="E40" s="43" t="s">
        <v>71</v>
      </c>
      <c r="F40" s="43" t="s">
        <v>72</v>
      </c>
      <c r="G40" s="44" t="s">
        <v>29</v>
      </c>
      <c r="H40" s="39"/>
      <c r="I40" s="45" t="s">
        <v>5</v>
      </c>
      <c r="J40" s="39">
        <v>2</v>
      </c>
    </row>
    <row r="41" spans="1:10" x14ac:dyDescent="0.3">
      <c r="A41" s="39" t="s">
        <v>32</v>
      </c>
      <c r="B41" s="47"/>
      <c r="C41" s="48"/>
      <c r="D41" s="51"/>
      <c r="E41" s="43" t="s">
        <v>73</v>
      </c>
      <c r="F41" s="43" t="s">
        <v>74</v>
      </c>
      <c r="G41" s="44" t="s">
        <v>70</v>
      </c>
      <c r="H41" s="39"/>
      <c r="I41" s="45" t="s">
        <v>5</v>
      </c>
      <c r="J41" s="39">
        <v>3</v>
      </c>
    </row>
    <row r="42" spans="1:10" x14ac:dyDescent="0.3">
      <c r="A42" s="39" t="s">
        <v>24</v>
      </c>
      <c r="B42" s="47"/>
      <c r="C42" s="50"/>
      <c r="D42" s="53"/>
      <c r="E42" s="52" t="s">
        <v>76</v>
      </c>
      <c r="F42" s="43" t="s">
        <v>77</v>
      </c>
      <c r="G42" s="44" t="s">
        <v>53</v>
      </c>
      <c r="H42" s="39"/>
      <c r="I42" s="45" t="s">
        <v>5</v>
      </c>
      <c r="J42" s="39"/>
    </row>
    <row r="43" spans="1:10" ht="28.8" x14ac:dyDescent="0.3">
      <c r="A43" s="39" t="s">
        <v>36</v>
      </c>
      <c r="B43" s="47"/>
      <c r="C43" s="41" t="s">
        <v>78</v>
      </c>
      <c r="D43" s="42"/>
      <c r="E43" s="43" t="s">
        <v>79</v>
      </c>
      <c r="F43" s="43" t="s">
        <v>80</v>
      </c>
      <c r="G43" s="44" t="s">
        <v>29</v>
      </c>
      <c r="H43" s="39"/>
      <c r="I43" s="45" t="s">
        <v>5</v>
      </c>
      <c r="J43" s="39">
        <v>4</v>
      </c>
    </row>
    <row r="44" spans="1:10" x14ac:dyDescent="0.3">
      <c r="A44" s="39" t="s">
        <v>32</v>
      </c>
      <c r="B44" s="47"/>
      <c r="C44" s="48"/>
      <c r="D44" s="49"/>
      <c r="E44" s="43" t="s">
        <v>81</v>
      </c>
      <c r="F44" s="43" t="s">
        <v>82</v>
      </c>
      <c r="G44" s="44" t="s">
        <v>29</v>
      </c>
      <c r="H44" s="39"/>
      <c r="I44" s="45" t="s">
        <v>5</v>
      </c>
      <c r="J44" s="39">
        <v>5</v>
      </c>
    </row>
    <row r="45" spans="1:10" ht="28.8" x14ac:dyDescent="0.3">
      <c r="A45" s="39" t="s">
        <v>32</v>
      </c>
      <c r="B45" s="47"/>
      <c r="C45" s="48"/>
      <c r="D45" s="49"/>
      <c r="E45" s="43" t="s">
        <v>83</v>
      </c>
      <c r="F45" s="43" t="s">
        <v>84</v>
      </c>
      <c r="G45" s="44" t="s">
        <v>85</v>
      </c>
      <c r="H45" s="39">
        <v>257</v>
      </c>
      <c r="I45" s="45" t="s">
        <v>5</v>
      </c>
      <c r="J45" s="39"/>
    </row>
    <row r="46" spans="1:10" ht="28.8" x14ac:dyDescent="0.3">
      <c r="A46" s="39" t="s">
        <v>24</v>
      </c>
      <c r="B46" s="47"/>
      <c r="C46" s="48"/>
      <c r="D46" s="49"/>
      <c r="E46" s="43" t="s">
        <v>86</v>
      </c>
      <c r="F46" s="43" t="s">
        <v>87</v>
      </c>
      <c r="G46" s="44" t="s">
        <v>70</v>
      </c>
      <c r="H46" s="39"/>
      <c r="I46" s="45" t="s">
        <v>5</v>
      </c>
      <c r="J46" s="39"/>
    </row>
    <row r="47" spans="1:10" x14ac:dyDescent="0.3">
      <c r="A47" s="39" t="s">
        <v>32</v>
      </c>
      <c r="B47" s="47"/>
      <c r="C47" s="48"/>
      <c r="D47" s="51"/>
      <c r="E47" s="43" t="s">
        <v>88</v>
      </c>
      <c r="F47" s="43" t="s">
        <v>89</v>
      </c>
      <c r="G47" s="44" t="s">
        <v>29</v>
      </c>
      <c r="H47" s="39"/>
      <c r="I47" s="45" t="s">
        <v>5</v>
      </c>
      <c r="J47" s="39">
        <v>6</v>
      </c>
    </row>
    <row r="48" spans="1:10" x14ac:dyDescent="0.3">
      <c r="A48" s="39" t="s">
        <v>36</v>
      </c>
      <c r="B48" s="47"/>
      <c r="C48" s="54"/>
      <c r="D48" s="55"/>
      <c r="E48" s="43" t="s">
        <v>90</v>
      </c>
      <c r="F48" s="43" t="s">
        <v>91</v>
      </c>
      <c r="G48" s="44" t="s">
        <v>35</v>
      </c>
      <c r="H48" s="39"/>
      <c r="I48" s="45" t="s">
        <v>5</v>
      </c>
      <c r="J48" s="39">
        <v>1</v>
      </c>
    </row>
    <row r="49" spans="1:10" x14ac:dyDescent="0.3">
      <c r="A49" s="39" t="s">
        <v>36</v>
      </c>
      <c r="B49" s="47"/>
      <c r="C49" s="54"/>
      <c r="D49" s="55"/>
      <c r="E49" s="43" t="s">
        <v>92</v>
      </c>
      <c r="F49" s="43" t="s">
        <v>93</v>
      </c>
      <c r="G49" s="44" t="s">
        <v>35</v>
      </c>
      <c r="H49" s="39"/>
      <c r="I49" s="45" t="s">
        <v>5</v>
      </c>
      <c r="J49" s="39">
        <v>3</v>
      </c>
    </row>
    <row r="50" spans="1:10" x14ac:dyDescent="0.3">
      <c r="A50" s="39" t="s">
        <v>24</v>
      </c>
      <c r="B50" s="47"/>
      <c r="C50" s="54"/>
      <c r="D50" s="55"/>
      <c r="E50" s="43" t="s">
        <v>94</v>
      </c>
      <c r="F50" s="43" t="s">
        <v>95</v>
      </c>
      <c r="G50" s="44" t="s">
        <v>35</v>
      </c>
      <c r="H50" s="39"/>
      <c r="I50" s="45" t="s">
        <v>5</v>
      </c>
      <c r="J50" s="39">
        <v>5</v>
      </c>
    </row>
    <row r="51" spans="1:10" x14ac:dyDescent="0.3">
      <c r="A51" s="39" t="s">
        <v>24</v>
      </c>
      <c r="B51" s="47"/>
      <c r="C51" s="54"/>
      <c r="D51" s="55"/>
      <c r="E51" s="43" t="s">
        <v>96</v>
      </c>
      <c r="F51" s="43" t="s">
        <v>97</v>
      </c>
      <c r="G51" s="44" t="s">
        <v>53</v>
      </c>
      <c r="H51" s="39"/>
      <c r="I51" s="45" t="s">
        <v>5</v>
      </c>
      <c r="J51" s="39">
        <v>4</v>
      </c>
    </row>
    <row r="52" spans="1:10" x14ac:dyDescent="0.3">
      <c r="A52" s="39" t="s">
        <v>36</v>
      </c>
      <c r="B52" s="47"/>
      <c r="C52" s="54"/>
      <c r="D52" s="55"/>
      <c r="E52" s="43" t="s">
        <v>98</v>
      </c>
      <c r="F52" s="43" t="s">
        <v>99</v>
      </c>
      <c r="G52" s="44" t="s">
        <v>35</v>
      </c>
      <c r="H52" s="39"/>
      <c r="I52" s="45" t="s">
        <v>5</v>
      </c>
      <c r="J52" s="39">
        <v>1</v>
      </c>
    </row>
    <row r="53" spans="1:10" x14ac:dyDescent="0.3">
      <c r="A53" s="39" t="s">
        <v>36</v>
      </c>
      <c r="B53" s="47"/>
      <c r="C53" s="54"/>
      <c r="D53" s="55"/>
      <c r="E53" s="43" t="s">
        <v>100</v>
      </c>
      <c r="F53" s="43" t="s">
        <v>101</v>
      </c>
      <c r="G53" s="44" t="s">
        <v>35</v>
      </c>
      <c r="H53" s="39"/>
      <c r="I53" s="45" t="s">
        <v>5</v>
      </c>
      <c r="J53" s="39">
        <v>2</v>
      </c>
    </row>
    <row r="54" spans="1:10" x14ac:dyDescent="0.3">
      <c r="E54" s="46"/>
      <c r="F54" s="46"/>
      <c r="J54" s="58"/>
    </row>
    <row r="55" spans="1:10" x14ac:dyDescent="0.3">
      <c r="F55" s="60"/>
      <c r="G55" s="61"/>
    </row>
    <row r="56" spans="1:10" x14ac:dyDescent="0.3">
      <c r="G56" s="61"/>
    </row>
    <row r="57" spans="1:10" x14ac:dyDescent="0.3">
      <c r="G57" s="61"/>
    </row>
    <row r="58" spans="1:10" x14ac:dyDescent="0.3">
      <c r="G58" s="61"/>
    </row>
    <row r="59" spans="1:10" x14ac:dyDescent="0.3">
      <c r="F59" s="60"/>
      <c r="G59" s="61"/>
    </row>
    <row r="60" spans="1:10" x14ac:dyDescent="0.3">
      <c r="F60" s="60"/>
      <c r="G60" s="61"/>
    </row>
    <row r="61" spans="1:10" x14ac:dyDescent="0.3">
      <c r="G61" s="61"/>
    </row>
    <row r="62" spans="1:10" x14ac:dyDescent="0.3">
      <c r="G62" s="61"/>
    </row>
    <row r="63" spans="1:10" x14ac:dyDescent="0.3">
      <c r="G63" s="61"/>
    </row>
    <row r="64" spans="1:10" x14ac:dyDescent="0.3">
      <c r="G64" s="61"/>
    </row>
    <row r="94" spans="7:7" x14ac:dyDescent="0.3">
      <c r="G94" s="61"/>
    </row>
  </sheetData>
  <mergeCells count="16">
    <mergeCell ref="C43:C47"/>
    <mergeCell ref="D43:D47"/>
    <mergeCell ref="C13:D13"/>
    <mergeCell ref="C14:C16"/>
    <mergeCell ref="D14:D16"/>
    <mergeCell ref="C17:C23"/>
    <mergeCell ref="D17:D23"/>
    <mergeCell ref="C24:C42"/>
    <mergeCell ref="D24:D32"/>
    <mergeCell ref="D33:D41"/>
    <mergeCell ref="A1:D5"/>
    <mergeCell ref="E1:F5"/>
    <mergeCell ref="H1:J1"/>
    <mergeCell ref="G5:J5"/>
    <mergeCell ref="A6:D12"/>
    <mergeCell ref="E6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2023-10-06T05:31:39Z</dcterms:modified>
</cp:coreProperties>
</file>